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File_Basics\Day10\Working_Data10\"/>
    </mc:Choice>
  </mc:AlternateContent>
  <bookViews>
    <workbookView xWindow="0" yWindow="0" windowWidth="16170" windowHeight="6060" activeTab="1"/>
  </bookViews>
  <sheets>
    <sheet name="Sheet1" sheetId="2" r:id="rId1"/>
    <sheet name="Sheet2" sheetId="3" r:id="rId2"/>
    <sheet name="TelThreat" sheetId="1" r:id="rId3"/>
  </sheets>
  <calcPr calcId="0" concurrentCalc="0"/>
  <pivotCaches>
    <pivotCache cacheId="6" r:id="rId4"/>
  </pivotCaches>
</workbook>
</file>

<file path=xl/sharedStrings.xml><?xml version="1.0" encoding="utf-8"?>
<sst xmlns="http://schemas.openxmlformats.org/spreadsheetml/2006/main" count="36596" uniqueCount="8218">
  <si>
    <t>ID</t>
  </si>
  <si>
    <t>Case_Number</t>
  </si>
  <si>
    <t>Date</t>
  </si>
  <si>
    <t>Time</t>
  </si>
  <si>
    <t>Am_Pm</t>
  </si>
  <si>
    <t>Block</t>
  </si>
  <si>
    <t>Primary_Type</t>
  </si>
  <si>
    <t>Description</t>
  </si>
  <si>
    <t>Location_Description</t>
  </si>
  <si>
    <t>Arrest</t>
  </si>
  <si>
    <t>Domestic</t>
  </si>
  <si>
    <t>Beat</t>
  </si>
  <si>
    <t>Ward</t>
  </si>
  <si>
    <t>Community_Area</t>
  </si>
  <si>
    <t>X_Coordinate</t>
  </si>
  <si>
    <t>Y_Coordinate</t>
  </si>
  <si>
    <t>Year</t>
  </si>
  <si>
    <t>Latitude</t>
  </si>
  <si>
    <t>Longitude</t>
  </si>
  <si>
    <t>MF</t>
  </si>
  <si>
    <t>Age</t>
  </si>
  <si>
    <t>Age_Category</t>
  </si>
  <si>
    <t>HY363853</t>
  </si>
  <si>
    <t>AM</t>
  </si>
  <si>
    <t>061XX S PRAIRIE AVE</t>
  </si>
  <si>
    <t>OTHER OFFENSE</t>
  </si>
  <si>
    <t>TELEPHONE THREAT</t>
  </si>
  <si>
    <t>OTHER</t>
  </si>
  <si>
    <t>F</t>
  </si>
  <si>
    <t>18-24</t>
  </si>
  <si>
    <t>HY255049</t>
  </si>
  <si>
    <t>PM</t>
  </si>
  <si>
    <t>004XX W HURON ST</t>
  </si>
  <si>
    <t>HX405014</t>
  </si>
  <si>
    <t>048XX S ELIZABETH ST</t>
  </si>
  <si>
    <t>APARTMENT</t>
  </si>
  <si>
    <t>HX405179</t>
  </si>
  <si>
    <t>064XX S LANGLEY AVE</t>
  </si>
  <si>
    <t>RESIDENCE</t>
  </si>
  <si>
    <t>HX406069</t>
  </si>
  <si>
    <t>062XX S RHODES AVE</t>
  </si>
  <si>
    <t>HX406660</t>
  </si>
  <si>
    <t>070XX S KIMBARK AVE</t>
  </si>
  <si>
    <t>HX407855</t>
  </si>
  <si>
    <t>017XX E 86TH PL</t>
  </si>
  <si>
    <t>HX410300</t>
  </si>
  <si>
    <t>051XX S CICERO AVE</t>
  </si>
  <si>
    <t>HX410415</t>
  </si>
  <si>
    <t>044XX N SPAULDING AVE</t>
  </si>
  <si>
    <t>HX410633</t>
  </si>
  <si>
    <t>025XX S ST LOUIS AVE</t>
  </si>
  <si>
    <t>HX410950</t>
  </si>
  <si>
    <t>071XX S LOWE AVE</t>
  </si>
  <si>
    <t>HX411019</t>
  </si>
  <si>
    <t>080XX S AVALON AVE</t>
  </si>
  <si>
    <t>HX411135</t>
  </si>
  <si>
    <t>096XX S LOWE AVE</t>
  </si>
  <si>
    <t>HX411190</t>
  </si>
  <si>
    <t>027XX E 75TH ST</t>
  </si>
  <si>
    <t>HX411235</t>
  </si>
  <si>
    <t>053XX W ROSCOE ST</t>
  </si>
  <si>
    <t>HX411381</t>
  </si>
  <si>
    <t>059XX W WALTON ST</t>
  </si>
  <si>
    <t>HX411614</t>
  </si>
  <si>
    <t>017XX E 74TH ST</t>
  </si>
  <si>
    <t>HX411645</t>
  </si>
  <si>
    <t>076XX S CARPENTER ST</t>
  </si>
  <si>
    <t>HX411775</t>
  </si>
  <si>
    <t>019XX N KILBOURN AVE</t>
  </si>
  <si>
    <t>HX411777</t>
  </si>
  <si>
    <t>049XX N AVERS AVE</t>
  </si>
  <si>
    <t>HX411850</t>
  </si>
  <si>
    <t>007XX N LEAMINGTON AVE</t>
  </si>
  <si>
    <t>HX411908</t>
  </si>
  <si>
    <t>055XX S HAMILTON AVE</t>
  </si>
  <si>
    <t>STREET</t>
  </si>
  <si>
    <t>HX412492</t>
  </si>
  <si>
    <t>035XX W 60TH PL</t>
  </si>
  <si>
    <t>HX412566</t>
  </si>
  <si>
    <t>083XX S BUFFALO AVE</t>
  </si>
  <si>
    <t>HX412801</t>
  </si>
  <si>
    <t>006XX W 87TH ST</t>
  </si>
  <si>
    <t>HX412839</t>
  </si>
  <si>
    <t>097XX S WALLACE ST</t>
  </si>
  <si>
    <t>HX412882</t>
  </si>
  <si>
    <t>034XX N LAKE SHORE DR</t>
  </si>
  <si>
    <t>HX412713</t>
  </si>
  <si>
    <t>042XX W 35TH PL</t>
  </si>
  <si>
    <t>HX413125</t>
  </si>
  <si>
    <t>053XX S GREENWOOD AVE</t>
  </si>
  <si>
    <t>HX413240</t>
  </si>
  <si>
    <t>097XX S CLAREMONT AVE</t>
  </si>
  <si>
    <t>HX413288</t>
  </si>
  <si>
    <t>016XX S ALLPORT ST</t>
  </si>
  <si>
    <t>HX413397</t>
  </si>
  <si>
    <t>083XX S WABASH AVE</t>
  </si>
  <si>
    <t>HX413660</t>
  </si>
  <si>
    <t>014XX S TRUMBULL AVE</t>
  </si>
  <si>
    <t>HX414059</t>
  </si>
  <si>
    <t>015XX S KILBOURN AVE</t>
  </si>
  <si>
    <t>HX414118</t>
  </si>
  <si>
    <t>036XX N RICHMOND ST</t>
  </si>
  <si>
    <t>HX414521</t>
  </si>
  <si>
    <t>117XX S LOOMIS ST</t>
  </si>
  <si>
    <t>HX413961</t>
  </si>
  <si>
    <t>095XX S ESCANABA AVE</t>
  </si>
  <si>
    <t>HX414778</t>
  </si>
  <si>
    <t>101XX S MAY ST</t>
  </si>
  <si>
    <t>HX415498</t>
  </si>
  <si>
    <t>013XX S HEATH AVE</t>
  </si>
  <si>
    <t>HX415871</t>
  </si>
  <si>
    <t>021XX S MILLARD AVE</t>
  </si>
  <si>
    <t>HX417800</t>
  </si>
  <si>
    <t>014XX E 72ND ST</t>
  </si>
  <si>
    <t>HX429393</t>
  </si>
  <si>
    <t>052XX W CUYLER AVE</t>
  </si>
  <si>
    <t>HX438306</t>
  </si>
  <si>
    <t>064XX W FOSTER AVE</t>
  </si>
  <si>
    <t>HX458211</t>
  </si>
  <si>
    <t>069XX S MORGAN ST</t>
  </si>
  <si>
    <t>HX463894</t>
  </si>
  <si>
    <t>031XX N KILPATRICK AVE</t>
  </si>
  <si>
    <t>HX527268</t>
  </si>
  <si>
    <t>057XX S GREEN ST</t>
  </si>
  <si>
    <t>HY111739</t>
  </si>
  <si>
    <t>006XX S DEARBORN ST</t>
  </si>
  <si>
    <t>HY111965</t>
  </si>
  <si>
    <t>068XX S CHAMPLAIN AVE</t>
  </si>
  <si>
    <t>HY112471</t>
  </si>
  <si>
    <t>010XX N LARAMIE AVE</t>
  </si>
  <si>
    <t>HY112493</t>
  </si>
  <si>
    <t>078XX S HALSTED ST</t>
  </si>
  <si>
    <t>POLICE FACILITY/VEH PARKING LOT</t>
  </si>
  <si>
    <t>HY112631</t>
  </si>
  <si>
    <t>011XX W 61ST ST</t>
  </si>
  <si>
    <t>RESTAURANT</t>
  </si>
  <si>
    <t>HY112316</t>
  </si>
  <si>
    <t>024XX S KEDZIE AVE</t>
  </si>
  <si>
    <t>HY113220</t>
  </si>
  <si>
    <t>067XX S EBERHART AVE</t>
  </si>
  <si>
    <t>HY113274</t>
  </si>
  <si>
    <t>HY113338</t>
  </si>
  <si>
    <t>008XX W WAVELAND AVE</t>
  </si>
  <si>
    <t>SCHOOL, PUBLIC, BUILDING</t>
  </si>
  <si>
    <t>HY113410</t>
  </si>
  <si>
    <t>074XX S COLFAX AVE</t>
  </si>
  <si>
    <t>HY113494</t>
  </si>
  <si>
    <t>088XX S WABASH AVE</t>
  </si>
  <si>
    <t>HY113531</t>
  </si>
  <si>
    <t>082XX S LANGLEY AVE</t>
  </si>
  <si>
    <t>HY113805</t>
  </si>
  <si>
    <t>005XX E 62ND ST</t>
  </si>
  <si>
    <t>HY113912</t>
  </si>
  <si>
    <t>038XX N HARLEM AVE</t>
  </si>
  <si>
    <t>HY114078</t>
  </si>
  <si>
    <t>015XX N KOLIN AVE</t>
  </si>
  <si>
    <t>HY113986</t>
  </si>
  <si>
    <t>101XX S EGGLESTON AVE</t>
  </si>
  <si>
    <t>HY114307</t>
  </si>
  <si>
    <t>007XX W EVERGREEN AVE</t>
  </si>
  <si>
    <t>HY114367</t>
  </si>
  <si>
    <t>037XX N RICHMOND ST</t>
  </si>
  <si>
    <t>HY114429</t>
  </si>
  <si>
    <t>0000X N HAMLIN BLVD</t>
  </si>
  <si>
    <t>HY114511</t>
  </si>
  <si>
    <t>062XX S MEADE AVE</t>
  </si>
  <si>
    <t>HY114509</t>
  </si>
  <si>
    <t>102XX S HALSTED ST</t>
  </si>
  <si>
    <t>HY114545</t>
  </si>
  <si>
    <t>072XX S JEFFERY BLVD</t>
  </si>
  <si>
    <t>HY113416</t>
  </si>
  <si>
    <t>021XX N KEDZIE AVE</t>
  </si>
  <si>
    <t>HY114610</t>
  </si>
  <si>
    <t>089XX S COTTAGE GROVE AVE</t>
  </si>
  <si>
    <t>HY114409</t>
  </si>
  <si>
    <t>033XX W 83RD PL</t>
  </si>
  <si>
    <t>HY114068</t>
  </si>
  <si>
    <t>076XX S HOMAN AVE</t>
  </si>
  <si>
    <t>HY114643</t>
  </si>
  <si>
    <t>003XX N CENTRAL AVE</t>
  </si>
  <si>
    <t>HY114779</t>
  </si>
  <si>
    <t>HY115191</t>
  </si>
  <si>
    <t>031XX N NORDICA AVE</t>
  </si>
  <si>
    <t>HY115495</t>
  </si>
  <si>
    <t>078XX S CONSTANCE AVE</t>
  </si>
  <si>
    <t>HY115750</t>
  </si>
  <si>
    <t>060XX S TALMAN AVE</t>
  </si>
  <si>
    <t>HY115761</t>
  </si>
  <si>
    <t>079XX S DOBSON AVE</t>
  </si>
  <si>
    <t>HY115828</t>
  </si>
  <si>
    <t>088XX S MUSKEGON AVE</t>
  </si>
  <si>
    <t>HY115969</t>
  </si>
  <si>
    <t>020XX W COULTER ST</t>
  </si>
  <si>
    <t>HY114622</t>
  </si>
  <si>
    <t>074XX N ROGERS AVE</t>
  </si>
  <si>
    <t>CHA HALLWAY/STAIRWELL/ELEVATOR</t>
  </si>
  <si>
    <t>HY114788</t>
  </si>
  <si>
    <t>069XX S CARPENTER ST</t>
  </si>
  <si>
    <t>HY116484</t>
  </si>
  <si>
    <t>058XX W WASHINGTON BLVD</t>
  </si>
  <si>
    <t>HY116285</t>
  </si>
  <si>
    <t>092XX S EGGLESTON AVE</t>
  </si>
  <si>
    <t>HY116782</t>
  </si>
  <si>
    <t>005XX N SAWYER AVE</t>
  </si>
  <si>
    <t>HY116851</t>
  </si>
  <si>
    <t>104XX S AVENUE M</t>
  </si>
  <si>
    <t>HY116852</t>
  </si>
  <si>
    <t>022XX S SACRAMENTO AVE</t>
  </si>
  <si>
    <t>HY116949</t>
  </si>
  <si>
    <t>054XX S ELSDON AVE</t>
  </si>
  <si>
    <t>HY116971</t>
  </si>
  <si>
    <t>0000X S CLARK ST</t>
  </si>
  <si>
    <t>HY117352</t>
  </si>
  <si>
    <t>035XX W FULTON BLVD</t>
  </si>
  <si>
    <t>HY117305</t>
  </si>
  <si>
    <t>014XX N SEDGWICK ST</t>
  </si>
  <si>
    <t>HY117473</t>
  </si>
  <si>
    <t>055XX W CONGRESS PKWY</t>
  </si>
  <si>
    <t>HY117626</t>
  </si>
  <si>
    <t>062XX S SACRAMENTO AVE</t>
  </si>
  <si>
    <t>HY117877</t>
  </si>
  <si>
    <t>053XX N CHESTER AVE</t>
  </si>
  <si>
    <t>HY118243</t>
  </si>
  <si>
    <t>026XX E 92ND ST</t>
  </si>
  <si>
    <t>HY118216</t>
  </si>
  <si>
    <t>082XX S ELLIS AVE</t>
  </si>
  <si>
    <t>HY118191</t>
  </si>
  <si>
    <t>073XX S SOUTH SHORE DR</t>
  </si>
  <si>
    <t>HY118508</t>
  </si>
  <si>
    <t>052XX S KEDZIE AVE</t>
  </si>
  <si>
    <t>HY118526</t>
  </si>
  <si>
    <t>004XX E 48TH PL</t>
  </si>
  <si>
    <t>HY118605</t>
  </si>
  <si>
    <t>071XX S GREENWOOD AVE</t>
  </si>
  <si>
    <t>HY118870</t>
  </si>
  <si>
    <t>103XX S BENSLEY AVE</t>
  </si>
  <si>
    <t>HY118948</t>
  </si>
  <si>
    <t>084XX S MARYLAND AVE</t>
  </si>
  <si>
    <t>HY119172</t>
  </si>
  <si>
    <t>064XX S CLAREMONT AVE</t>
  </si>
  <si>
    <t>HY119242</t>
  </si>
  <si>
    <t>081XX S BURNHAM AVE</t>
  </si>
  <si>
    <t>HY119378</t>
  </si>
  <si>
    <t>006XX W 65TH ST</t>
  </si>
  <si>
    <t>HY119459</t>
  </si>
  <si>
    <t>HY119595</t>
  </si>
  <si>
    <t>072XX S COLES AVE</t>
  </si>
  <si>
    <t>HY119655</t>
  </si>
  <si>
    <t>061XX N WASHTENAW AVE</t>
  </si>
  <si>
    <t>HY119828</t>
  </si>
  <si>
    <t>019XX S TRUMBULL AVE</t>
  </si>
  <si>
    <t>HY119760</t>
  </si>
  <si>
    <t>071XX S TROY ST</t>
  </si>
  <si>
    <t>HY119935</t>
  </si>
  <si>
    <t>046XX W HURON ST</t>
  </si>
  <si>
    <t>HY120018</t>
  </si>
  <si>
    <t>053XX S DAMEN AVE</t>
  </si>
  <si>
    <t>HY120003</t>
  </si>
  <si>
    <t>048XX W ARMITAGE AVE</t>
  </si>
  <si>
    <t>HY120100</t>
  </si>
  <si>
    <t>008XX N KARLOV AVE</t>
  </si>
  <si>
    <t>HY120250</t>
  </si>
  <si>
    <t>004XX E 70TH ST</t>
  </si>
  <si>
    <t>HY120195</t>
  </si>
  <si>
    <t>025XX W WABANSIA AVE</t>
  </si>
  <si>
    <t>HY120356</t>
  </si>
  <si>
    <t>074XX S SOUTH SHORE DR</t>
  </si>
  <si>
    <t>HY120488</t>
  </si>
  <si>
    <t>010XX W 87TH ST</t>
  </si>
  <si>
    <t>HY120495</t>
  </si>
  <si>
    <t>101XX S VERNON AVE</t>
  </si>
  <si>
    <t>HY120736</t>
  </si>
  <si>
    <t>078XX S EUCLID AVE</t>
  </si>
  <si>
    <t>HY120762</t>
  </si>
  <si>
    <t>035XX N ORANGE AVE</t>
  </si>
  <si>
    <t>HY120996</t>
  </si>
  <si>
    <t>036XX W 66TH ST</t>
  </si>
  <si>
    <t>HY121279</t>
  </si>
  <si>
    <t>027XX E 130TH ST</t>
  </si>
  <si>
    <t>HY121309</t>
  </si>
  <si>
    <t>009XX W FULLERTON AVE</t>
  </si>
  <si>
    <t>CTA TRAIN</t>
  </si>
  <si>
    <t>HY121378</t>
  </si>
  <si>
    <t>024XX W ALBION AVE</t>
  </si>
  <si>
    <t>HY121276</t>
  </si>
  <si>
    <t>029XX W ARTHUR AVE</t>
  </si>
  <si>
    <t>HY121423</t>
  </si>
  <si>
    <t>003XX W 95TH ST</t>
  </si>
  <si>
    <t>HY121445</t>
  </si>
  <si>
    <t>023XX N MOODY AVE</t>
  </si>
  <si>
    <t>HY118436</t>
  </si>
  <si>
    <t>061XX S DREXEL AVE</t>
  </si>
  <si>
    <t>HY121820</t>
  </si>
  <si>
    <t>048XX S WESTERN BLVD</t>
  </si>
  <si>
    <t>HY121749</t>
  </si>
  <si>
    <t>047XX W FULTON ST</t>
  </si>
  <si>
    <t>HY121682</t>
  </si>
  <si>
    <t>052XX W QUINCY ST</t>
  </si>
  <si>
    <t>HY121922</t>
  </si>
  <si>
    <t>014XX S SPAULDING AVE</t>
  </si>
  <si>
    <t>HY122414</t>
  </si>
  <si>
    <t>017XX N KEELER AVE</t>
  </si>
  <si>
    <t>HY122628</t>
  </si>
  <si>
    <t>015XX N MILWAUKEE AVE</t>
  </si>
  <si>
    <t>HY122702</t>
  </si>
  <si>
    <t>001XX N WOOD ST</t>
  </si>
  <si>
    <t>HY122752</t>
  </si>
  <si>
    <t>064XX N CALIFORNIA AVE</t>
  </si>
  <si>
    <t>HY123061</t>
  </si>
  <si>
    <t>018XX W PERSHING RD</t>
  </si>
  <si>
    <t>COMMERCIAL / BUSINESS OFFICE</t>
  </si>
  <si>
    <t>HY123045</t>
  </si>
  <si>
    <t>071XX S YATES BLVD</t>
  </si>
  <si>
    <t>HY121784</t>
  </si>
  <si>
    <t>017XX W PETERSON AVE</t>
  </si>
  <si>
    <t>HY123086</t>
  </si>
  <si>
    <t>078XX S MORGAN ST</t>
  </si>
  <si>
    <t>HY123200</t>
  </si>
  <si>
    <t>068XX S CRANDON AVE</t>
  </si>
  <si>
    <t>HY123243</t>
  </si>
  <si>
    <t>022XX W 111TH ST</t>
  </si>
  <si>
    <t>HY123184</t>
  </si>
  <si>
    <t>047XX W PATTERSON AVE</t>
  </si>
  <si>
    <t>HY123528</t>
  </si>
  <si>
    <t>040XX S WABASH AVE</t>
  </si>
  <si>
    <t>HY123561</t>
  </si>
  <si>
    <t>080XX S JUSTINE ST</t>
  </si>
  <si>
    <t>HY123700</t>
  </si>
  <si>
    <t>002XX W 109TH ST</t>
  </si>
  <si>
    <t>HY123732</t>
  </si>
  <si>
    <t>110XX S HALSTED ST</t>
  </si>
  <si>
    <t>DAY CARE CENTER</t>
  </si>
  <si>
    <t>HY124192</t>
  </si>
  <si>
    <t>095XX S AVENUE M</t>
  </si>
  <si>
    <t>HY124204</t>
  </si>
  <si>
    <t>077XX S LAFLIN ST</t>
  </si>
  <si>
    <t>HY123482</t>
  </si>
  <si>
    <t>083XX S BURNHAM AVE</t>
  </si>
  <si>
    <t>HY124316</t>
  </si>
  <si>
    <t>029XX W WARREN BLVD</t>
  </si>
  <si>
    <t>HY124395</t>
  </si>
  <si>
    <t>106XX S YATES AVE</t>
  </si>
  <si>
    <t>HY124695</t>
  </si>
  <si>
    <t>049XX N PULASKI RD</t>
  </si>
  <si>
    <t>HY123755</t>
  </si>
  <si>
    <t>064XX S DR MARTIN LUTHER KING JR DR</t>
  </si>
  <si>
    <t>HY126700</t>
  </si>
  <si>
    <t>090XX S BUFFALO AVE</t>
  </si>
  <si>
    <t>HY127089</t>
  </si>
  <si>
    <t>112XX S AVENUE L</t>
  </si>
  <si>
    <t>HY128384</t>
  </si>
  <si>
    <t>058XX S SAYRE AVE</t>
  </si>
  <si>
    <t>HY130246</t>
  </si>
  <si>
    <t>028XX S KEDVALE AVE</t>
  </si>
  <si>
    <t>HY130968</t>
  </si>
  <si>
    <t>018XX W 88TH ST</t>
  </si>
  <si>
    <t>HY132751</t>
  </si>
  <si>
    <t>016XX W WASECA PL</t>
  </si>
  <si>
    <t>HY129692</t>
  </si>
  <si>
    <t>100XX S WOODLAWN AVE</t>
  </si>
  <si>
    <t>HY133286</t>
  </si>
  <si>
    <t>049XX S KILPATRICK AVE</t>
  </si>
  <si>
    <t>HY135128</t>
  </si>
  <si>
    <t>054XX S NEENAH AVE</t>
  </si>
  <si>
    <t>HY144672</t>
  </si>
  <si>
    <t>047XX S TRIPP AVE</t>
  </si>
  <si>
    <t>HY155811</t>
  </si>
  <si>
    <t>087XX S PAXTON AVE</t>
  </si>
  <si>
    <t>HY219995</t>
  </si>
  <si>
    <t>0000X N DEARBORN ST</t>
  </si>
  <si>
    <t>HOTEL/MOTEL</t>
  </si>
  <si>
    <t>HY445215</t>
  </si>
  <si>
    <t>014XX S SPRINGFIELD AVE</t>
  </si>
  <si>
    <t>M</t>
  </si>
  <si>
    <t>HY441609</t>
  </si>
  <si>
    <t>098XX S VAN VLISSINGEN RD</t>
  </si>
  <si>
    <t>HY441568</t>
  </si>
  <si>
    <t>063XX S FAIRFIELD AVE</t>
  </si>
  <si>
    <t>HY440185</t>
  </si>
  <si>
    <t>027XX W ARGYLE ST</t>
  </si>
  <si>
    <t>HY453063</t>
  </si>
  <si>
    <t>077XX S GREEN ST</t>
  </si>
  <si>
    <t>HY436280</t>
  </si>
  <si>
    <t>040XX W BARRY AVE</t>
  </si>
  <si>
    <t>HY434846</t>
  </si>
  <si>
    <t>065XX S WOODLAWN AVE</t>
  </si>
  <si>
    <t>HY434079</t>
  </si>
  <si>
    <t>029XX W COLUMBUS AVE</t>
  </si>
  <si>
    <t>HY434249</t>
  </si>
  <si>
    <t>114XX S HAMLIN AVE</t>
  </si>
  <si>
    <t>HY434128</t>
  </si>
  <si>
    <t>087XX S ELIZABETH ST</t>
  </si>
  <si>
    <t>HY434199</t>
  </si>
  <si>
    <t>045XX W MAYPOLE AVE</t>
  </si>
  <si>
    <t>HY433576</t>
  </si>
  <si>
    <t>031XX N HARLEM AVE</t>
  </si>
  <si>
    <t>HY433377</t>
  </si>
  <si>
    <t>062XX S FRANCISCO AVE</t>
  </si>
  <si>
    <t>HY433586</t>
  </si>
  <si>
    <t>034XX W SHAKESPEARE AVE</t>
  </si>
  <si>
    <t>HY433240</t>
  </si>
  <si>
    <t>014XX W 73RD PL</t>
  </si>
  <si>
    <t>HY432390</t>
  </si>
  <si>
    <t>002XX E 55TH PL</t>
  </si>
  <si>
    <t>HY433321</t>
  </si>
  <si>
    <t>074XX S COLES AVE</t>
  </si>
  <si>
    <t>HY432894</t>
  </si>
  <si>
    <t>017XX N HARDING AVE</t>
  </si>
  <si>
    <t>HY432639</t>
  </si>
  <si>
    <t>052XX N DAMEN AVE</t>
  </si>
  <si>
    <t>HY432735</t>
  </si>
  <si>
    <t>071XX N KEDZIE AVE</t>
  </si>
  <si>
    <t>HY432537</t>
  </si>
  <si>
    <t>077XX S ABERDEEN ST</t>
  </si>
  <si>
    <t>HY432578</t>
  </si>
  <si>
    <t>001XX S LA SALLE ST</t>
  </si>
  <si>
    <t>HY432421</t>
  </si>
  <si>
    <t>013XX N KILDARE AVE</t>
  </si>
  <si>
    <t>HY432373</t>
  </si>
  <si>
    <t>058XX S MICHIGAN AVE</t>
  </si>
  <si>
    <t>HY432220</t>
  </si>
  <si>
    <t>005XX W 81ST PL</t>
  </si>
  <si>
    <t>HY432138</t>
  </si>
  <si>
    <t>051XX S HERMITAGE AVE</t>
  </si>
  <si>
    <t>HY432072</t>
  </si>
  <si>
    <t>070XX S MERRILL AVE</t>
  </si>
  <si>
    <t>HY431827</t>
  </si>
  <si>
    <t>025XX W HARRISON ST</t>
  </si>
  <si>
    <t>HY431817</t>
  </si>
  <si>
    <t>087XX S STONY ISLAND AVE</t>
  </si>
  <si>
    <t>HY431647</t>
  </si>
  <si>
    <t>087XX S ASHLAND AVE</t>
  </si>
  <si>
    <t>HY430952</t>
  </si>
  <si>
    <t>088XX S UNION AVE</t>
  </si>
  <si>
    <t>HY430796</t>
  </si>
  <si>
    <t>035XX S RHODES AVE</t>
  </si>
  <si>
    <t>HY430756</t>
  </si>
  <si>
    <t>048XX N WINTHROP AVE</t>
  </si>
  <si>
    <t>HY430473</t>
  </si>
  <si>
    <t>012XX N CENTRAL AVE</t>
  </si>
  <si>
    <t>HY430373</t>
  </si>
  <si>
    <t>068XX S DORCHESTER AVE</t>
  </si>
  <si>
    <t>HY430111</t>
  </si>
  <si>
    <t>008XX W NORTH AVE</t>
  </si>
  <si>
    <t>SMALL RETAIL STORE</t>
  </si>
  <si>
    <t>HY430040</t>
  </si>
  <si>
    <t>066XX S RHODES AVE</t>
  </si>
  <si>
    <t>HY430027</t>
  </si>
  <si>
    <t>071XX W DICKENS AVE</t>
  </si>
  <si>
    <t>HY430039</t>
  </si>
  <si>
    <t>053XX N SHERIDAN RD</t>
  </si>
  <si>
    <t>HY429904</t>
  </si>
  <si>
    <t>102XX S UNION AVE</t>
  </si>
  <si>
    <t>HY429772</t>
  </si>
  <si>
    <t>039XX W COLUMBUS AVE</t>
  </si>
  <si>
    <t>HY429480</t>
  </si>
  <si>
    <t>002XX W 106TH ST</t>
  </si>
  <si>
    <t>HY429458</t>
  </si>
  <si>
    <t>047XX S HARDING AVE</t>
  </si>
  <si>
    <t>HY429077</t>
  </si>
  <si>
    <t>112XX S VERNON AVE</t>
  </si>
  <si>
    <t>HY428983</t>
  </si>
  <si>
    <t>036XX N ELSTON AVE</t>
  </si>
  <si>
    <t>HY429023</t>
  </si>
  <si>
    <t>063XX N KARLOV AVE</t>
  </si>
  <si>
    <t>HY428504</t>
  </si>
  <si>
    <t>HY428821</t>
  </si>
  <si>
    <t>047XX S LAMON AVE</t>
  </si>
  <si>
    <t>HY428183</t>
  </si>
  <si>
    <t>073XX S LAFAYETTE AVE</t>
  </si>
  <si>
    <t>HY428373</t>
  </si>
  <si>
    <t>020XX W BALMORAL AVE</t>
  </si>
  <si>
    <t>NURSING HOME/RETIREMENT HOME</t>
  </si>
  <si>
    <t>HY428322</t>
  </si>
  <si>
    <t>040XX S ARCHER AVE</t>
  </si>
  <si>
    <t>BAR OR TAVERN</t>
  </si>
  <si>
    <t>HY428215</t>
  </si>
  <si>
    <t>039XX N NEWCASTLE AVE</t>
  </si>
  <si>
    <t>SIDEWALK</t>
  </si>
  <si>
    <t>HY428186</t>
  </si>
  <si>
    <t>005XX W 117TH ST</t>
  </si>
  <si>
    <t>HY427992</t>
  </si>
  <si>
    <t>HY427572</t>
  </si>
  <si>
    <t>039XX S STATE ST</t>
  </si>
  <si>
    <t>SCHOOL, PRIVATE, BUILDING</t>
  </si>
  <si>
    <t>HY427651</t>
  </si>
  <si>
    <t>090XX S GREENWOOD AVE</t>
  </si>
  <si>
    <t>HY427631</t>
  </si>
  <si>
    <t>009XX S MICHIGAN AVE</t>
  </si>
  <si>
    <t>HY427501</t>
  </si>
  <si>
    <t>031XX N LINCOLN AVE</t>
  </si>
  <si>
    <t>ATHLETIC CLUB</t>
  </si>
  <si>
    <t>HY427438</t>
  </si>
  <si>
    <t>038XX S CALIFORNIA AVE</t>
  </si>
  <si>
    <t>HY427406</t>
  </si>
  <si>
    <t>067XX S CHAPPEL AVE</t>
  </si>
  <si>
    <t>HY426956</t>
  </si>
  <si>
    <t>042XX W HADDON AVE</t>
  </si>
  <si>
    <t>HY427190</t>
  </si>
  <si>
    <t>043XX W BELDEN AVE</t>
  </si>
  <si>
    <t>HY427060</t>
  </si>
  <si>
    <t>013XX W CORTEZ ST</t>
  </si>
  <si>
    <t>HY426687</t>
  </si>
  <si>
    <t>015XX S SPAULDING AVE</t>
  </si>
  <si>
    <t>HY426886</t>
  </si>
  <si>
    <t>034XX N KILBOURN AVE</t>
  </si>
  <si>
    <t>HY426756</t>
  </si>
  <si>
    <t>004XX W 102ND PL</t>
  </si>
  <si>
    <t>HY426538</t>
  </si>
  <si>
    <t>040XX N LAVERGNE AVE</t>
  </si>
  <si>
    <t>HY426448</t>
  </si>
  <si>
    <t>019XX W IRVING PARK RD</t>
  </si>
  <si>
    <t>HY426462</t>
  </si>
  <si>
    <t>020XX W DIVISION ST</t>
  </si>
  <si>
    <t>HY426414</t>
  </si>
  <si>
    <t>042XX S DREXEL BLVD</t>
  </si>
  <si>
    <t>HY425852</t>
  </si>
  <si>
    <t>016XX S AVERS AVE</t>
  </si>
  <si>
    <t>HY409785</t>
  </si>
  <si>
    <t>017XX N CALIFORNIA AVE</t>
  </si>
  <si>
    <t>HY425479</t>
  </si>
  <si>
    <t>023XX W TOUHY AVE</t>
  </si>
  <si>
    <t>HY425382</t>
  </si>
  <si>
    <t>076XX S SOUTH SHORE DR</t>
  </si>
  <si>
    <t>HY425365</t>
  </si>
  <si>
    <t>049XX N KILDARE AVE</t>
  </si>
  <si>
    <t>HY425302</t>
  </si>
  <si>
    <t>039XX W VAN BUREN ST</t>
  </si>
  <si>
    <t>HY424279</t>
  </si>
  <si>
    <t>017XX N PARKSIDE AVE</t>
  </si>
  <si>
    <t>HY424456</t>
  </si>
  <si>
    <t>036XX W DOUGLAS BLVD</t>
  </si>
  <si>
    <t>HY424760</t>
  </si>
  <si>
    <t>113XX S INDIANA AVE</t>
  </si>
  <si>
    <t>HY424704</t>
  </si>
  <si>
    <t>057XX S MICHIGAN AVE</t>
  </si>
  <si>
    <t>HY424420</t>
  </si>
  <si>
    <t>044XX N KIMBALL AVE</t>
  </si>
  <si>
    <t>HY424300</t>
  </si>
  <si>
    <t>019XX N CALIFORNIA AVE</t>
  </si>
  <si>
    <t>HY424119</t>
  </si>
  <si>
    <t>046XX S EVANS AVE</t>
  </si>
  <si>
    <t>HY423887</t>
  </si>
  <si>
    <t>065XX S MINERVA AVE</t>
  </si>
  <si>
    <t>HY423889</t>
  </si>
  <si>
    <t>010XX E 93RD ST</t>
  </si>
  <si>
    <t>HY423844</t>
  </si>
  <si>
    <t>024XX W THOMAS ST</t>
  </si>
  <si>
    <t>HY423799</t>
  </si>
  <si>
    <t>HY421964</t>
  </si>
  <si>
    <t>100XX S CALUMET AVE</t>
  </si>
  <si>
    <t>HY423555</t>
  </si>
  <si>
    <t>021XX S MICHIGAN AVE</t>
  </si>
  <si>
    <t>HY423552</t>
  </si>
  <si>
    <t>HY423244</t>
  </si>
  <si>
    <t>080XX S ELLIS AVE</t>
  </si>
  <si>
    <t>HY423489</t>
  </si>
  <si>
    <t>070XX S EMERALD AVE</t>
  </si>
  <si>
    <t>HY423174</t>
  </si>
  <si>
    <t>053XX W WELLINGTON AVE</t>
  </si>
  <si>
    <t>HY423182</t>
  </si>
  <si>
    <t>103XX S CORLISS AVE</t>
  </si>
  <si>
    <t>HY423170</t>
  </si>
  <si>
    <t>045XX W 64TH PL</t>
  </si>
  <si>
    <t>HY422848</t>
  </si>
  <si>
    <t>078XX S ESSEX AVE</t>
  </si>
  <si>
    <t>HY422772</t>
  </si>
  <si>
    <t>076XX S PULASKI RD</t>
  </si>
  <si>
    <t>HY422768</t>
  </si>
  <si>
    <t>096XX S AVALON AVE</t>
  </si>
  <si>
    <t>HY422493</t>
  </si>
  <si>
    <t>020XX W 75TH PL</t>
  </si>
  <si>
    <t>HY422193</t>
  </si>
  <si>
    <t>005XX W 119TH ST</t>
  </si>
  <si>
    <t>HY421895</t>
  </si>
  <si>
    <t>071XX S VERNON AVE</t>
  </si>
  <si>
    <t>HY421878</t>
  </si>
  <si>
    <t>059XX S KEDZIE AVE</t>
  </si>
  <si>
    <t>HY421865</t>
  </si>
  <si>
    <t>096XX S MICHIGAN AVE</t>
  </si>
  <si>
    <t>HY421727</t>
  </si>
  <si>
    <t>070XX S WASHTENAW AVE</t>
  </si>
  <si>
    <t>HY421439</t>
  </si>
  <si>
    <t>035XX W POLK ST</t>
  </si>
  <si>
    <t>HY418992</t>
  </si>
  <si>
    <t>072XX S PHILLIPS AVE</t>
  </si>
  <si>
    <t>HY421386</t>
  </si>
  <si>
    <t>HY420929</t>
  </si>
  <si>
    <t>044XX S WOOD ST</t>
  </si>
  <si>
    <t>HY420362</t>
  </si>
  <si>
    <t>HY420662</t>
  </si>
  <si>
    <t>005XX W 76TH ST</t>
  </si>
  <si>
    <t>HY420266</t>
  </si>
  <si>
    <t>006XX E WOODLAND PARK</t>
  </si>
  <si>
    <t>HY420253</t>
  </si>
  <si>
    <t>111XX S INDIANA AVE</t>
  </si>
  <si>
    <t>HY419956</t>
  </si>
  <si>
    <t>0000X E 120TH ST</t>
  </si>
  <si>
    <t>HY419885</t>
  </si>
  <si>
    <t>124XX S EGGLESTON AVE</t>
  </si>
  <si>
    <t>HY419590</t>
  </si>
  <si>
    <t>091XX S COMMERCIAL AVE</t>
  </si>
  <si>
    <t>HY419479</t>
  </si>
  <si>
    <t>014XX W 63RD ST</t>
  </si>
  <si>
    <t>HY415689</t>
  </si>
  <si>
    <t>029XX S FEDERAL ST</t>
  </si>
  <si>
    <t>CHA APARTMENT</t>
  </si>
  <si>
    <t>HY419198</t>
  </si>
  <si>
    <t>072XX S MAPLEWOOD AVE</t>
  </si>
  <si>
    <t>HY413043</t>
  </si>
  <si>
    <t>0000X W TERMINAL ST</t>
  </si>
  <si>
    <t>AIRPORT TERMINAL UPPER LEVEL - NON-SECURE AREA</t>
  </si>
  <si>
    <t>HY418856</t>
  </si>
  <si>
    <t>018XX N SPRINGFIELD AVE</t>
  </si>
  <si>
    <t>HY418993</t>
  </si>
  <si>
    <t>001XX N WESTERN AVE</t>
  </si>
  <si>
    <t>GOVERNMENT BUILDING/PROPERTY</t>
  </si>
  <si>
    <t>HY418934</t>
  </si>
  <si>
    <t>HY418807</t>
  </si>
  <si>
    <t>116XX W TOUHY AVE</t>
  </si>
  <si>
    <t>AIRPORT BUILDING NON-TERMINAL - NON-SECURE AREA</t>
  </si>
  <si>
    <t>HY418752</t>
  </si>
  <si>
    <t>036XX W DIVERSEY AVE</t>
  </si>
  <si>
    <t>HY418676</t>
  </si>
  <si>
    <t>054XX N SPAULDING AVE</t>
  </si>
  <si>
    <t>HY418593</t>
  </si>
  <si>
    <t>HY418494</t>
  </si>
  <si>
    <t>025XX W MARQUETTE RD</t>
  </si>
  <si>
    <t>HY417985</t>
  </si>
  <si>
    <t>081XX S MUSKEGON AVE</t>
  </si>
  <si>
    <t>HY417910</t>
  </si>
  <si>
    <t>079XX S RHODES AVE</t>
  </si>
  <si>
    <t>HY417762</t>
  </si>
  <si>
    <t>026XX W 13TH ST</t>
  </si>
  <si>
    <t>HY417690</t>
  </si>
  <si>
    <t>052XX W MONTANA ST</t>
  </si>
  <si>
    <t>HY417363</t>
  </si>
  <si>
    <t>073XX S MAY ST</t>
  </si>
  <si>
    <t>HY417324</t>
  </si>
  <si>
    <t>010XX N MASON AVE</t>
  </si>
  <si>
    <t>HY417371</t>
  </si>
  <si>
    <t>043XX S GREENWOOD AVE</t>
  </si>
  <si>
    <t>HY417344</t>
  </si>
  <si>
    <t>002XX N MICHIGAN AVE</t>
  </si>
  <si>
    <t>HY417261</t>
  </si>
  <si>
    <t>011XX W ERIE ST</t>
  </si>
  <si>
    <t>HY416722</t>
  </si>
  <si>
    <t>045XX W 63RD ST</t>
  </si>
  <si>
    <t>HY416751</t>
  </si>
  <si>
    <t>046XX S TALMAN AVE</t>
  </si>
  <si>
    <t>HY416549</t>
  </si>
  <si>
    <t>076XX S ESSEX AVE</t>
  </si>
  <si>
    <t>HY416488</t>
  </si>
  <si>
    <t>045XX S WASHTENAW AVE</t>
  </si>
  <si>
    <t>HY416485</t>
  </si>
  <si>
    <t>062XX N KEDZIE AVE</t>
  </si>
  <si>
    <t>HY415273</t>
  </si>
  <si>
    <t>080XX S WOOD ST</t>
  </si>
  <si>
    <t>HY415206</t>
  </si>
  <si>
    <t>044XX N CENTRAL AVE</t>
  </si>
  <si>
    <t>HY416113</t>
  </si>
  <si>
    <t>HY416036</t>
  </si>
  <si>
    <t>050XX W MONTANA ST</t>
  </si>
  <si>
    <t>HY415552</t>
  </si>
  <si>
    <t>035XX S MICHIGAN AVE</t>
  </si>
  <si>
    <t>HY415877</t>
  </si>
  <si>
    <t>063XX S KEELER AVE</t>
  </si>
  <si>
    <t>HY415859</t>
  </si>
  <si>
    <t>024XX N LINDER AVE</t>
  </si>
  <si>
    <t>HY415827</t>
  </si>
  <si>
    <t>HY415821</t>
  </si>
  <si>
    <t>054XX W HIRSCH ST</t>
  </si>
  <si>
    <t>HY415574</t>
  </si>
  <si>
    <t>065XX S ARTESIAN AVE</t>
  </si>
  <si>
    <t>HY415513</t>
  </si>
  <si>
    <t>028XX S KOSTNER AVE</t>
  </si>
  <si>
    <t>HY415336</t>
  </si>
  <si>
    <t>HY414949</t>
  </si>
  <si>
    <t>010XX W HARRISON ST</t>
  </si>
  <si>
    <t>COLLEGE/UNIVERSITY GROUNDS</t>
  </si>
  <si>
    <t>HY414414</t>
  </si>
  <si>
    <t>089XX S BRANDON AVE</t>
  </si>
  <si>
    <t>HY414325</t>
  </si>
  <si>
    <t>027XX S KARLOV AVE</t>
  </si>
  <si>
    <t>HY414372</t>
  </si>
  <si>
    <t>066XX S FRANCISCO AVE</t>
  </si>
  <si>
    <t>HY414371</t>
  </si>
  <si>
    <t>027XX W WARREN BLVD</t>
  </si>
  <si>
    <t>HY414120</t>
  </si>
  <si>
    <t>058XX N LINCOLN AVE</t>
  </si>
  <si>
    <t>HY414183</t>
  </si>
  <si>
    <t>010XX W MARQUETTE RD</t>
  </si>
  <si>
    <t>HY413828</t>
  </si>
  <si>
    <t>014XX N LINDER AVE</t>
  </si>
  <si>
    <t>HY412728</t>
  </si>
  <si>
    <t>013XX S BLUE ISLAND AVE</t>
  </si>
  <si>
    <t>HY413724</t>
  </si>
  <si>
    <t>049XX W ADAMS ST</t>
  </si>
  <si>
    <t>HY412919</t>
  </si>
  <si>
    <t>HY413311</t>
  </si>
  <si>
    <t>050XX S DREXEL BLVD</t>
  </si>
  <si>
    <t>HY413416</t>
  </si>
  <si>
    <t>046XX N RACINE AVE</t>
  </si>
  <si>
    <t>HY413509</t>
  </si>
  <si>
    <t>039XX N OLEANDER AVE</t>
  </si>
  <si>
    <t>HY413232</t>
  </si>
  <si>
    <t>055XX W JACKSON BLVD</t>
  </si>
  <si>
    <t>HY413036</t>
  </si>
  <si>
    <t>003XX W 31ST ST</t>
  </si>
  <si>
    <t>HY412845</t>
  </si>
  <si>
    <t>047XX S DR MARTIN LUTHER KING JR DR</t>
  </si>
  <si>
    <t>HY412572</t>
  </si>
  <si>
    <t>038XX S VINCENNES AVE</t>
  </si>
  <si>
    <t>HY412088</t>
  </si>
  <si>
    <t>083XX S KERFOOT AVE</t>
  </si>
  <si>
    <t>HY412082</t>
  </si>
  <si>
    <t>071XX S CONSTANCE AVE</t>
  </si>
  <si>
    <t>RESIDENTIAL YARD (FRONT/BACK)</t>
  </si>
  <si>
    <t>HY411997</t>
  </si>
  <si>
    <t>070XX S EAST END AVE</t>
  </si>
  <si>
    <t>HY411944</t>
  </si>
  <si>
    <t>032XX W LAWRENCE AVE</t>
  </si>
  <si>
    <t>HY411912</t>
  </si>
  <si>
    <t>076XX S CICERO AVE</t>
  </si>
  <si>
    <t>HY411557</t>
  </si>
  <si>
    <t>106XX S PRAIRIE AVE</t>
  </si>
  <si>
    <t>HY411632</t>
  </si>
  <si>
    <t>0000X W 103RD ST</t>
  </si>
  <si>
    <t>HY411418</t>
  </si>
  <si>
    <t>017XX W SUPERIOR ST</t>
  </si>
  <si>
    <t>HY411439</t>
  </si>
  <si>
    <t>021XX N MAPLEWOOD AVE</t>
  </si>
  <si>
    <t>HY411384</t>
  </si>
  <si>
    <t>021XX S AVERS AVE</t>
  </si>
  <si>
    <t>HY410034</t>
  </si>
  <si>
    <t>055XX W WARWICK AVE</t>
  </si>
  <si>
    <t>HY411305</t>
  </si>
  <si>
    <t>083XX S YATES BLVD</t>
  </si>
  <si>
    <t>HY410956</t>
  </si>
  <si>
    <t>079XX S RIDGELAND AVE</t>
  </si>
  <si>
    <t>HY410792</t>
  </si>
  <si>
    <t>070XX S MORGAN ST</t>
  </si>
  <si>
    <t>HY408927</t>
  </si>
  <si>
    <t>108XX S FOREST AVE</t>
  </si>
  <si>
    <t>HY410879</t>
  </si>
  <si>
    <t>003XX N MENARD AVE</t>
  </si>
  <si>
    <t>HY410672</t>
  </si>
  <si>
    <t>103XX S PEORIA ST</t>
  </si>
  <si>
    <t>HY410539</t>
  </si>
  <si>
    <t>005XX W LAKE ST</t>
  </si>
  <si>
    <t>HY410530</t>
  </si>
  <si>
    <t>065XX S HAMILTON AVE</t>
  </si>
  <si>
    <t>HY409865</t>
  </si>
  <si>
    <t>053XX S MERRIMAC AVE</t>
  </si>
  <si>
    <t>HY410261</t>
  </si>
  <si>
    <t>038XX W 63RD ST</t>
  </si>
  <si>
    <t>HY410197</t>
  </si>
  <si>
    <t>064XX N SHERIDAN RD</t>
  </si>
  <si>
    <t>HY410245</t>
  </si>
  <si>
    <t>038XX W GEORGE ST</t>
  </si>
  <si>
    <t>HY408909</t>
  </si>
  <si>
    <t>HY409986</t>
  </si>
  <si>
    <t>064XX S CALUMET AVE</t>
  </si>
  <si>
    <t>CHA PARKING LOT/GROUNDS</t>
  </si>
  <si>
    <t>HY409698</t>
  </si>
  <si>
    <t>092XX S THROOP ST</t>
  </si>
  <si>
    <t>HY409649</t>
  </si>
  <si>
    <t>HY409481</t>
  </si>
  <si>
    <t>080XX S MARSHFIELD AVE</t>
  </si>
  <si>
    <t>HY409411</t>
  </si>
  <si>
    <t>068XX S RIDGELAND AVE</t>
  </si>
  <si>
    <t>HY409122</t>
  </si>
  <si>
    <t>034XX N KEATING AVE</t>
  </si>
  <si>
    <t>HY409097</t>
  </si>
  <si>
    <t>023XX N CLYBOURN AVE</t>
  </si>
  <si>
    <t>HY409104</t>
  </si>
  <si>
    <t>058XX S RUTHERFORD AVE</t>
  </si>
  <si>
    <t>HY406084</t>
  </si>
  <si>
    <t>018XX S LAWNDALE AVE</t>
  </si>
  <si>
    <t>HY408938</t>
  </si>
  <si>
    <t>010XX S DAMEN AVE</t>
  </si>
  <si>
    <t>HY408601</t>
  </si>
  <si>
    <t>045XX W JACKSON BLVD</t>
  </si>
  <si>
    <t>HY408802</t>
  </si>
  <si>
    <t>HY408585</t>
  </si>
  <si>
    <t>019XX W 63RD ST</t>
  </si>
  <si>
    <t>HY408549</t>
  </si>
  <si>
    <t>008XX N MICHIGAN AVE</t>
  </si>
  <si>
    <t>HY408540</t>
  </si>
  <si>
    <t>113XX S HARVARD AVE</t>
  </si>
  <si>
    <t>HY407884</t>
  </si>
  <si>
    <t>081XX S CLAREMONT AVE</t>
  </si>
  <si>
    <t>HY408482</t>
  </si>
  <si>
    <t>013XX S MICHIGAN AVE</t>
  </si>
  <si>
    <t>HY408010</t>
  </si>
  <si>
    <t>028XX W WARREN BLVD</t>
  </si>
  <si>
    <t>HY408209</t>
  </si>
  <si>
    <t>006XX W IRVING PARK RD</t>
  </si>
  <si>
    <t>HY408111</t>
  </si>
  <si>
    <t>033XX W POLK ST</t>
  </si>
  <si>
    <t>HY407847</t>
  </si>
  <si>
    <t>007XX E 69TH ST</t>
  </si>
  <si>
    <t>HY407825</t>
  </si>
  <si>
    <t>016XX N BOSWORTH AVE</t>
  </si>
  <si>
    <t>HY407671</t>
  </si>
  <si>
    <t>016XX N WASHTENAW AVE</t>
  </si>
  <si>
    <t>HY407488</t>
  </si>
  <si>
    <t>009XX W WILSON AVE</t>
  </si>
  <si>
    <t>HY407418</t>
  </si>
  <si>
    <t>018XX S KOMENSKY AVE</t>
  </si>
  <si>
    <t>HY407260</t>
  </si>
  <si>
    <t>027XX W CORTEZ ST</t>
  </si>
  <si>
    <t>HY407241</t>
  </si>
  <si>
    <t>074XX S STEWART AVE</t>
  </si>
  <si>
    <t>HY407218</t>
  </si>
  <si>
    <t>079XX S LUELLA AVE</t>
  </si>
  <si>
    <t>HY407157</t>
  </si>
  <si>
    <t>009XX W 87TH ST</t>
  </si>
  <si>
    <t>HY406488</t>
  </si>
  <si>
    <t>105XX S INDIANA AVE</t>
  </si>
  <si>
    <t>HY404680</t>
  </si>
  <si>
    <t>113XX S LANGLEY AVE</t>
  </si>
  <si>
    <t>HY406779</t>
  </si>
  <si>
    <t>008XX E 46TH ST</t>
  </si>
  <si>
    <t>HY406688</t>
  </si>
  <si>
    <t>033XX W 61ST ST</t>
  </si>
  <si>
    <t>HY404889</t>
  </si>
  <si>
    <t>009XX E 40TH ST</t>
  </si>
  <si>
    <t>HY406623</t>
  </si>
  <si>
    <t>064XX N FRANCISCO AVE</t>
  </si>
  <si>
    <t>HY406514</t>
  </si>
  <si>
    <t>077XX W BELMONT AVE</t>
  </si>
  <si>
    <t>HY406450</t>
  </si>
  <si>
    <t>071XX S GREEN ST</t>
  </si>
  <si>
    <t>HY406406</t>
  </si>
  <si>
    <t>015XX E 71ST ST</t>
  </si>
  <si>
    <t>HY406269</t>
  </si>
  <si>
    <t>025XX W 70TH ST</t>
  </si>
  <si>
    <t>HY406250</t>
  </si>
  <si>
    <t>064XX S STONY ISLAND AVE</t>
  </si>
  <si>
    <t>HY406064</t>
  </si>
  <si>
    <t>081XX S THROOP ST</t>
  </si>
  <si>
    <t>HY405712</t>
  </si>
  <si>
    <t>HY404921</t>
  </si>
  <si>
    <t>033XX N CENTRAL AVE</t>
  </si>
  <si>
    <t>HY405586</t>
  </si>
  <si>
    <t>069XX S INDIANA AVE</t>
  </si>
  <si>
    <t>HY405723</t>
  </si>
  <si>
    <t>070XX N ROCKWELL ST</t>
  </si>
  <si>
    <t>HY404254</t>
  </si>
  <si>
    <t>048XX W POLK ST</t>
  </si>
  <si>
    <t>HY405370</t>
  </si>
  <si>
    <t>009XX W MARGATE TER</t>
  </si>
  <si>
    <t>HY405187</t>
  </si>
  <si>
    <t>HY405011</t>
  </si>
  <si>
    <t>042XX N MEADE AVE</t>
  </si>
  <si>
    <t>HY404692</t>
  </si>
  <si>
    <t>026XX W 79TH ST</t>
  </si>
  <si>
    <t>HY404687</t>
  </si>
  <si>
    <t>011XX N LAWLER AVE</t>
  </si>
  <si>
    <t>HY404295</t>
  </si>
  <si>
    <t>027XX N LARAMIE AVE</t>
  </si>
  <si>
    <t>HY404450</t>
  </si>
  <si>
    <t>082XX S DREXEL AVE</t>
  </si>
  <si>
    <t>HY404325</t>
  </si>
  <si>
    <t>HY404264</t>
  </si>
  <si>
    <t>074XX S EXCHANGE AVE</t>
  </si>
  <si>
    <t>HY404287</t>
  </si>
  <si>
    <t>002XX N ALBANY AVE</t>
  </si>
  <si>
    <t>HY404263</t>
  </si>
  <si>
    <t>035XX W DOUGLAS BLVD</t>
  </si>
  <si>
    <t>HY404213</t>
  </si>
  <si>
    <t>021XX S WASHTENAW AVE</t>
  </si>
  <si>
    <t>HY404021</t>
  </si>
  <si>
    <t>HY403817</t>
  </si>
  <si>
    <t>086XX S HONORE ST</t>
  </si>
  <si>
    <t>HY403870</t>
  </si>
  <si>
    <t>067XX S PAXTON AVE</t>
  </si>
  <si>
    <t>HY403707</t>
  </si>
  <si>
    <t>040XX E 134TH ST</t>
  </si>
  <si>
    <t>HY403531</t>
  </si>
  <si>
    <t>080XX S HALSTED ST</t>
  </si>
  <si>
    <t>HY403424</t>
  </si>
  <si>
    <t>065XX S RICHMOND ST</t>
  </si>
  <si>
    <t>HY403087</t>
  </si>
  <si>
    <t>076XX S BISHOP ST</t>
  </si>
  <si>
    <t>HY403247</t>
  </si>
  <si>
    <t>026XX N HALSTED ST</t>
  </si>
  <si>
    <t>HY403296</t>
  </si>
  <si>
    <t>118XX S EMERALD AVE</t>
  </si>
  <si>
    <t>HY403224</t>
  </si>
  <si>
    <t>002XX E GARFIELD BLVD</t>
  </si>
  <si>
    <t>HY403123</t>
  </si>
  <si>
    <t>HY403075</t>
  </si>
  <si>
    <t>043XX S WOOD ST</t>
  </si>
  <si>
    <t>HY402980</t>
  </si>
  <si>
    <t>072XX S CONSTANCE AVE</t>
  </si>
  <si>
    <t>HY402772</t>
  </si>
  <si>
    <t>054XX S SPAULDING AVE</t>
  </si>
  <si>
    <t>HY402520</t>
  </si>
  <si>
    <t>050XX S STATE ST</t>
  </si>
  <si>
    <t>MEDICAL/DENTAL OFFICE</t>
  </si>
  <si>
    <t>HY402532</t>
  </si>
  <si>
    <t>HY402518</t>
  </si>
  <si>
    <t>032XX W DIVERSEY AVE</t>
  </si>
  <si>
    <t>HY402173</t>
  </si>
  <si>
    <t>043XX W CULLERTON ST</t>
  </si>
  <si>
    <t>HY398730</t>
  </si>
  <si>
    <t>045XX W 65TH PL</t>
  </si>
  <si>
    <t>HY402396</t>
  </si>
  <si>
    <t>011XX N PARKSIDE AVE</t>
  </si>
  <si>
    <t>HY402288</t>
  </si>
  <si>
    <t>067XX W GRAND AVE</t>
  </si>
  <si>
    <t>HY402217</t>
  </si>
  <si>
    <t>010XX E 132ND ST</t>
  </si>
  <si>
    <t>HY402146</t>
  </si>
  <si>
    <t>063XX N CAMPBELL AVE</t>
  </si>
  <si>
    <t>HY402003</t>
  </si>
  <si>
    <t>062XX S MORGAN ST</t>
  </si>
  <si>
    <t>HY401819</t>
  </si>
  <si>
    <t>061XX S CLAREMONT AVE</t>
  </si>
  <si>
    <t>HY401764</t>
  </si>
  <si>
    <t>010XX E 41ST ST</t>
  </si>
  <si>
    <t>HY401795</t>
  </si>
  <si>
    <t>061XX S EBERHART AVE</t>
  </si>
  <si>
    <t>HY401254</t>
  </si>
  <si>
    <t>0000X S MAYFIELD AVE</t>
  </si>
  <si>
    <t>HY401060</t>
  </si>
  <si>
    <t>072XX S SAWYER AVE</t>
  </si>
  <si>
    <t>HY401253</t>
  </si>
  <si>
    <t>054XX N EAST RIVER RD</t>
  </si>
  <si>
    <t>HY401206</t>
  </si>
  <si>
    <t>053XX S KILDARE AVE</t>
  </si>
  <si>
    <t>HY400990</t>
  </si>
  <si>
    <t>005XX E 49TH ST</t>
  </si>
  <si>
    <t>HY400689</t>
  </si>
  <si>
    <t>053XX S UNION AVE</t>
  </si>
  <si>
    <t>HY400581</t>
  </si>
  <si>
    <t>052XX S FRANCISCO AVE</t>
  </si>
  <si>
    <t>HY400539</t>
  </si>
  <si>
    <t>071XX S INGLESIDE AVE</t>
  </si>
  <si>
    <t>CTA BUS STOP</t>
  </si>
  <si>
    <t>HY400538</t>
  </si>
  <si>
    <t>012XX N CICERO AVE</t>
  </si>
  <si>
    <t>HY400464</t>
  </si>
  <si>
    <t>063XX S EBERHART AVE</t>
  </si>
  <si>
    <t>HY394875</t>
  </si>
  <si>
    <t>015XX W GARFIELD BLVD</t>
  </si>
  <si>
    <t>HY400202</t>
  </si>
  <si>
    <t>HY400174</t>
  </si>
  <si>
    <t>014XX S HAMLIN AVE</t>
  </si>
  <si>
    <t>HY399944</t>
  </si>
  <si>
    <t>013XX S SAWYER AVE</t>
  </si>
  <si>
    <t>HY399949</t>
  </si>
  <si>
    <t>HY399882</t>
  </si>
  <si>
    <t>048XX W GRACE ST</t>
  </si>
  <si>
    <t>HY399619</t>
  </si>
  <si>
    <t>004XX E 104TH ST</t>
  </si>
  <si>
    <t>HY399857</t>
  </si>
  <si>
    <t>101XX S STATE ST</t>
  </si>
  <si>
    <t>HY399832</t>
  </si>
  <si>
    <t>025XX S MICHIGAN AVE</t>
  </si>
  <si>
    <t>HOSPITAL BUILDING/GROUNDS</t>
  </si>
  <si>
    <t>HY399800</t>
  </si>
  <si>
    <t>021XX W BOWLER ST</t>
  </si>
  <si>
    <t>HY399684</t>
  </si>
  <si>
    <t>004XX N COLUMBUS DR</t>
  </si>
  <si>
    <t>HY399569</t>
  </si>
  <si>
    <t>051XX W MONTANA ST</t>
  </si>
  <si>
    <t>HY399667</t>
  </si>
  <si>
    <t>006XX E 50TH PL</t>
  </si>
  <si>
    <t>HY399435</t>
  </si>
  <si>
    <t>062XX W MONTROSE AVE</t>
  </si>
  <si>
    <t>HY399591</t>
  </si>
  <si>
    <t>035XX W ADAMS ST</t>
  </si>
  <si>
    <t>HY399518</t>
  </si>
  <si>
    <t>047XX N MALDEN ST</t>
  </si>
  <si>
    <t>HY399325</t>
  </si>
  <si>
    <t>062XX S DR MARTIN LUTHER KING JR DR</t>
  </si>
  <si>
    <t>HY399206</t>
  </si>
  <si>
    <t>043XX S LAKE PARK AVE</t>
  </si>
  <si>
    <t>HY399098</t>
  </si>
  <si>
    <t>024XX W BIRCHWOOD AVE</t>
  </si>
  <si>
    <t>HY398965</t>
  </si>
  <si>
    <t>007XX S CLINTON ST</t>
  </si>
  <si>
    <t>VEHICLE NON-COMMERCIAL</t>
  </si>
  <si>
    <t>HY398781</t>
  </si>
  <si>
    <t>015XX W 78TH ST</t>
  </si>
  <si>
    <t>HY398481</t>
  </si>
  <si>
    <t>030XX W JACKSON BLVD</t>
  </si>
  <si>
    <t>HY398277</t>
  </si>
  <si>
    <t>019XX S INDIANA AVE</t>
  </si>
  <si>
    <t>HY397883</t>
  </si>
  <si>
    <t>005XX W VAN BUREN ST</t>
  </si>
  <si>
    <t>HY398161</t>
  </si>
  <si>
    <t>031XX S HALSTED ST</t>
  </si>
  <si>
    <t>HY398029</t>
  </si>
  <si>
    <t>013XX E 74TH ST</t>
  </si>
  <si>
    <t>HY397959</t>
  </si>
  <si>
    <t>051XX S CALIFORNIA AVE</t>
  </si>
  <si>
    <t>HY397858</t>
  </si>
  <si>
    <t>003XX S STATE ST</t>
  </si>
  <si>
    <t>HY397715</t>
  </si>
  <si>
    <t>039XX W LEXINGTON ST</t>
  </si>
  <si>
    <t>HY397489</t>
  </si>
  <si>
    <t>070XX S PRAIRIE AVE</t>
  </si>
  <si>
    <t>HY397302</t>
  </si>
  <si>
    <t>073XX S JEFFERY BLVD</t>
  </si>
  <si>
    <t>HY397395</t>
  </si>
  <si>
    <t>048XX S VINCENNES AVE</t>
  </si>
  <si>
    <t>HY397220</t>
  </si>
  <si>
    <t>114XX S LOTHAIR AVE</t>
  </si>
  <si>
    <t>HY397168</t>
  </si>
  <si>
    <t>017XX W TOUHY AVE</t>
  </si>
  <si>
    <t>HY396907</t>
  </si>
  <si>
    <t>039XX S ARCHER AVE</t>
  </si>
  <si>
    <t>HY396823</t>
  </si>
  <si>
    <t>007XX W WILLOW ST</t>
  </si>
  <si>
    <t>HY396627</t>
  </si>
  <si>
    <t>HY396662</t>
  </si>
  <si>
    <t>007XX W 93RD ST</t>
  </si>
  <si>
    <t>HY396535</t>
  </si>
  <si>
    <t>081XX S SOUTH SHORE DR</t>
  </si>
  <si>
    <t>HY395381</t>
  </si>
  <si>
    <t>029XX N SPRINGFIELD AVE</t>
  </si>
  <si>
    <t>HY396249</t>
  </si>
  <si>
    <t>HY396193</t>
  </si>
  <si>
    <t>HY396162</t>
  </si>
  <si>
    <t>HY396063</t>
  </si>
  <si>
    <t>005XX N TRUMBULL AVE</t>
  </si>
  <si>
    <t>HY395959</t>
  </si>
  <si>
    <t>074XX N ASHLAND BLVD</t>
  </si>
  <si>
    <t>HY395114</t>
  </si>
  <si>
    <t>073XX S OGLESBY AVE</t>
  </si>
  <si>
    <t>HY395287</t>
  </si>
  <si>
    <t>051XX S MICHIGAN AVE</t>
  </si>
  <si>
    <t>HY395318</t>
  </si>
  <si>
    <t>HY395276</t>
  </si>
  <si>
    <t>015XX W JONQUIL TER</t>
  </si>
  <si>
    <t>HY395265</t>
  </si>
  <si>
    <t>076XX S COLES AVE</t>
  </si>
  <si>
    <t>HY395182</t>
  </si>
  <si>
    <t>022XX S HAMLIN AVE</t>
  </si>
  <si>
    <t>HY394997</t>
  </si>
  <si>
    <t>043XX W MAYPOLE AVE</t>
  </si>
  <si>
    <t>HY394675</t>
  </si>
  <si>
    <t>063XX W BARRY AVE</t>
  </si>
  <si>
    <t>HY394848</t>
  </si>
  <si>
    <t>084XX S PAULINA ST</t>
  </si>
  <si>
    <t>HY394787</t>
  </si>
  <si>
    <t>041XX W NORTH AVE</t>
  </si>
  <si>
    <t>HY394469</t>
  </si>
  <si>
    <t>027XX S ELEANOR ST</t>
  </si>
  <si>
    <t>HY394617</t>
  </si>
  <si>
    <t>065XX S RHODES AVE</t>
  </si>
  <si>
    <t>HY394600</t>
  </si>
  <si>
    <t>014XX S MORGAN ST</t>
  </si>
  <si>
    <t>HY394596</t>
  </si>
  <si>
    <t>073XX S KINGSTON AVE</t>
  </si>
  <si>
    <t>HY394529</t>
  </si>
  <si>
    <t>037XX W 78TH ST</t>
  </si>
  <si>
    <t>HY394517</t>
  </si>
  <si>
    <t>HY394049</t>
  </si>
  <si>
    <t>068XX S GREEN ST</t>
  </si>
  <si>
    <t>HY393997</t>
  </si>
  <si>
    <t>012XX W 95TH PL</t>
  </si>
  <si>
    <t>HY393745</t>
  </si>
  <si>
    <t>033XX W OGDEN AVE</t>
  </si>
  <si>
    <t>HY393466</t>
  </si>
  <si>
    <t>015XX N LOCKWOOD AVE</t>
  </si>
  <si>
    <t>HY392967</t>
  </si>
  <si>
    <t>039XX W FILLMORE ST</t>
  </si>
  <si>
    <t>HY393106</t>
  </si>
  <si>
    <t>028XX N MAJOR AVE</t>
  </si>
  <si>
    <t>HY393251</t>
  </si>
  <si>
    <t>013XX N WALLER AVE</t>
  </si>
  <si>
    <t>HY391497</t>
  </si>
  <si>
    <t>030XX E 90TH ST</t>
  </si>
  <si>
    <t>HY393144</t>
  </si>
  <si>
    <t>003XX E 107TH ST</t>
  </si>
  <si>
    <t>HY393030</t>
  </si>
  <si>
    <t>066XX S WOOD ST</t>
  </si>
  <si>
    <t>HY392904</t>
  </si>
  <si>
    <t>048XX N PULASKI RD</t>
  </si>
  <si>
    <t>HY392766</t>
  </si>
  <si>
    <t>093XX S EMERALD AVE</t>
  </si>
  <si>
    <t>HY392817</t>
  </si>
  <si>
    <t>033XX W EVERGREEN AVE</t>
  </si>
  <si>
    <t>HY392637</t>
  </si>
  <si>
    <t>HY392552</t>
  </si>
  <si>
    <t>035XX N HALSTED ST</t>
  </si>
  <si>
    <t>HY392373</t>
  </si>
  <si>
    <t>034XX N KEELER AVE</t>
  </si>
  <si>
    <t>HY392395</t>
  </si>
  <si>
    <t>047XX W BERENICE AVE</t>
  </si>
  <si>
    <t>HY392226</t>
  </si>
  <si>
    <t>049XX N MAGNOLIA AVE</t>
  </si>
  <si>
    <t>HY391627</t>
  </si>
  <si>
    <t>083XX S STONY ISLAND AVE</t>
  </si>
  <si>
    <t>HY388209</t>
  </si>
  <si>
    <t>048XX S CALUMET AVE</t>
  </si>
  <si>
    <t>HY392034</t>
  </si>
  <si>
    <t>0000X N LA SALLE ST</t>
  </si>
  <si>
    <t>HY391757</t>
  </si>
  <si>
    <t>081XX S BENNETT AVE</t>
  </si>
  <si>
    <t>HY391977</t>
  </si>
  <si>
    <t>042XX S LANGLEY AVE</t>
  </si>
  <si>
    <t>HY391462</t>
  </si>
  <si>
    <t>050XX W WABANSIA AVE</t>
  </si>
  <si>
    <t>HY391834</t>
  </si>
  <si>
    <t>008XX E 87TH ST</t>
  </si>
  <si>
    <t>HY391712</t>
  </si>
  <si>
    <t>040XX S ARTESIAN AVE</t>
  </si>
  <si>
    <t>HY391394</t>
  </si>
  <si>
    <t>065XX S WINCHESTER AVE</t>
  </si>
  <si>
    <t>HY391508</t>
  </si>
  <si>
    <t>004XX S CENTRAL AVE</t>
  </si>
  <si>
    <t>HY391509</t>
  </si>
  <si>
    <t>012XX W CHASE AVE</t>
  </si>
  <si>
    <t>HY391365</t>
  </si>
  <si>
    <t>018XX W 87TH ST</t>
  </si>
  <si>
    <t>HY391306</t>
  </si>
  <si>
    <t>HY390111</t>
  </si>
  <si>
    <t>053XX W CRYSTAL ST</t>
  </si>
  <si>
    <t>HY391066</t>
  </si>
  <si>
    <t>050XX S HOYNE AVE</t>
  </si>
  <si>
    <t>HY390895</t>
  </si>
  <si>
    <t>067XX S STONY ISLAND AVE</t>
  </si>
  <si>
    <t>HY390817</t>
  </si>
  <si>
    <t>023XX W VAN BUREN ST</t>
  </si>
  <si>
    <t>HY390388</t>
  </si>
  <si>
    <t>051XX S LA CROSSE AVE</t>
  </si>
  <si>
    <t>HY390708</t>
  </si>
  <si>
    <t>011XX N MONITOR AVE</t>
  </si>
  <si>
    <t>HY390736</t>
  </si>
  <si>
    <t>052XX N BROADWAY</t>
  </si>
  <si>
    <t>HY390548</t>
  </si>
  <si>
    <t>061XX S HALSTED ST</t>
  </si>
  <si>
    <t>HY390470</t>
  </si>
  <si>
    <t>110XX S AVENUE D</t>
  </si>
  <si>
    <t>HY390463</t>
  </si>
  <si>
    <t>046XX W DIVERSEY AVE</t>
  </si>
  <si>
    <t>HY390393</t>
  </si>
  <si>
    <t>059XX N ELSTON AVE</t>
  </si>
  <si>
    <t>HY390321</t>
  </si>
  <si>
    <t>093XX S LUELLA AVE</t>
  </si>
  <si>
    <t>HY389907</t>
  </si>
  <si>
    <t>038XX W 87TH ST</t>
  </si>
  <si>
    <t>HY390008</t>
  </si>
  <si>
    <t>023XX W WALTON ST</t>
  </si>
  <si>
    <t>HY389229</t>
  </si>
  <si>
    <t>095XX S HALSTED ST</t>
  </si>
  <si>
    <t>HY388606</t>
  </si>
  <si>
    <t>054XX N MILWAUKEE AVE</t>
  </si>
  <si>
    <t>HY389361</t>
  </si>
  <si>
    <t>037XX S WOOD ST</t>
  </si>
  <si>
    <t>HY389357</t>
  </si>
  <si>
    <t>005XX E 33RD ST</t>
  </si>
  <si>
    <t>HY389397</t>
  </si>
  <si>
    <t>045XX W 64TH ST</t>
  </si>
  <si>
    <t>HY389396</t>
  </si>
  <si>
    <t>011XX W 79TH ST</t>
  </si>
  <si>
    <t>HY388984</t>
  </si>
  <si>
    <t>HY388700</t>
  </si>
  <si>
    <t>HY388612</t>
  </si>
  <si>
    <t>088XX S COMMERCIAL AVE</t>
  </si>
  <si>
    <t>HY388647</t>
  </si>
  <si>
    <t>005XX E 48TH ST</t>
  </si>
  <si>
    <t>HY388532</t>
  </si>
  <si>
    <t>HY388626</t>
  </si>
  <si>
    <t>006XX N MICHIGAN AVE</t>
  </si>
  <si>
    <t>DEPARTMENT STORE</t>
  </si>
  <si>
    <t>HY388600</t>
  </si>
  <si>
    <t>073XX S UNION AVE</t>
  </si>
  <si>
    <t>HY388470</t>
  </si>
  <si>
    <t>001XX W 72ND ST</t>
  </si>
  <si>
    <t>HY388247</t>
  </si>
  <si>
    <t>HY388149</t>
  </si>
  <si>
    <t>018XX N HUMBOLDT BLVD</t>
  </si>
  <si>
    <t>HY387615</t>
  </si>
  <si>
    <t>016XX E 67TH ST</t>
  </si>
  <si>
    <t>HY388071</t>
  </si>
  <si>
    <t>HY387876</t>
  </si>
  <si>
    <t>HY387940</t>
  </si>
  <si>
    <t>038XX S DR MARTIN LUTHER KING JR DR</t>
  </si>
  <si>
    <t>HY387752</t>
  </si>
  <si>
    <t>021XX E 98TH ST</t>
  </si>
  <si>
    <t>HY387915</t>
  </si>
  <si>
    <t>HY386809</t>
  </si>
  <si>
    <t>060XX S HONORE ST</t>
  </si>
  <si>
    <t>HY387446</t>
  </si>
  <si>
    <t>083XX S MARQUETTE AVE</t>
  </si>
  <si>
    <t>HY387348</t>
  </si>
  <si>
    <t>HY386722</t>
  </si>
  <si>
    <t>066XX S OAKLEY AVE</t>
  </si>
  <si>
    <t>HY387282</t>
  </si>
  <si>
    <t>HY387253</t>
  </si>
  <si>
    <t>030XX N PARKSIDE AVE</t>
  </si>
  <si>
    <t>HY387190</t>
  </si>
  <si>
    <t>106XX S EBERHART AVE</t>
  </si>
  <si>
    <t>HY386656</t>
  </si>
  <si>
    <t>065XX S YALE AVE</t>
  </si>
  <si>
    <t>HY386587</t>
  </si>
  <si>
    <t>028XX N PARKSIDE AVE</t>
  </si>
  <si>
    <t>HY386356</t>
  </si>
  <si>
    <t>086XX S PHILLIPS AVE</t>
  </si>
  <si>
    <t>HY386702</t>
  </si>
  <si>
    <t>045XX S CHRISTIANA AVE</t>
  </si>
  <si>
    <t>HY386624</t>
  </si>
  <si>
    <t>045XX S DREXEL BLVD</t>
  </si>
  <si>
    <t>HY386603</t>
  </si>
  <si>
    <t>019XX N LA CROSSE AVE</t>
  </si>
  <si>
    <t>HY386600</t>
  </si>
  <si>
    <t>080XX S PEORIA ST</t>
  </si>
  <si>
    <t>HY386445</t>
  </si>
  <si>
    <t>076XX W FARRAGUT AVE</t>
  </si>
  <si>
    <t>HY386452</t>
  </si>
  <si>
    <t>061XX W BARRY AVE</t>
  </si>
  <si>
    <t>HY386127</t>
  </si>
  <si>
    <t>017XX W WALLEN AVE</t>
  </si>
  <si>
    <t>HY386157</t>
  </si>
  <si>
    <t>090XX S ESCANABA AVE</t>
  </si>
  <si>
    <t>HY385923</t>
  </si>
  <si>
    <t>026XX N LARAMIE AVE</t>
  </si>
  <si>
    <t>HY385799</t>
  </si>
  <si>
    <t>055XX S HONORE ST</t>
  </si>
  <si>
    <t>HY385767</t>
  </si>
  <si>
    <t>072XX S ALBANY AVE</t>
  </si>
  <si>
    <t>HY385599</t>
  </si>
  <si>
    <t>047XX S ASHLAND AVE</t>
  </si>
  <si>
    <t>HY385563</t>
  </si>
  <si>
    <t>014XX W 82ND ST</t>
  </si>
  <si>
    <t>HY385390</t>
  </si>
  <si>
    <t>096XX S BISHOP ST</t>
  </si>
  <si>
    <t>HY385326</t>
  </si>
  <si>
    <t>066XX S MINERVA AVE</t>
  </si>
  <si>
    <t>HY385232</t>
  </si>
  <si>
    <t>015XX N WALLER AVE</t>
  </si>
  <si>
    <t>HY385205</t>
  </si>
  <si>
    <t>013XX W 56TH ST</t>
  </si>
  <si>
    <t>HY384590</t>
  </si>
  <si>
    <t>077XX S CREGIER AVE</t>
  </si>
  <si>
    <t>HY384677</t>
  </si>
  <si>
    <t>062XX S CALIFORNIA AVE</t>
  </si>
  <si>
    <t>HY384548</t>
  </si>
  <si>
    <t>007XX E 81ST ST</t>
  </si>
  <si>
    <t>HY384071</t>
  </si>
  <si>
    <t>029XX S DR MARTIN LUTHER KING JR DR</t>
  </si>
  <si>
    <t>HY384096</t>
  </si>
  <si>
    <t>048XX S DR MARTIN LUTHER KING JR DR</t>
  </si>
  <si>
    <t>HY384127</t>
  </si>
  <si>
    <t>HY383239</t>
  </si>
  <si>
    <t>016XX W 47TH ST</t>
  </si>
  <si>
    <t>HY383153</t>
  </si>
  <si>
    <t>057XX S PRAIRIE AVE</t>
  </si>
  <si>
    <t>HY382024</t>
  </si>
  <si>
    <t>047XX W CHICAGO AVE</t>
  </si>
  <si>
    <t>HY382993</t>
  </si>
  <si>
    <t>020XX W 71ST ST</t>
  </si>
  <si>
    <t>HY382920</t>
  </si>
  <si>
    <t>008XX N AVERS AVE</t>
  </si>
  <si>
    <t>HY382861</t>
  </si>
  <si>
    <t>016XX W HUBBARD ST</t>
  </si>
  <si>
    <t>HY382767</t>
  </si>
  <si>
    <t>012XX E 71ST PL</t>
  </si>
  <si>
    <t>HY381034</t>
  </si>
  <si>
    <t>085XX S WOLCOTT AVE</t>
  </si>
  <si>
    <t>HY382579</t>
  </si>
  <si>
    <t>HY382599</t>
  </si>
  <si>
    <t>131XX S CORLISS AVE</t>
  </si>
  <si>
    <t>HY382291</t>
  </si>
  <si>
    <t>059XX N OZANAM AVE</t>
  </si>
  <si>
    <t>HY382511</t>
  </si>
  <si>
    <t>048XX S ARCHER AVE</t>
  </si>
  <si>
    <t>HY382240</t>
  </si>
  <si>
    <t>008XX N PINE AVE</t>
  </si>
  <si>
    <t>HY382338</t>
  </si>
  <si>
    <t>039XX W 26TH ST</t>
  </si>
  <si>
    <t>HY382225</t>
  </si>
  <si>
    <t>043XX S LANGLEY AVE</t>
  </si>
  <si>
    <t>HY382012</t>
  </si>
  <si>
    <t>030XX E 91ST ST</t>
  </si>
  <si>
    <t>HY381961</t>
  </si>
  <si>
    <t>015XX E 53RD ST</t>
  </si>
  <si>
    <t>HY381953</t>
  </si>
  <si>
    <t>015XX S BLUE ISLAND AVE</t>
  </si>
  <si>
    <t>HY381847</t>
  </si>
  <si>
    <t>005XX W HARRISON ST</t>
  </si>
  <si>
    <t>HY381808</t>
  </si>
  <si>
    <t>001XX N STATE ST</t>
  </si>
  <si>
    <t>HY381710</t>
  </si>
  <si>
    <t>058XX N ELSTON AVE</t>
  </si>
  <si>
    <t>HY381321</t>
  </si>
  <si>
    <t>007XX S WESTERN AVE</t>
  </si>
  <si>
    <t>HY381200</t>
  </si>
  <si>
    <t>HY381051</t>
  </si>
  <si>
    <t>HY380996</t>
  </si>
  <si>
    <t>041XX W WASHINGTON BLVD</t>
  </si>
  <si>
    <t>HY380906</t>
  </si>
  <si>
    <t>027XX W AUGUSTA BLVD</t>
  </si>
  <si>
    <t>HY380509</t>
  </si>
  <si>
    <t>082XX S ANTHONY AVE</t>
  </si>
  <si>
    <t>HY380189</t>
  </si>
  <si>
    <t>079XX S MOZART ST</t>
  </si>
  <si>
    <t>HY380138</t>
  </si>
  <si>
    <t>015XX W 114TH PL</t>
  </si>
  <si>
    <t>HY379818</t>
  </si>
  <si>
    <t>048XX W IRVING PARK RD</t>
  </si>
  <si>
    <t>HY379137</t>
  </si>
  <si>
    <t>106XX S VINCENNES AVE</t>
  </si>
  <si>
    <t>HY379054</t>
  </si>
  <si>
    <t>029XX W ADAMS ST</t>
  </si>
  <si>
    <t>HY379444</t>
  </si>
  <si>
    <t>014XX W EDGEWATER AVE</t>
  </si>
  <si>
    <t>HY379187</t>
  </si>
  <si>
    <t>053XX W WASHINGTON BLVD</t>
  </si>
  <si>
    <t>HY379206</t>
  </si>
  <si>
    <t>015XX N LATROBE AVE</t>
  </si>
  <si>
    <t>HY378892</t>
  </si>
  <si>
    <t>117XX S HALSTED ST</t>
  </si>
  <si>
    <t>HY378862</t>
  </si>
  <si>
    <t>032XX S WENTWORTH AVE</t>
  </si>
  <si>
    <t>HY378719</t>
  </si>
  <si>
    <t>107XX S LONGWOOD DR</t>
  </si>
  <si>
    <t>HY371608</t>
  </si>
  <si>
    <t>036XX W POLK ST</t>
  </si>
  <si>
    <t>HY369896</t>
  </si>
  <si>
    <t>013XX N LAKE SHORE DR NB</t>
  </si>
  <si>
    <t>HY367665</t>
  </si>
  <si>
    <t>HY364957</t>
  </si>
  <si>
    <t>043XX S DR MARTIN LUTHER KING JR DR</t>
  </si>
  <si>
    <t>HY363704</t>
  </si>
  <si>
    <t>041XX W FULLERTON AVE</t>
  </si>
  <si>
    <t>HY362424</t>
  </si>
  <si>
    <t>020XX E 72ND ST</t>
  </si>
  <si>
    <t>HY362289</t>
  </si>
  <si>
    <t>083XX S PEORIA ST</t>
  </si>
  <si>
    <t>HY361655</t>
  </si>
  <si>
    <t>093XX S PERRY AVE</t>
  </si>
  <si>
    <t>HY361009</t>
  </si>
  <si>
    <t>005XX E 51ST ST</t>
  </si>
  <si>
    <t>HY359431</t>
  </si>
  <si>
    <t>056XX W 63RD ST</t>
  </si>
  <si>
    <t>HY356898</t>
  </si>
  <si>
    <t>043XX N SPAULDING AVE</t>
  </si>
  <si>
    <t>HY356826</t>
  </si>
  <si>
    <t>027XX S DEARBORN ST</t>
  </si>
  <si>
    <t>HY355051</t>
  </si>
  <si>
    <t>008XX N MASSASOIT AVE</t>
  </si>
  <si>
    <t>HY351506</t>
  </si>
  <si>
    <t>012XX W 111TH PL</t>
  </si>
  <si>
    <t>HY353715</t>
  </si>
  <si>
    <t>016XX W SUNNYSIDE AVE</t>
  </si>
  <si>
    <t>HY353523</t>
  </si>
  <si>
    <t>036XX S PRAIRIE AVE</t>
  </si>
  <si>
    <t>HY352676</t>
  </si>
  <si>
    <t>076XX N ASHLAND AVE</t>
  </si>
  <si>
    <t>HY351916</t>
  </si>
  <si>
    <t>009XX W 76TH ST</t>
  </si>
  <si>
    <t>HY351677</t>
  </si>
  <si>
    <t>HY351519</t>
  </si>
  <si>
    <t>081XX S LANGLEY AVE</t>
  </si>
  <si>
    <t>HY351241</t>
  </si>
  <si>
    <t>095XX S EMERALD AVE</t>
  </si>
  <si>
    <t>HY350861</t>
  </si>
  <si>
    <t>022XX W ARTHUR AVE</t>
  </si>
  <si>
    <t>HY350554</t>
  </si>
  <si>
    <t>060XX N SHERIDAN RD</t>
  </si>
  <si>
    <t>HY350570</t>
  </si>
  <si>
    <t>059XX S WASHTENAW AVE</t>
  </si>
  <si>
    <t>HY350174</t>
  </si>
  <si>
    <t>030XX W 53RD ST</t>
  </si>
  <si>
    <t>HY350177</t>
  </si>
  <si>
    <t>047XX W GLADYS AVE</t>
  </si>
  <si>
    <t>HY350151</t>
  </si>
  <si>
    <t>034XX W PIERCE AVE</t>
  </si>
  <si>
    <t>HY350124</t>
  </si>
  <si>
    <t>071XX W SCHREIBER AVE</t>
  </si>
  <si>
    <t>HY349965</t>
  </si>
  <si>
    <t>042XX W ARMITAGE AVE</t>
  </si>
  <si>
    <t>HY345700</t>
  </si>
  <si>
    <t>085XX S COTTAGE GROVE AVE</t>
  </si>
  <si>
    <t>HY349891</t>
  </si>
  <si>
    <t>073XX S BELL AVE</t>
  </si>
  <si>
    <t>HY349832</t>
  </si>
  <si>
    <t>019XX E 87TH ST</t>
  </si>
  <si>
    <t>HY349654</t>
  </si>
  <si>
    <t>041XX W MARQUETTE RD</t>
  </si>
  <si>
    <t>HY349430</t>
  </si>
  <si>
    <t>HY349335</t>
  </si>
  <si>
    <t>020XX W 70TH ST</t>
  </si>
  <si>
    <t>HY349483</t>
  </si>
  <si>
    <t>085XX S PAULINA ST</t>
  </si>
  <si>
    <t>HY349461</t>
  </si>
  <si>
    <t>012XX S TROY ST</t>
  </si>
  <si>
    <t>HY349405</t>
  </si>
  <si>
    <t>073XX S ARTESIAN AVE</t>
  </si>
  <si>
    <t>HY349403</t>
  </si>
  <si>
    <t>037XX W SUNNYSIDE AVE</t>
  </si>
  <si>
    <t>HY349297</t>
  </si>
  <si>
    <t>HY349303</t>
  </si>
  <si>
    <t>092XX S COTTAGE GROVE AVE</t>
  </si>
  <si>
    <t>HY349278</t>
  </si>
  <si>
    <t>119XX S HARVARD AVE</t>
  </si>
  <si>
    <t>HY349243</t>
  </si>
  <si>
    <t>105XX S PRAIRIE AVE</t>
  </si>
  <si>
    <t>HY348990</t>
  </si>
  <si>
    <t>053XX S SHIELDS AVE</t>
  </si>
  <si>
    <t>HY348682</t>
  </si>
  <si>
    <t>072XX S SACRAMENTO AVE</t>
  </si>
  <si>
    <t>HY348501</t>
  </si>
  <si>
    <t>086XX S BENNETT AVE</t>
  </si>
  <si>
    <t>HY347133</t>
  </si>
  <si>
    <t>033XX S ABERDEEN ST</t>
  </si>
  <si>
    <t>HY348433</t>
  </si>
  <si>
    <t>HY348284</t>
  </si>
  <si>
    <t>HY348157</t>
  </si>
  <si>
    <t>062XX S KENWOOD AVE</t>
  </si>
  <si>
    <t>HY348053</t>
  </si>
  <si>
    <t>013XX N BURLING ST</t>
  </si>
  <si>
    <t>HY347983</t>
  </si>
  <si>
    <t>081XX S DORCHESTER AVE</t>
  </si>
  <si>
    <t>HY347964</t>
  </si>
  <si>
    <t>036XX W THOMAS ST</t>
  </si>
  <si>
    <t>HY347622</t>
  </si>
  <si>
    <t>010XX S WABASH AVE</t>
  </si>
  <si>
    <t>HY347272</t>
  </si>
  <si>
    <t>013XX W WASHBURNE AVE</t>
  </si>
  <si>
    <t>HY346898</t>
  </si>
  <si>
    <t>081XX S DREXEL AVE</t>
  </si>
  <si>
    <t>HY346649</t>
  </si>
  <si>
    <t>045XX S LAKE PARK AVE</t>
  </si>
  <si>
    <t>HY346922</t>
  </si>
  <si>
    <t>056XX N MENARD AVE</t>
  </si>
  <si>
    <t>HY346805</t>
  </si>
  <si>
    <t>020XX W 52ND PL</t>
  </si>
  <si>
    <t>HY346082</t>
  </si>
  <si>
    <t>072XX S LANGLEY AVE</t>
  </si>
  <si>
    <t>HY346400</t>
  </si>
  <si>
    <t>036XX W AUGUSTA BLVD</t>
  </si>
  <si>
    <t>HY345698</t>
  </si>
  <si>
    <t>HY345999</t>
  </si>
  <si>
    <t>074XX S WENTWORTH AVE</t>
  </si>
  <si>
    <t>HY345763</t>
  </si>
  <si>
    <t>108XX S WASHTENAW AVE</t>
  </si>
  <si>
    <t>HY345607</t>
  </si>
  <si>
    <t>050XX N NEWLAND AVE</t>
  </si>
  <si>
    <t>HY345549</t>
  </si>
  <si>
    <t>081XX S BLACKSTONE AVE</t>
  </si>
  <si>
    <t>HY345295</t>
  </si>
  <si>
    <t>040XX W 87TH ST</t>
  </si>
  <si>
    <t>HY345222</t>
  </si>
  <si>
    <t>036XX W 64TH ST</t>
  </si>
  <si>
    <t>HY344998</t>
  </si>
  <si>
    <t>011XX W GRANVILLE AVE</t>
  </si>
  <si>
    <t>HY344936</t>
  </si>
  <si>
    <t>033XX W BEACH AVE</t>
  </si>
  <si>
    <t>HY344870</t>
  </si>
  <si>
    <t>015XX N AVERS AVE</t>
  </si>
  <si>
    <t>HY344797</t>
  </si>
  <si>
    <t>033XX W 60TH PL</t>
  </si>
  <si>
    <t>HY344776</t>
  </si>
  <si>
    <t>041XX N PULASKI RD</t>
  </si>
  <si>
    <t>HY344634</t>
  </si>
  <si>
    <t>014XX N KINGSBURY ST</t>
  </si>
  <si>
    <t>CLEANING STORE</t>
  </si>
  <si>
    <t>HY344630</t>
  </si>
  <si>
    <t>003XX S WABASH AVE</t>
  </si>
  <si>
    <t>HY344474</t>
  </si>
  <si>
    <t>046XX N PULASKI RD</t>
  </si>
  <si>
    <t>CAR WASH</t>
  </si>
  <si>
    <t>HY344424</t>
  </si>
  <si>
    <t>073XX S CLAREMONT AVE</t>
  </si>
  <si>
    <t>HY344106</t>
  </si>
  <si>
    <t>092XX S BISHOP ST</t>
  </si>
  <si>
    <t>HY344220</t>
  </si>
  <si>
    <t>095XX S CONSTANCE AVE</t>
  </si>
  <si>
    <t>HY343884</t>
  </si>
  <si>
    <t>026XX S CALUMET AVE</t>
  </si>
  <si>
    <t>HY343883</t>
  </si>
  <si>
    <t>050XX W AUGUSTA BLVD</t>
  </si>
  <si>
    <t>HY343812</t>
  </si>
  <si>
    <t>HY343649</t>
  </si>
  <si>
    <t>070XX S JUSTINE ST</t>
  </si>
  <si>
    <t>HY343536</t>
  </si>
  <si>
    <t>036XX S RHODES AVE</t>
  </si>
  <si>
    <t>HY343318</t>
  </si>
  <si>
    <t>065XX W GEORGE ST</t>
  </si>
  <si>
    <t>HY343526</t>
  </si>
  <si>
    <t>100XX S MAY ST</t>
  </si>
  <si>
    <t>HY343406</t>
  </si>
  <si>
    <t>001XX N MENARD AVE</t>
  </si>
  <si>
    <t>HY343277</t>
  </si>
  <si>
    <t>043XX S STATE ST</t>
  </si>
  <si>
    <t>HY343289</t>
  </si>
  <si>
    <t>069XX S BISHOP ST</t>
  </si>
  <si>
    <t>HY343146</t>
  </si>
  <si>
    <t>077XX S WINCHESTER AVE</t>
  </si>
  <si>
    <t>HY343122</t>
  </si>
  <si>
    <t>HY343074</t>
  </si>
  <si>
    <t>015XX W MORSE AVE</t>
  </si>
  <si>
    <t>HY343080</t>
  </si>
  <si>
    <t>001XX W CHESTNUT ST</t>
  </si>
  <si>
    <t>HY342996</t>
  </si>
  <si>
    <t>077XX S SAGINAW AVE</t>
  </si>
  <si>
    <t>HY342924</t>
  </si>
  <si>
    <t>056XX W HIRSCH ST</t>
  </si>
  <si>
    <t>HY342856</t>
  </si>
  <si>
    <t>007XX E 43RD ST</t>
  </si>
  <si>
    <t>HY342636</t>
  </si>
  <si>
    <t>002XX W 65TH ST</t>
  </si>
  <si>
    <t>HY342475</t>
  </si>
  <si>
    <t>038XX S CALUMET AVE</t>
  </si>
  <si>
    <t>HY341988</t>
  </si>
  <si>
    <t>074XX N RIDGE BLVD</t>
  </si>
  <si>
    <t>HY341931</t>
  </si>
  <si>
    <t>016XX N LOREL AVE</t>
  </si>
  <si>
    <t>HY341821</t>
  </si>
  <si>
    <t>048XX W GLADYS AVE</t>
  </si>
  <si>
    <t>HY341855</t>
  </si>
  <si>
    <t>002XX S CLARK ST</t>
  </si>
  <si>
    <t>HY341708</t>
  </si>
  <si>
    <t>010XX W LAWRENCE AVE</t>
  </si>
  <si>
    <t>HY341682</t>
  </si>
  <si>
    <t>HY341715</t>
  </si>
  <si>
    <t>075XX S CHAMPLAIN AVE</t>
  </si>
  <si>
    <t>HY340699</t>
  </si>
  <si>
    <t>082XX S MARSHFIELD AVE</t>
  </si>
  <si>
    <t>HY341564</t>
  </si>
  <si>
    <t>020XX E 95TH ST</t>
  </si>
  <si>
    <t>HY341457</t>
  </si>
  <si>
    <t>064XX S EBERHART AVE</t>
  </si>
  <si>
    <t>HY341375</t>
  </si>
  <si>
    <t>116XX S CARPENTER ST</t>
  </si>
  <si>
    <t>HY341307</t>
  </si>
  <si>
    <t>107XX S CHAMPLAIN AVE</t>
  </si>
  <si>
    <t>HY341325</t>
  </si>
  <si>
    <t>HY341009</t>
  </si>
  <si>
    <t>008XX S STATE ST</t>
  </si>
  <si>
    <t>HY340683</t>
  </si>
  <si>
    <t>080XX S ARTESIAN AVE</t>
  </si>
  <si>
    <t>HY340750</t>
  </si>
  <si>
    <t>078XX S EMERALD AVE</t>
  </si>
  <si>
    <t>HY340515</t>
  </si>
  <si>
    <t>103XX S COMMERCIAL AVE</t>
  </si>
  <si>
    <t>HY340776</t>
  </si>
  <si>
    <t>090XX S MORGAN ST</t>
  </si>
  <si>
    <t>HY340643</t>
  </si>
  <si>
    <t>005XX W ROOT ST</t>
  </si>
  <si>
    <t>HY340175</t>
  </si>
  <si>
    <t>008XX W JACKSON BLVD</t>
  </si>
  <si>
    <t>HY339977</t>
  </si>
  <si>
    <t>061XX S LAFLIN ST</t>
  </si>
  <si>
    <t>HY340289</t>
  </si>
  <si>
    <t>042XX N KEDZIE AVE</t>
  </si>
  <si>
    <t>GROCERY FOOD STORE</t>
  </si>
  <si>
    <t>HY340207</t>
  </si>
  <si>
    <t>047XX S KEDZIE AVE</t>
  </si>
  <si>
    <t>HY339992</t>
  </si>
  <si>
    <t>014XX W 81ST ST</t>
  </si>
  <si>
    <t>HY339689</t>
  </si>
  <si>
    <t>076XX S SAGINAW AVE</t>
  </si>
  <si>
    <t>HY339510</t>
  </si>
  <si>
    <t>038XX S STATE ST</t>
  </si>
  <si>
    <t>HY339621</t>
  </si>
  <si>
    <t>064XX W FULLERTON AVE</t>
  </si>
  <si>
    <t>HY339454</t>
  </si>
  <si>
    <t>013XX N CALIFORNIA AVE</t>
  </si>
  <si>
    <t>HY338981</t>
  </si>
  <si>
    <t>073XX S PHILLIPS AVE</t>
  </si>
  <si>
    <t>HY338877</t>
  </si>
  <si>
    <t>041XX W MADISON ST</t>
  </si>
  <si>
    <t>HY339009</t>
  </si>
  <si>
    <t>052XX W NORTH AVE</t>
  </si>
  <si>
    <t>HY338766</t>
  </si>
  <si>
    <t>055XX N SHERIDAN RD</t>
  </si>
  <si>
    <t>HY338743</t>
  </si>
  <si>
    <t>047XX S INDIANA AVE</t>
  </si>
  <si>
    <t>HY338452</t>
  </si>
  <si>
    <t>048XX S CHICAGO BEACH DR</t>
  </si>
  <si>
    <t>HY338317</t>
  </si>
  <si>
    <t>065XX S HARVARD AVE</t>
  </si>
  <si>
    <t>HY337784</t>
  </si>
  <si>
    <t>080XX S INGLESIDE AVE</t>
  </si>
  <si>
    <t>RESIDENCE PORCH/HALLWAY</t>
  </si>
  <si>
    <t>HY337771</t>
  </si>
  <si>
    <t>HY337685</t>
  </si>
  <si>
    <t>046XX N CLARK ST</t>
  </si>
  <si>
    <t>HY337613</t>
  </si>
  <si>
    <t>066XX S HONORE ST</t>
  </si>
  <si>
    <t>HY337416</t>
  </si>
  <si>
    <t>042XX S VINCENNES AVE</t>
  </si>
  <si>
    <t>HY336680</t>
  </si>
  <si>
    <t>072XX S KIMBARK AVE</t>
  </si>
  <si>
    <t>HY336020</t>
  </si>
  <si>
    <t>121XX S EMERALD AVE</t>
  </si>
  <si>
    <t>HY337155</t>
  </si>
  <si>
    <t>048XX S RACINE AVE</t>
  </si>
  <si>
    <t>HY336978</t>
  </si>
  <si>
    <t>073XX S KIMBARK AVE</t>
  </si>
  <si>
    <t>HY336892</t>
  </si>
  <si>
    <t>016XX W 17TH ST</t>
  </si>
  <si>
    <t>HY336395</t>
  </si>
  <si>
    <t>017XX N KEYSTONE AVE</t>
  </si>
  <si>
    <t>HY336283</t>
  </si>
  <si>
    <t>046XX W MONROE ST</t>
  </si>
  <si>
    <t>HY336297</t>
  </si>
  <si>
    <t>076XX S EUCLID AVE</t>
  </si>
  <si>
    <t>HY336249</t>
  </si>
  <si>
    <t>023XX N MARMORA AVE</t>
  </si>
  <si>
    <t>HY335839</t>
  </si>
  <si>
    <t>072XX S MILLARD AVE</t>
  </si>
  <si>
    <t>HY336302</t>
  </si>
  <si>
    <t>HY336180</t>
  </si>
  <si>
    <t>004XX E RANDOLPH ST</t>
  </si>
  <si>
    <t>HY336140</t>
  </si>
  <si>
    <t>005XX E 43RD ST</t>
  </si>
  <si>
    <t>HY334442</t>
  </si>
  <si>
    <t>005XX W 87TH ST</t>
  </si>
  <si>
    <t>HY335835</t>
  </si>
  <si>
    <t>008XX N CENTRAL PARK AVE</t>
  </si>
  <si>
    <t>HY335689</t>
  </si>
  <si>
    <t>024XX N AUSTIN AVE</t>
  </si>
  <si>
    <t>HY335539</t>
  </si>
  <si>
    <t>HY335123</t>
  </si>
  <si>
    <t>070XX S EGGLESTON AVE</t>
  </si>
  <si>
    <t>HY335442</t>
  </si>
  <si>
    <t>003XX W SWANN ST</t>
  </si>
  <si>
    <t>HY335315</t>
  </si>
  <si>
    <t>067XX S CLAREMONT AVE</t>
  </si>
  <si>
    <t>HY335317</t>
  </si>
  <si>
    <t>047XX W CONGRESS PKWY</t>
  </si>
  <si>
    <t>HY334241</t>
  </si>
  <si>
    <t>045XX S WOODLAWN AVE</t>
  </si>
  <si>
    <t>HY335009</t>
  </si>
  <si>
    <t>004XX E 50TH PL</t>
  </si>
  <si>
    <t>HY334932</t>
  </si>
  <si>
    <t>092XX S DAUPHIN AVE</t>
  </si>
  <si>
    <t>HY334758</t>
  </si>
  <si>
    <t>010XX N CENTRAL PARK AVE</t>
  </si>
  <si>
    <t>HY334692</t>
  </si>
  <si>
    <t>037XX W 63RD ST</t>
  </si>
  <si>
    <t>HY334116</t>
  </si>
  <si>
    <t>HY334151</t>
  </si>
  <si>
    <t>030XX W 47TH ST</t>
  </si>
  <si>
    <t>HY333643</t>
  </si>
  <si>
    <t>124XX S LA SALLE ST</t>
  </si>
  <si>
    <t>HY333673</t>
  </si>
  <si>
    <t>070XX W ARCHER AVE</t>
  </si>
  <si>
    <t>HY333753</t>
  </si>
  <si>
    <t>120XX S PERRY AVE</t>
  </si>
  <si>
    <t>HY332388</t>
  </si>
  <si>
    <t>HY333386</t>
  </si>
  <si>
    <t>013XX S HARDING AVE</t>
  </si>
  <si>
    <t>HY333282</t>
  </si>
  <si>
    <t>113XX S DR MARTIN LUTHER KING JR DR</t>
  </si>
  <si>
    <t>HY333294</t>
  </si>
  <si>
    <t>067XX S ARTESIAN AVE</t>
  </si>
  <si>
    <t>HY333344</t>
  </si>
  <si>
    <t>037XX N TROY ST</t>
  </si>
  <si>
    <t>HY333346</t>
  </si>
  <si>
    <t>056XX S DR MARTIN LUTHER KING JR DR</t>
  </si>
  <si>
    <t>HY333126</t>
  </si>
  <si>
    <t>084XX S CARPENTER ST</t>
  </si>
  <si>
    <t>HY332874</t>
  </si>
  <si>
    <t>009XX W 51ST ST</t>
  </si>
  <si>
    <t>HY332526</t>
  </si>
  <si>
    <t>045XX W WILCOX ST</t>
  </si>
  <si>
    <t>HY332668</t>
  </si>
  <si>
    <t>048XX S WOLCOTT AVE</t>
  </si>
  <si>
    <t>HY332582</t>
  </si>
  <si>
    <t>047XX S WABASH AVE</t>
  </si>
  <si>
    <t>HY332517</t>
  </si>
  <si>
    <t>097XX S MERRION AVE</t>
  </si>
  <si>
    <t>HY332298</t>
  </si>
  <si>
    <t>057XX S SANGAMON ST</t>
  </si>
  <si>
    <t>HY332416</t>
  </si>
  <si>
    <t>134XX S HOUSTON AVE</t>
  </si>
  <si>
    <t>HY332271</t>
  </si>
  <si>
    <t>004XX W SUPERIOR ST</t>
  </si>
  <si>
    <t>HY332200</t>
  </si>
  <si>
    <t>080XX S MARQUETTE AVE</t>
  </si>
  <si>
    <t>HY331197</t>
  </si>
  <si>
    <t>132XX S ST LAWRENCE AVE</t>
  </si>
  <si>
    <t>HY331773</t>
  </si>
  <si>
    <t>023XX W ADDISON ST</t>
  </si>
  <si>
    <t>HY331600</t>
  </si>
  <si>
    <t>039XX W CORNELIA AVE</t>
  </si>
  <si>
    <t>HY331316</t>
  </si>
  <si>
    <t>061XX N HOYNE AVE</t>
  </si>
  <si>
    <t>HY331243</t>
  </si>
  <si>
    <t>028XX W LOGAN BLVD</t>
  </si>
  <si>
    <t>HY331280</t>
  </si>
  <si>
    <t>044XX W FULLERTON AVE</t>
  </si>
  <si>
    <t>HY331048</t>
  </si>
  <si>
    <t>071XX S HONORE ST</t>
  </si>
  <si>
    <t>HY331073</t>
  </si>
  <si>
    <t>083XX S MUSKEGON AVE</t>
  </si>
  <si>
    <t>HY330918</t>
  </si>
  <si>
    <t>093XX S THROOP ST</t>
  </si>
  <si>
    <t>HY330930</t>
  </si>
  <si>
    <t>062XX S PAULINA ST</t>
  </si>
  <si>
    <t>HY328808</t>
  </si>
  <si>
    <t>007XX E 111TH ST</t>
  </si>
  <si>
    <t>HY330769</t>
  </si>
  <si>
    <t>074XX S UNION AVE</t>
  </si>
  <si>
    <t>HY330490</t>
  </si>
  <si>
    <t>068XX S MAPLEWOOD AVE</t>
  </si>
  <si>
    <t>HY330482</t>
  </si>
  <si>
    <t>035XX W 64TH PL</t>
  </si>
  <si>
    <t>HY330449</t>
  </si>
  <si>
    <t>023XX N MERRIMAC AVE</t>
  </si>
  <si>
    <t>HY330366</t>
  </si>
  <si>
    <t>050XX W GRACE ST</t>
  </si>
  <si>
    <t>HY330341</t>
  </si>
  <si>
    <t>117XX S LAFLIN ST</t>
  </si>
  <si>
    <t>HY330245</t>
  </si>
  <si>
    <t>002XX E OHIO ST</t>
  </si>
  <si>
    <t>HY329930</t>
  </si>
  <si>
    <t>064XX S MORGAN ST</t>
  </si>
  <si>
    <t>HY329663</t>
  </si>
  <si>
    <t>003XX W ERIE ST</t>
  </si>
  <si>
    <t>HY329296</t>
  </si>
  <si>
    <t>101XX S EBERHART AVE</t>
  </si>
  <si>
    <t>HY329181</t>
  </si>
  <si>
    <t>118XX S PARNELL AVE</t>
  </si>
  <si>
    <t>HY329632</t>
  </si>
  <si>
    <t>017XX N CRILLY CT</t>
  </si>
  <si>
    <t>HY329484</t>
  </si>
  <si>
    <t>015XX W MONROE ST</t>
  </si>
  <si>
    <t>HY329306</t>
  </si>
  <si>
    <t>012XX W FLOURNOY ST</t>
  </si>
  <si>
    <t>HY328855</t>
  </si>
  <si>
    <t>073XX S EBERHART AVE</t>
  </si>
  <si>
    <t>HY328833</t>
  </si>
  <si>
    <t>041XX N MENARD AVE</t>
  </si>
  <si>
    <t>HY328748</t>
  </si>
  <si>
    <t>020XX W CULLERTON ST</t>
  </si>
  <si>
    <t>HY328719</t>
  </si>
  <si>
    <t>HY328660</t>
  </si>
  <si>
    <t>079XX S WHIPPLE ST</t>
  </si>
  <si>
    <t>HY328574</t>
  </si>
  <si>
    <t>HY328389</t>
  </si>
  <si>
    <t>007XX E 75TH ST</t>
  </si>
  <si>
    <t>HY327846</t>
  </si>
  <si>
    <t>022XX W DIVISION ST</t>
  </si>
  <si>
    <t>HY327521</t>
  </si>
  <si>
    <t>061XX S GREEN ST</t>
  </si>
  <si>
    <t>HY327452</t>
  </si>
  <si>
    <t>HY327264</t>
  </si>
  <si>
    <t>076XX S DANTE AVE</t>
  </si>
  <si>
    <t>HY327061</t>
  </si>
  <si>
    <t>002XX S MICHIGAN AVE</t>
  </si>
  <si>
    <t>HY326135</t>
  </si>
  <si>
    <t>028XX S KEELEY ST</t>
  </si>
  <si>
    <t>HY326400</t>
  </si>
  <si>
    <t>081XX S CORNELL AVE</t>
  </si>
  <si>
    <t>HY326497</t>
  </si>
  <si>
    <t>058XX S ADA ST</t>
  </si>
  <si>
    <t>HY326261</t>
  </si>
  <si>
    <t>024XX S KARLOV AVE</t>
  </si>
  <si>
    <t>HY325740</t>
  </si>
  <si>
    <t>064XX N NEWGARD AVE</t>
  </si>
  <si>
    <t>HY324909</t>
  </si>
  <si>
    <t>023XX S RIDGEWAY AVE</t>
  </si>
  <si>
    <t>HY325654</t>
  </si>
  <si>
    <t>030XX W 37TH PL</t>
  </si>
  <si>
    <t>HY325465</t>
  </si>
  <si>
    <t>074XX N GREENVIEW AVE</t>
  </si>
  <si>
    <t>HY325231</t>
  </si>
  <si>
    <t>045XX N MOODY AVE</t>
  </si>
  <si>
    <t>HY324761</t>
  </si>
  <si>
    <t>046XX S VINCENNES AVE</t>
  </si>
  <si>
    <t>HY325141</t>
  </si>
  <si>
    <t>089XX S GREENWOOD AVE</t>
  </si>
  <si>
    <t>HY324910</t>
  </si>
  <si>
    <t>007XX N MONTICELLO AVE</t>
  </si>
  <si>
    <t>HY324973</t>
  </si>
  <si>
    <t>HY324716</t>
  </si>
  <si>
    <t>001XX N RIVERSIDE PLZ</t>
  </si>
  <si>
    <t>HY324596</t>
  </si>
  <si>
    <t>074XX S CHAPPEL AVE</t>
  </si>
  <si>
    <t>HY324710</t>
  </si>
  <si>
    <t>027XX W 68TH ST</t>
  </si>
  <si>
    <t>HY324162</t>
  </si>
  <si>
    <t>HY324025</t>
  </si>
  <si>
    <t>074XX S PHILLIPS AVE</t>
  </si>
  <si>
    <t>HY323533</t>
  </si>
  <si>
    <t>073XX N SEELEY AVE</t>
  </si>
  <si>
    <t>HY323196</t>
  </si>
  <si>
    <t>049XX W CULLOM AVE</t>
  </si>
  <si>
    <t>HY323225</t>
  </si>
  <si>
    <t>062XX S UNION AVE</t>
  </si>
  <si>
    <t>HY323085</t>
  </si>
  <si>
    <t>023XX W CERMAK RD</t>
  </si>
  <si>
    <t>HY322833</t>
  </si>
  <si>
    <t>015XX W 81ST ST</t>
  </si>
  <si>
    <t>HY322380</t>
  </si>
  <si>
    <t>HY322474</t>
  </si>
  <si>
    <t>027XX W LITHUANIAN PLAZA CT</t>
  </si>
  <si>
    <t>HY322400</t>
  </si>
  <si>
    <t>047XX N DOVER ST</t>
  </si>
  <si>
    <t>HY321941</t>
  </si>
  <si>
    <t>027XX W 25TH ST</t>
  </si>
  <si>
    <t>HY322216</t>
  </si>
  <si>
    <t>118XX S INDIANA AVE</t>
  </si>
  <si>
    <t>HY322149</t>
  </si>
  <si>
    <t>HY322141</t>
  </si>
  <si>
    <t>HY321886</t>
  </si>
  <si>
    <t>078XX S LAFLIN ST</t>
  </si>
  <si>
    <t>HY321927</t>
  </si>
  <si>
    <t>088XX S DORCHESTER AVE</t>
  </si>
  <si>
    <t>HY321953</t>
  </si>
  <si>
    <t>099XX S PRINCETON AVE</t>
  </si>
  <si>
    <t>HY321820</t>
  </si>
  <si>
    <t>037XX S PRAIRIE AVE</t>
  </si>
  <si>
    <t>HY321904</t>
  </si>
  <si>
    <t>049XX S DREXEL BLVD</t>
  </si>
  <si>
    <t>HY321830</t>
  </si>
  <si>
    <t>097XX S AVENUE J</t>
  </si>
  <si>
    <t>HY321807</t>
  </si>
  <si>
    <t>HY321739</t>
  </si>
  <si>
    <t>HY321265</t>
  </si>
  <si>
    <t>032XX W WARNER AVE</t>
  </si>
  <si>
    <t>HY321244</t>
  </si>
  <si>
    <t>017XX N LATROBE AVE</t>
  </si>
  <si>
    <t>HY320851</t>
  </si>
  <si>
    <t>059XX W GIDDINGS ST</t>
  </si>
  <si>
    <t>HY320914</t>
  </si>
  <si>
    <t>059XX S KEDVALE AVE</t>
  </si>
  <si>
    <t>HY320745</t>
  </si>
  <si>
    <t>085XX S ASHLAND AVE</t>
  </si>
  <si>
    <t>HY320372</t>
  </si>
  <si>
    <t>077XX S YATES BLVD</t>
  </si>
  <si>
    <t>HY320396</t>
  </si>
  <si>
    <t>013XX N SPAULDING AVE</t>
  </si>
  <si>
    <t>HY320304</t>
  </si>
  <si>
    <t>077XX S EMERALD AVE</t>
  </si>
  <si>
    <t>HY320324</t>
  </si>
  <si>
    <t>003XX E KENSINGTON AVE</t>
  </si>
  <si>
    <t>HY320145</t>
  </si>
  <si>
    <t>068XX S JEFFERY BLVD</t>
  </si>
  <si>
    <t>HY319871</t>
  </si>
  <si>
    <t>HY819506</t>
  </si>
  <si>
    <t>HY319486</t>
  </si>
  <si>
    <t>064XX S MAPLEWOOD AVE</t>
  </si>
  <si>
    <t>HY319206</t>
  </si>
  <si>
    <t>060XX S LOOMIS BLVD</t>
  </si>
  <si>
    <t>HY319107</t>
  </si>
  <si>
    <t>HY319045</t>
  </si>
  <si>
    <t>0000X W 114TH ST</t>
  </si>
  <si>
    <t>HY318758</t>
  </si>
  <si>
    <t>064XX S ROCKWELL ST</t>
  </si>
  <si>
    <t>HY318441</t>
  </si>
  <si>
    <t>062XX S KEELER AVE</t>
  </si>
  <si>
    <t>HY317043</t>
  </si>
  <si>
    <t>HY318191</t>
  </si>
  <si>
    <t>007XX S KEDVALE AVE</t>
  </si>
  <si>
    <t>HY318122</t>
  </si>
  <si>
    <t>108XX S NORMAL AVE</t>
  </si>
  <si>
    <t>HY318023</t>
  </si>
  <si>
    <t>HY318011</t>
  </si>
  <si>
    <t>031XX W PERSHING RD</t>
  </si>
  <si>
    <t>HY317938</t>
  </si>
  <si>
    <t>031XX N KEATING AVE</t>
  </si>
  <si>
    <t>HY317969</t>
  </si>
  <si>
    <t>016XX W 43RD ST</t>
  </si>
  <si>
    <t>HY317252</t>
  </si>
  <si>
    <t>021XX N LONG AVE</t>
  </si>
  <si>
    <t>HY317221</t>
  </si>
  <si>
    <t>002XX S CENTRAL AVE</t>
  </si>
  <si>
    <t>HY315657</t>
  </si>
  <si>
    <t>001XX N WOLCOTT AVE</t>
  </si>
  <si>
    <t>HY316853</t>
  </si>
  <si>
    <t>HY316628</t>
  </si>
  <si>
    <t>042XX S ROCKWELL ST</t>
  </si>
  <si>
    <t>HY316317</t>
  </si>
  <si>
    <t>013XX N KEDZIE AVE</t>
  </si>
  <si>
    <t>HY316120</t>
  </si>
  <si>
    <t>056XX S LAFLIN ST</t>
  </si>
  <si>
    <t>HY315993</t>
  </si>
  <si>
    <t>HY315932</t>
  </si>
  <si>
    <t>036XX W 79TH ST</t>
  </si>
  <si>
    <t>HY312028</t>
  </si>
  <si>
    <t>076XX S HERMITAGE AVE</t>
  </si>
  <si>
    <t>HY315525</t>
  </si>
  <si>
    <t>024XX N SAYRE AVE</t>
  </si>
  <si>
    <t>HY315389</t>
  </si>
  <si>
    <t>064XX S KENWOOD AVE</t>
  </si>
  <si>
    <t>HY315461</t>
  </si>
  <si>
    <t>134XX S BRANDON AVE</t>
  </si>
  <si>
    <t>HY314457</t>
  </si>
  <si>
    <t>014XX N ROCKWELL ST</t>
  </si>
  <si>
    <t>HY315341</t>
  </si>
  <si>
    <t>084XX S KARLOV AVE</t>
  </si>
  <si>
    <t>HY315155</t>
  </si>
  <si>
    <t>043XX W FLOURNOY ST</t>
  </si>
  <si>
    <t>HY315124</t>
  </si>
  <si>
    <t>006XX E 130TH PL</t>
  </si>
  <si>
    <t>HY315176</t>
  </si>
  <si>
    <t>046XX S DREXEL BLVD</t>
  </si>
  <si>
    <t>HY314722</t>
  </si>
  <si>
    <t>024XX S HOYNE AVE</t>
  </si>
  <si>
    <t>HY315054</t>
  </si>
  <si>
    <t>012XX N CLYBOURN AVE</t>
  </si>
  <si>
    <t>HY315038</t>
  </si>
  <si>
    <t>023XX N NORMANDY AVE</t>
  </si>
  <si>
    <t>HY315005</t>
  </si>
  <si>
    <t>065XX S DR MARTIN LUTHER KING JR DR</t>
  </si>
  <si>
    <t>HY313801</t>
  </si>
  <si>
    <t>011XX E 82ND ST</t>
  </si>
  <si>
    <t>HY314859</t>
  </si>
  <si>
    <t>HY314892</t>
  </si>
  <si>
    <t>026XX W POTOMAC AVE</t>
  </si>
  <si>
    <t>HY314724</t>
  </si>
  <si>
    <t>058XX N PULASKI RD</t>
  </si>
  <si>
    <t>HY314731</t>
  </si>
  <si>
    <t>063XX N LAKEWOOD AVE</t>
  </si>
  <si>
    <t>HY314638</t>
  </si>
  <si>
    <t>016XX E 55TH ST</t>
  </si>
  <si>
    <t>HY314089</t>
  </si>
  <si>
    <t>041XX W CONGRESS PKWY</t>
  </si>
  <si>
    <t>HY314118</t>
  </si>
  <si>
    <t>054XX S HERMITAGE AVE</t>
  </si>
  <si>
    <t>HY314163</t>
  </si>
  <si>
    <t>068XX S KOMENSKY AVE</t>
  </si>
  <si>
    <t>HY314212</t>
  </si>
  <si>
    <t>043XX S PRINCETON AVE</t>
  </si>
  <si>
    <t>HY314038</t>
  </si>
  <si>
    <t>058XX W EASTWOOD AVE</t>
  </si>
  <si>
    <t>HY314050</t>
  </si>
  <si>
    <t>HY314022</t>
  </si>
  <si>
    <t>071XX S PEORIA ST</t>
  </si>
  <si>
    <t>HY313693</t>
  </si>
  <si>
    <t>053XX S PULASKI RD</t>
  </si>
  <si>
    <t>HY313390</t>
  </si>
  <si>
    <t>001XX W BRAYTON ST</t>
  </si>
  <si>
    <t>HY313257</t>
  </si>
  <si>
    <t>022XX N KENNETH AVE</t>
  </si>
  <si>
    <t>HY313245</t>
  </si>
  <si>
    <t>065XX W CLARENCE AVE</t>
  </si>
  <si>
    <t>HY313195</t>
  </si>
  <si>
    <t>009XX N MICHIGAN AVE</t>
  </si>
  <si>
    <t>HY313213</t>
  </si>
  <si>
    <t>064XX S LOWE AVE</t>
  </si>
  <si>
    <t>HY313028</t>
  </si>
  <si>
    <t>068XX N SHERIDAN RD</t>
  </si>
  <si>
    <t>HY313024</t>
  </si>
  <si>
    <t>061XX N KIRKWOOD AVE</t>
  </si>
  <si>
    <t>HY312839</t>
  </si>
  <si>
    <t>024XX W LITHUANIAN PLAZA CT</t>
  </si>
  <si>
    <t>HY312607</t>
  </si>
  <si>
    <t>060XX S PEORIA ST</t>
  </si>
  <si>
    <t>HY312775</t>
  </si>
  <si>
    <t>049XX W HURON ST</t>
  </si>
  <si>
    <t>HY312703</t>
  </si>
  <si>
    <t>010XX S STATE ST</t>
  </si>
  <si>
    <t>HY312616</t>
  </si>
  <si>
    <t>060XX W LAWRENCE AVE</t>
  </si>
  <si>
    <t>HY312339</t>
  </si>
  <si>
    <t>HY311442</t>
  </si>
  <si>
    <t>075XX S ESSEX AVE</t>
  </si>
  <si>
    <t>HY274382</t>
  </si>
  <si>
    <t>027XX W THOMAS ST</t>
  </si>
  <si>
    <t>HY311573</t>
  </si>
  <si>
    <t>066XX N CLARK ST</t>
  </si>
  <si>
    <t>HY311554</t>
  </si>
  <si>
    <t>031XX W LELAND AVE</t>
  </si>
  <si>
    <t>HY311547</t>
  </si>
  <si>
    <t>056XX S WOLCOTT AVE</t>
  </si>
  <si>
    <t>HY311392</t>
  </si>
  <si>
    <t>022XX N MANGO AVE</t>
  </si>
  <si>
    <t>HY311333</t>
  </si>
  <si>
    <t>018XX N HARDING AVE</t>
  </si>
  <si>
    <t>HY311319</t>
  </si>
  <si>
    <t>087XX S MAY ST</t>
  </si>
  <si>
    <t>HY311297</t>
  </si>
  <si>
    <t>009XX S CENTRAL PARK AVE</t>
  </si>
  <si>
    <t>HY311230</t>
  </si>
  <si>
    <t>006XX N ASHLAND AVE</t>
  </si>
  <si>
    <t>HY311276</t>
  </si>
  <si>
    <t>089XX S BURLEY AVE</t>
  </si>
  <si>
    <t>HY310598</t>
  </si>
  <si>
    <t>100XX W OHARE ST</t>
  </si>
  <si>
    <t>AIRPORT PARKING LOT</t>
  </si>
  <si>
    <t>HY310487</t>
  </si>
  <si>
    <t>011XX W 103RD PL</t>
  </si>
  <si>
    <t>HY310392</t>
  </si>
  <si>
    <t>016XX W 82ND ST</t>
  </si>
  <si>
    <t>HY310350</t>
  </si>
  <si>
    <t>085XX S CARPENTER ST</t>
  </si>
  <si>
    <t>HY310275</t>
  </si>
  <si>
    <t>063XX N SPOKANE AVE</t>
  </si>
  <si>
    <t>HY310056</t>
  </si>
  <si>
    <t>030XX W MARQUETTE RD</t>
  </si>
  <si>
    <t>HY309988</t>
  </si>
  <si>
    <t>013XX W 76TH ST</t>
  </si>
  <si>
    <t>HY310040</t>
  </si>
  <si>
    <t>052XX W LAKE ST</t>
  </si>
  <si>
    <t>HY309595</t>
  </si>
  <si>
    <t>HY309351</t>
  </si>
  <si>
    <t>102XX S YALE AVE</t>
  </si>
  <si>
    <t>HY309292</t>
  </si>
  <si>
    <t>029XX N SPAULDING AVE</t>
  </si>
  <si>
    <t>HY308998</t>
  </si>
  <si>
    <t>083XX S INGLESIDE AVE</t>
  </si>
  <si>
    <t>HY308977</t>
  </si>
  <si>
    <t>006XX E 133RD ST</t>
  </si>
  <si>
    <t>HY308587</t>
  </si>
  <si>
    <t>078XX S ELLIS AVE</t>
  </si>
  <si>
    <t>HY308585</t>
  </si>
  <si>
    <t>HY308270</t>
  </si>
  <si>
    <t>065XX S DORCHESTER AVE</t>
  </si>
  <si>
    <t>HY308244</t>
  </si>
  <si>
    <t>025XX W 103RD PL</t>
  </si>
  <si>
    <t>HY308096</t>
  </si>
  <si>
    <t>HY307847</t>
  </si>
  <si>
    <t>090XX S LOWE AVE</t>
  </si>
  <si>
    <t>HY307860</t>
  </si>
  <si>
    <t>028XX S UNION AVE</t>
  </si>
  <si>
    <t>HY307977</t>
  </si>
  <si>
    <t>005XX N MICHIGAN AVE</t>
  </si>
  <si>
    <t>HY307727</t>
  </si>
  <si>
    <t>061XX N KEDZIE AVE</t>
  </si>
  <si>
    <t>HY307670</t>
  </si>
  <si>
    <t>091XX S COTTAGE GROVE AVE</t>
  </si>
  <si>
    <t>HY307617</t>
  </si>
  <si>
    <t>010XX N CENTRAL AVE</t>
  </si>
  <si>
    <t>HY307384</t>
  </si>
  <si>
    <t>049XX N MENARD AVE</t>
  </si>
  <si>
    <t>HY307438</t>
  </si>
  <si>
    <t>004XX W 118TH ST</t>
  </si>
  <si>
    <t>HY307181</t>
  </si>
  <si>
    <t>104XX S STATE ST</t>
  </si>
  <si>
    <t>HY307009</t>
  </si>
  <si>
    <t>100XX S HOXIE AVE</t>
  </si>
  <si>
    <t>HY306721</t>
  </si>
  <si>
    <t>042XX W 25TH PL</t>
  </si>
  <si>
    <t>HY306852</t>
  </si>
  <si>
    <t>009XX S INDEPENDENCE BLVD</t>
  </si>
  <si>
    <t>HY306745</t>
  </si>
  <si>
    <t>006XX N CENTRAL AVE</t>
  </si>
  <si>
    <t>HY306714</t>
  </si>
  <si>
    <t>062XX N ALBANY AVE</t>
  </si>
  <si>
    <t>HY306535</t>
  </si>
  <si>
    <t>091XX S CLYDE AVE</t>
  </si>
  <si>
    <t>HY306518</t>
  </si>
  <si>
    <t>098XX S UNION AVE</t>
  </si>
  <si>
    <t>HY302362</t>
  </si>
  <si>
    <t>009XX W 97TH ST</t>
  </si>
  <si>
    <t>HY306322</t>
  </si>
  <si>
    <t>004XX S HOMAN AVE</t>
  </si>
  <si>
    <t>HY306303</t>
  </si>
  <si>
    <t>HY306264</t>
  </si>
  <si>
    <t>061XX N RAVENSWOOD AVE</t>
  </si>
  <si>
    <t>HY306274</t>
  </si>
  <si>
    <t>098XX S PARNELL AVE</t>
  </si>
  <si>
    <t>PARK PROPERTY</t>
  </si>
  <si>
    <t>HY306148</t>
  </si>
  <si>
    <t>130XX S EVANS AVE</t>
  </si>
  <si>
    <t>HY305954</t>
  </si>
  <si>
    <t>HY305961</t>
  </si>
  <si>
    <t>HY305593</t>
  </si>
  <si>
    <t>022XX W MONTROSE AVE</t>
  </si>
  <si>
    <t>HY305647</t>
  </si>
  <si>
    <t>085XX S KENNETH AVE</t>
  </si>
  <si>
    <t>HY305037</t>
  </si>
  <si>
    <t>049XX W POTOMAC AVE</t>
  </si>
  <si>
    <t>HY305038</t>
  </si>
  <si>
    <t>007XX E 106TH ST</t>
  </si>
  <si>
    <t>HY305013</t>
  </si>
  <si>
    <t>047XX W ADDISON ST</t>
  </si>
  <si>
    <t>HY304952</t>
  </si>
  <si>
    <t>031XX N RICHMOND ST</t>
  </si>
  <si>
    <t>HY304948</t>
  </si>
  <si>
    <t>074XX S EBERHART AVE</t>
  </si>
  <si>
    <t>HY304547</t>
  </si>
  <si>
    <t>HY304579</t>
  </si>
  <si>
    <t>064XX S MOZART ST</t>
  </si>
  <si>
    <t>HY304354</t>
  </si>
  <si>
    <t>052XX S HARPER AVE</t>
  </si>
  <si>
    <t>HY304398</t>
  </si>
  <si>
    <t>081XX S KINGSTON AVE</t>
  </si>
  <si>
    <t>HY304174</t>
  </si>
  <si>
    <t>061XX S UNIVERSITY AVE</t>
  </si>
  <si>
    <t>HY303994</t>
  </si>
  <si>
    <t>071XX S ST LOUIS AVE</t>
  </si>
  <si>
    <t>HY303879</t>
  </si>
  <si>
    <t>016XX E 84TH ST</t>
  </si>
  <si>
    <t>HY302723</t>
  </si>
  <si>
    <t>HY303467</t>
  </si>
  <si>
    <t>HY301741</t>
  </si>
  <si>
    <t>003XX E 55TH PL</t>
  </si>
  <si>
    <t>HY303438</t>
  </si>
  <si>
    <t>086XX W SUMMERDALE AVE</t>
  </si>
  <si>
    <t>HY303374</t>
  </si>
  <si>
    <t>HY303263</t>
  </si>
  <si>
    <t>031XX W WARREN BLVD</t>
  </si>
  <si>
    <t>HY303187</t>
  </si>
  <si>
    <t>069XX S CRANDON AVE</t>
  </si>
  <si>
    <t>HY303097</t>
  </si>
  <si>
    <t>033XX W 55TH ST</t>
  </si>
  <si>
    <t>HY302752</t>
  </si>
  <si>
    <t>019XX W FARWELL AVE</t>
  </si>
  <si>
    <t>HY302474</t>
  </si>
  <si>
    <t>010XX N FRANCISCO AVE</t>
  </si>
  <si>
    <t>HY302353</t>
  </si>
  <si>
    <t>083XX S STEWART AVE</t>
  </si>
  <si>
    <t>HY302672</t>
  </si>
  <si>
    <t>051XX N SPRINGFIELD AVE</t>
  </si>
  <si>
    <t>HY302637</t>
  </si>
  <si>
    <t>HY302649</t>
  </si>
  <si>
    <t>020XX N LEAMINGTON AVE</t>
  </si>
  <si>
    <t>HY302473</t>
  </si>
  <si>
    <t>001XX N LA SALLE ST</t>
  </si>
  <si>
    <t>HY302284</t>
  </si>
  <si>
    <t>059XX S EMERALD AVE</t>
  </si>
  <si>
    <t>HY302311</t>
  </si>
  <si>
    <t>007XX W GORDON TER</t>
  </si>
  <si>
    <t>HY302122</t>
  </si>
  <si>
    <t>079XX S WESTERN AVE</t>
  </si>
  <si>
    <t>HY301893</t>
  </si>
  <si>
    <t>055XX W WAVELAND AVE</t>
  </si>
  <si>
    <t>HY301843</t>
  </si>
  <si>
    <t>053XX S INDIANA AVE</t>
  </si>
  <si>
    <t>HY301745</t>
  </si>
  <si>
    <t>HY301407</t>
  </si>
  <si>
    <t>068XX S KARLOV AVE</t>
  </si>
  <si>
    <t>HY301155</t>
  </si>
  <si>
    <t>035XX W HURON ST</t>
  </si>
  <si>
    <t>HY301032</t>
  </si>
  <si>
    <t>066XX W 59TH ST</t>
  </si>
  <si>
    <t>HY300854</t>
  </si>
  <si>
    <t>005XX S LARAMIE AVE</t>
  </si>
  <si>
    <t>HY299917</t>
  </si>
  <si>
    <t>HY300760</t>
  </si>
  <si>
    <t>100XX S PRINCETON AVE</t>
  </si>
  <si>
    <t>HY300239</t>
  </si>
  <si>
    <t>093XX S PAXTON AVE</t>
  </si>
  <si>
    <t>HY300086</t>
  </si>
  <si>
    <t>113XX S MAY ST</t>
  </si>
  <si>
    <t>HY299928</t>
  </si>
  <si>
    <t>HY299892</t>
  </si>
  <si>
    <t>054XX S LOOMIS BLVD</t>
  </si>
  <si>
    <t>HY299734</t>
  </si>
  <si>
    <t>HY299639</t>
  </si>
  <si>
    <t>064XX W 64TH ST</t>
  </si>
  <si>
    <t>HY299557</t>
  </si>
  <si>
    <t>079XX S HOMAN AVE</t>
  </si>
  <si>
    <t>HY299536</t>
  </si>
  <si>
    <t>001XX E 78TH ST</t>
  </si>
  <si>
    <t>HY299183</t>
  </si>
  <si>
    <t>064XX S DAMEN AVE</t>
  </si>
  <si>
    <t>HY299270</t>
  </si>
  <si>
    <t>094XX S CLAREMONT AVE</t>
  </si>
  <si>
    <t>HY299268</t>
  </si>
  <si>
    <t>013XX W 110TH PL</t>
  </si>
  <si>
    <t>HY299083</t>
  </si>
  <si>
    <t>HY299013</t>
  </si>
  <si>
    <t>002XX N LAMON AVE</t>
  </si>
  <si>
    <t>HY298836</t>
  </si>
  <si>
    <t>HY298799</t>
  </si>
  <si>
    <t>090XX S UNION AVE</t>
  </si>
  <si>
    <t>HY298714</t>
  </si>
  <si>
    <t>009XX N AUSTIN BLVD</t>
  </si>
  <si>
    <t>HY298692</t>
  </si>
  <si>
    <t>077XX S WOOD ST</t>
  </si>
  <si>
    <t>HY298614</t>
  </si>
  <si>
    <t>012XX S KARLOV AVE</t>
  </si>
  <si>
    <t>HY298080</t>
  </si>
  <si>
    <t>040XX S BRIGHTON PL</t>
  </si>
  <si>
    <t>HY298069</t>
  </si>
  <si>
    <t>098XX S AVENUE L</t>
  </si>
  <si>
    <t>HY298291</t>
  </si>
  <si>
    <t>008XX W WASHINGTON BLVD</t>
  </si>
  <si>
    <t>HY297976</t>
  </si>
  <si>
    <t>032XX S PAULINA ST</t>
  </si>
  <si>
    <t>HY297993</t>
  </si>
  <si>
    <t>073XX S BLACKSTONE AVE</t>
  </si>
  <si>
    <t>HY297963</t>
  </si>
  <si>
    <t>HY297886</t>
  </si>
  <si>
    <t>032XX W EASTWOOD AVE</t>
  </si>
  <si>
    <t>HY297881</t>
  </si>
  <si>
    <t>006XX W SURF ST</t>
  </si>
  <si>
    <t>HY297814</t>
  </si>
  <si>
    <t>050XX S HERMITAGE AVE</t>
  </si>
  <si>
    <t>HY297781</t>
  </si>
  <si>
    <t>009XX W 50TH ST</t>
  </si>
  <si>
    <t>HY297708</t>
  </si>
  <si>
    <t>HY297198</t>
  </si>
  <si>
    <t>029XX E 79TH ST</t>
  </si>
  <si>
    <t>HY297320</t>
  </si>
  <si>
    <t>025XX E 106TH ST</t>
  </si>
  <si>
    <t>HY296764</t>
  </si>
  <si>
    <t>052XX N LIANO AVE</t>
  </si>
  <si>
    <t>HY297136</t>
  </si>
  <si>
    <t>HY296665</t>
  </si>
  <si>
    <t>043XX W DICKENS AVE</t>
  </si>
  <si>
    <t>HY296673</t>
  </si>
  <si>
    <t>049XX S LAFLIN ST</t>
  </si>
  <si>
    <t>HY296620</t>
  </si>
  <si>
    <t>023XX N NEVA AVE</t>
  </si>
  <si>
    <t>HY296413</t>
  </si>
  <si>
    <t>079XX S SOUTH SHORE DR</t>
  </si>
  <si>
    <t>HY296439</t>
  </si>
  <si>
    <t>006XX N SAWYER AVE</t>
  </si>
  <si>
    <t>HY296308</t>
  </si>
  <si>
    <t>016XX N DRAKE AVE</t>
  </si>
  <si>
    <t>HY296267</t>
  </si>
  <si>
    <t>050XX W GLADYS AVE</t>
  </si>
  <si>
    <t>HY296280</t>
  </si>
  <si>
    <t>048XX W HADDON AVE</t>
  </si>
  <si>
    <t>HY296047</t>
  </si>
  <si>
    <t>082XX S MARYLAND AVE</t>
  </si>
  <si>
    <t>HY295926</t>
  </si>
  <si>
    <t>031XX W 39TH PL</t>
  </si>
  <si>
    <t>HY295598</t>
  </si>
  <si>
    <t>HY295075</t>
  </si>
  <si>
    <t>016XX N LARAMIE AVE</t>
  </si>
  <si>
    <t>HY295038</t>
  </si>
  <si>
    <t>018XX S WABASH AVE</t>
  </si>
  <si>
    <t>HY293810</t>
  </si>
  <si>
    <t>HY294666</t>
  </si>
  <si>
    <t>063XX N NORTHWEST HWY</t>
  </si>
  <si>
    <t>HY294601</t>
  </si>
  <si>
    <t>066XX N SHERIDAN RD</t>
  </si>
  <si>
    <t>HY293928</t>
  </si>
  <si>
    <t>HY294425</t>
  </si>
  <si>
    <t>122XX S RACINE AVE</t>
  </si>
  <si>
    <t>HY294114</t>
  </si>
  <si>
    <t>017XX N PAULINA ST</t>
  </si>
  <si>
    <t>HY294292</t>
  </si>
  <si>
    <t>004XX W 79TH ST</t>
  </si>
  <si>
    <t>HY294363</t>
  </si>
  <si>
    <t>HY294246</t>
  </si>
  <si>
    <t>029XX N WOLCOTT AVE</t>
  </si>
  <si>
    <t>HY294277</t>
  </si>
  <si>
    <t>075XX S PRAIRIE AVE</t>
  </si>
  <si>
    <t>HY294186</t>
  </si>
  <si>
    <t>030XX W 63RD ST</t>
  </si>
  <si>
    <t>HY293722</t>
  </si>
  <si>
    <t>034XX N OSCEOLA AVE</t>
  </si>
  <si>
    <t>HY293923</t>
  </si>
  <si>
    <t>079XX S PRINCETON AVE</t>
  </si>
  <si>
    <t>HY293803</t>
  </si>
  <si>
    <t>028XX W 19TH ST</t>
  </si>
  <si>
    <t>HY293764</t>
  </si>
  <si>
    <t>063XX N BELL AVE</t>
  </si>
  <si>
    <t>HY293709</t>
  </si>
  <si>
    <t>109XX S EBERHART AVE</t>
  </si>
  <si>
    <t>HY293642</t>
  </si>
  <si>
    <t>076XX S PARNELL AVE</t>
  </si>
  <si>
    <t>HY293582</t>
  </si>
  <si>
    <t>084XX S EXCHANGE AVE</t>
  </si>
  <si>
    <t>HY293311</t>
  </si>
  <si>
    <t>061XX S MONITOR AVE</t>
  </si>
  <si>
    <t>HY293104</t>
  </si>
  <si>
    <t>023XX W JACKSON BLVD</t>
  </si>
  <si>
    <t>HY293147</t>
  </si>
  <si>
    <t>014XX N LATROBE AVE</t>
  </si>
  <si>
    <t>HY293202</t>
  </si>
  <si>
    <t>030XX S HOMAN AVE</t>
  </si>
  <si>
    <t>HY292734</t>
  </si>
  <si>
    <t>033XX W FULTON BLVD</t>
  </si>
  <si>
    <t>HY292878</t>
  </si>
  <si>
    <t>047XX N CUMBERLAND AVE</t>
  </si>
  <si>
    <t>HY292718</t>
  </si>
  <si>
    <t>060XX W FULLERTON AVE</t>
  </si>
  <si>
    <t>HY291833</t>
  </si>
  <si>
    <t>HY292761</t>
  </si>
  <si>
    <t>019XX S SPRINGFIELD AVE</t>
  </si>
  <si>
    <t>HY292524</t>
  </si>
  <si>
    <t>066XX S LOWE AVE</t>
  </si>
  <si>
    <t>HY292101</t>
  </si>
  <si>
    <t>080XX S THROOP ST</t>
  </si>
  <si>
    <t>HY291738</t>
  </si>
  <si>
    <t>002XX E HURON ST</t>
  </si>
  <si>
    <t>HY291543</t>
  </si>
  <si>
    <t>062XX N FRANCISCO AVE</t>
  </si>
  <si>
    <t>HY291526</t>
  </si>
  <si>
    <t>002XX W MADISON ST</t>
  </si>
  <si>
    <t>HY291565</t>
  </si>
  <si>
    <t>046XX S TRUMBULL AVE</t>
  </si>
  <si>
    <t>HY291242</t>
  </si>
  <si>
    <t>002XX E CHICAGO AVE</t>
  </si>
  <si>
    <t>HY291226</t>
  </si>
  <si>
    <t>015XX S KARLOV AVE</t>
  </si>
  <si>
    <t>HY291189</t>
  </si>
  <si>
    <t>047XX W POLK ST</t>
  </si>
  <si>
    <t>HY290855</t>
  </si>
  <si>
    <t>032XX W POLK ST</t>
  </si>
  <si>
    <t>HY290852</t>
  </si>
  <si>
    <t>116XX S STATE ST</t>
  </si>
  <si>
    <t>HY290655</t>
  </si>
  <si>
    <t>013XX E 71ST PL</t>
  </si>
  <si>
    <t>HY290249</t>
  </si>
  <si>
    <t>021XX W 21ST ST</t>
  </si>
  <si>
    <t>HY290340</t>
  </si>
  <si>
    <t>036XX S PAULINA ST</t>
  </si>
  <si>
    <t>HY289740</t>
  </si>
  <si>
    <t>006XX W 44TH ST</t>
  </si>
  <si>
    <t>HY289746</t>
  </si>
  <si>
    <t>HY289602</t>
  </si>
  <si>
    <t>026XX W DIVERSEY AVE</t>
  </si>
  <si>
    <t>HY289531</t>
  </si>
  <si>
    <t>025XX W 63RD ST</t>
  </si>
  <si>
    <t>HY289491</t>
  </si>
  <si>
    <t>009XX W WINDSOR AVE</t>
  </si>
  <si>
    <t>HY288246</t>
  </si>
  <si>
    <t>062XX S SEELEY AVE</t>
  </si>
  <si>
    <t>HY289497</t>
  </si>
  <si>
    <t>054XX N SAYRE AVE</t>
  </si>
  <si>
    <t>HY289451</t>
  </si>
  <si>
    <t>001XX N CENTRAL AVE</t>
  </si>
  <si>
    <t>HY289395</t>
  </si>
  <si>
    <t>052XX S MICHIGAN AVE</t>
  </si>
  <si>
    <t>HY289186</t>
  </si>
  <si>
    <t>070XX S SOUTH SHORE DR</t>
  </si>
  <si>
    <t>HY289350</t>
  </si>
  <si>
    <t>HY288914</t>
  </si>
  <si>
    <t>020XX W FARRAGUT AVE</t>
  </si>
  <si>
    <t>HY289125</t>
  </si>
  <si>
    <t>0000X W 111TH PL</t>
  </si>
  <si>
    <t>HY289194</t>
  </si>
  <si>
    <t>073XX N BELL AVE</t>
  </si>
  <si>
    <t>HY288899</t>
  </si>
  <si>
    <t>065XX W ADDISON ST</t>
  </si>
  <si>
    <t>HY288973</t>
  </si>
  <si>
    <t>033XX W PERSHING RD</t>
  </si>
  <si>
    <t>HY288812</t>
  </si>
  <si>
    <t>030XX N HARLEM AVE</t>
  </si>
  <si>
    <t>HY288571</t>
  </si>
  <si>
    <t>003XX N LA SALLE DR</t>
  </si>
  <si>
    <t>HY288716</t>
  </si>
  <si>
    <t>0000X W 35TH ST</t>
  </si>
  <si>
    <t>HY288519</t>
  </si>
  <si>
    <t>006XX N MONTICELLO AVE</t>
  </si>
  <si>
    <t>HY288472</t>
  </si>
  <si>
    <t>065XX S EBERHART AVE</t>
  </si>
  <si>
    <t>HY288252</t>
  </si>
  <si>
    <t>HY287768</t>
  </si>
  <si>
    <t>051XX S DR MARTIN LUTHER KING JR DR</t>
  </si>
  <si>
    <t>HY288112</t>
  </si>
  <si>
    <t>056XX S UNION AVE</t>
  </si>
  <si>
    <t>HY288108</t>
  </si>
  <si>
    <t>044XX W MONROE ST</t>
  </si>
  <si>
    <t>HY288041</t>
  </si>
  <si>
    <t>041XX W CARROLL AVE</t>
  </si>
  <si>
    <t>HY288023</t>
  </si>
  <si>
    <t>109XX S VERNON AVE</t>
  </si>
  <si>
    <t>HY287824</t>
  </si>
  <si>
    <t>HY287933</t>
  </si>
  <si>
    <t>015XX N KEYSTONE AVE</t>
  </si>
  <si>
    <t>HY287891</t>
  </si>
  <si>
    <t>068XX S PRAIRIE AVE</t>
  </si>
  <si>
    <t>HY287676</t>
  </si>
  <si>
    <t>031XX S MORGAN ST</t>
  </si>
  <si>
    <t>HY284596</t>
  </si>
  <si>
    <t>BANK</t>
  </si>
  <si>
    <t>HY287498</t>
  </si>
  <si>
    <t>008XX W 95TH ST</t>
  </si>
  <si>
    <t>HY287485</t>
  </si>
  <si>
    <t>012XX S LAKE SHORE DR E</t>
  </si>
  <si>
    <t>HY287317</t>
  </si>
  <si>
    <t>HY287402</t>
  </si>
  <si>
    <t>062XX S SPAULDING AVE</t>
  </si>
  <si>
    <t>HY287314</t>
  </si>
  <si>
    <t>005XX E 44TH ST</t>
  </si>
  <si>
    <t>HY287175</t>
  </si>
  <si>
    <t>HY287086</t>
  </si>
  <si>
    <t>064XX W WARNER AVE</t>
  </si>
  <si>
    <t>HY286912</t>
  </si>
  <si>
    <t>050XX N OTTAWA AVE</t>
  </si>
  <si>
    <t>HY287009</t>
  </si>
  <si>
    <t>016XX N KIMBALL AVE</t>
  </si>
  <si>
    <t>HY286698</t>
  </si>
  <si>
    <t>130XX S DR MARTIN LUTHER KING JR DR</t>
  </si>
  <si>
    <t>HY286640</t>
  </si>
  <si>
    <t>HY286781</t>
  </si>
  <si>
    <t>069XX N SHERIDAN RD</t>
  </si>
  <si>
    <t>HY286620</t>
  </si>
  <si>
    <t>018XX W 21ST PL</t>
  </si>
  <si>
    <t>HY286844</t>
  </si>
  <si>
    <t>013XX E 88TH PL</t>
  </si>
  <si>
    <t>HY286453</t>
  </si>
  <si>
    <t>046XX W 82ND ST</t>
  </si>
  <si>
    <t>HY286080</t>
  </si>
  <si>
    <t>132XX S AVENUE N</t>
  </si>
  <si>
    <t>HY286030</t>
  </si>
  <si>
    <t>060XX N SAUGANASH AVE</t>
  </si>
  <si>
    <t>HY286366</t>
  </si>
  <si>
    <t>054XX W IOWA ST</t>
  </si>
  <si>
    <t>HY286319</t>
  </si>
  <si>
    <t>048XX W WASHINGTON BLVD</t>
  </si>
  <si>
    <t>HY286313</t>
  </si>
  <si>
    <t>HY286251</t>
  </si>
  <si>
    <t>084XX W GREGORY ST</t>
  </si>
  <si>
    <t>HY286115</t>
  </si>
  <si>
    <t>027XX W HIRSCH ST</t>
  </si>
  <si>
    <t>HY284717</t>
  </si>
  <si>
    <t>034XX N AUSTIN AVE</t>
  </si>
  <si>
    <t>HY285977</t>
  </si>
  <si>
    <t>089XX S LOOMIS ST</t>
  </si>
  <si>
    <t>HY285750</t>
  </si>
  <si>
    <t>009XX W 59TH ST</t>
  </si>
  <si>
    <t>HY285685</t>
  </si>
  <si>
    <t>HY285423</t>
  </si>
  <si>
    <t>HY285353</t>
  </si>
  <si>
    <t>052XX W WRIGHTWOOD AVE</t>
  </si>
  <si>
    <t>HY285301</t>
  </si>
  <si>
    <t>066XX N WESTERN AVE</t>
  </si>
  <si>
    <t>HY283855</t>
  </si>
  <si>
    <t>037XX W BERTEAU AVE</t>
  </si>
  <si>
    <t>HY285203</t>
  </si>
  <si>
    <t>054XX W GEORGE ST</t>
  </si>
  <si>
    <t>HY285115</t>
  </si>
  <si>
    <t>122XX S STATE ST</t>
  </si>
  <si>
    <t>HY284786</t>
  </si>
  <si>
    <t>014XX W 110TH ST</t>
  </si>
  <si>
    <t>HY284954</t>
  </si>
  <si>
    <t>012XX W GARFIELD BLVD</t>
  </si>
  <si>
    <t>HY284893</t>
  </si>
  <si>
    <t>030XX S TRIPP AVE</t>
  </si>
  <si>
    <t>HY284674</t>
  </si>
  <si>
    <t>HY284597</t>
  </si>
  <si>
    <t>HY298596</t>
  </si>
  <si>
    <t>HY284594</t>
  </si>
  <si>
    <t>023XX S DAMEN AVE</t>
  </si>
  <si>
    <t>HY283230</t>
  </si>
  <si>
    <t>075XX S EVANS AVE</t>
  </si>
  <si>
    <t>HY284535</t>
  </si>
  <si>
    <t>108XX S MICHIGAN AVE</t>
  </si>
  <si>
    <t>HY284401</t>
  </si>
  <si>
    <t>HY283905</t>
  </si>
  <si>
    <t>002XX S CANAL ST</t>
  </si>
  <si>
    <t>HY284088</t>
  </si>
  <si>
    <t>011XX W 95TH PL</t>
  </si>
  <si>
    <t>HY283980</t>
  </si>
  <si>
    <t>035XX W JACKSON BLVD</t>
  </si>
  <si>
    <t>HY283979</t>
  </si>
  <si>
    <t>045XX S FRANCISCO AVE</t>
  </si>
  <si>
    <t>HY283843</t>
  </si>
  <si>
    <t>057XX W MIDWAY PARK</t>
  </si>
  <si>
    <t>HY283693</t>
  </si>
  <si>
    <t>029XX N MERRIMAC AVE</t>
  </si>
  <si>
    <t>HY283790</t>
  </si>
  <si>
    <t>016XX N MC VICKER AVE</t>
  </si>
  <si>
    <t>HY283648</t>
  </si>
  <si>
    <t>HY280009</t>
  </si>
  <si>
    <t>044XX W MONTROSE AVE</t>
  </si>
  <si>
    <t>HY282230</t>
  </si>
  <si>
    <t>041XX W IRVING PARK RD</t>
  </si>
  <si>
    <t>HY283076</t>
  </si>
  <si>
    <t>079XX S ESSEX AVE</t>
  </si>
  <si>
    <t>HY283083</t>
  </si>
  <si>
    <t>HY282965</t>
  </si>
  <si>
    <t>012XX S STATE ST</t>
  </si>
  <si>
    <t>HY282548</t>
  </si>
  <si>
    <t>HY282675</t>
  </si>
  <si>
    <t>050XX N HARDING AVE</t>
  </si>
  <si>
    <t>HY282717</t>
  </si>
  <si>
    <t>003XX E 80TH ST</t>
  </si>
  <si>
    <t>HY282693</t>
  </si>
  <si>
    <t>055XX N MANGO AVE</t>
  </si>
  <si>
    <t>HY282541</t>
  </si>
  <si>
    <t>087XX S STATE ST</t>
  </si>
  <si>
    <t>HY282476</t>
  </si>
  <si>
    <t>016XX W 16TH ST</t>
  </si>
  <si>
    <t>HY282296</t>
  </si>
  <si>
    <t>072XX S EVANS AVE</t>
  </si>
  <si>
    <t>HY282208</t>
  </si>
  <si>
    <t>008XX N MAPLEWOOD AVE</t>
  </si>
  <si>
    <t>HY282096</t>
  </si>
  <si>
    <t>036XX S LAKE PARK AVE</t>
  </si>
  <si>
    <t>HY281995</t>
  </si>
  <si>
    <t>042XX W HIRSCH ST</t>
  </si>
  <si>
    <t>HY281719</t>
  </si>
  <si>
    <t>008XX N SACRAMENTO BLVD</t>
  </si>
  <si>
    <t>HY281640</t>
  </si>
  <si>
    <t>003XX E 71ST ST</t>
  </si>
  <si>
    <t>HY281505</t>
  </si>
  <si>
    <t>071XX S WESTERN AVE</t>
  </si>
  <si>
    <t>HY281449</t>
  </si>
  <si>
    <t>046XX S LAKE PARK AVE</t>
  </si>
  <si>
    <t>HY281446</t>
  </si>
  <si>
    <t>030XX N KILPATRICK AVE</t>
  </si>
  <si>
    <t>HY281247</t>
  </si>
  <si>
    <t>038XX S MICHIGAN AVE</t>
  </si>
  <si>
    <t>HY281246</t>
  </si>
  <si>
    <t>043XX S MICHIGAN AVE</t>
  </si>
  <si>
    <t>HY280837</t>
  </si>
  <si>
    <t>054XX N SHERIDAN RD</t>
  </si>
  <si>
    <t>HY280986</t>
  </si>
  <si>
    <t>112XX S LANGLEY AVE</t>
  </si>
  <si>
    <t>HY280963</t>
  </si>
  <si>
    <t>HY280271</t>
  </si>
  <si>
    <t>064XX S HARVARD AVE</t>
  </si>
  <si>
    <t>HY280441</t>
  </si>
  <si>
    <t>062XX S WHIPPLE ST</t>
  </si>
  <si>
    <t>HY280389</t>
  </si>
  <si>
    <t>009XX N LEAMINGTON AVE</t>
  </si>
  <si>
    <t>HY280237</t>
  </si>
  <si>
    <t>0000X W 71ST ST</t>
  </si>
  <si>
    <t>HY279909</t>
  </si>
  <si>
    <t>040XX N LONG AVE</t>
  </si>
  <si>
    <t>HY279861</t>
  </si>
  <si>
    <t>086XX S CARPENTER ST</t>
  </si>
  <si>
    <t>HY279755</t>
  </si>
  <si>
    <t>041XX W HENDERSON ST</t>
  </si>
  <si>
    <t>HY279379</t>
  </si>
  <si>
    <t>046XX S CHRISTIANA AVE</t>
  </si>
  <si>
    <t>HY278368</t>
  </si>
  <si>
    <t>004XX W 63RD ST</t>
  </si>
  <si>
    <t>HY279205</t>
  </si>
  <si>
    <t>059XX S RACINE AVE</t>
  </si>
  <si>
    <t>HY279107</t>
  </si>
  <si>
    <t>HY279079</t>
  </si>
  <si>
    <t>066XX S MARYLAND AVE</t>
  </si>
  <si>
    <t>HY278980</t>
  </si>
  <si>
    <t>027XX W ADAMS ST</t>
  </si>
  <si>
    <t>HY278692</t>
  </si>
  <si>
    <t>023XX S LAKE SHORE DR E</t>
  </si>
  <si>
    <t>PARKING LOT/GARAGE(NON.RESID.)</t>
  </si>
  <si>
    <t>HY278349</t>
  </si>
  <si>
    <t>HY278884</t>
  </si>
  <si>
    <t>018XX W MARQUETTE RD</t>
  </si>
  <si>
    <t>HY278586</t>
  </si>
  <si>
    <t>074XX S BLACKSTONE AVE</t>
  </si>
  <si>
    <t>HY278567</t>
  </si>
  <si>
    <t>023XX W 21ST ST</t>
  </si>
  <si>
    <t>HY278366</t>
  </si>
  <si>
    <t>076XX S PHILLIPS AVE</t>
  </si>
  <si>
    <t>HY278308</t>
  </si>
  <si>
    <t>086XX S EUCLID AVE</t>
  </si>
  <si>
    <t>HY278058</t>
  </si>
  <si>
    <t>019XX N PULASKI RD</t>
  </si>
  <si>
    <t>HY278046</t>
  </si>
  <si>
    <t>032XX N LAWNDALE AVE</t>
  </si>
  <si>
    <t>HY278103</t>
  </si>
  <si>
    <t>HY278170</t>
  </si>
  <si>
    <t>070XX W WRIGHTWOOD AVE</t>
  </si>
  <si>
    <t>HY277941</t>
  </si>
  <si>
    <t>128XX S PARNELL AVE</t>
  </si>
  <si>
    <t>HY277580</t>
  </si>
  <si>
    <t>041XX N LEAVITT ST</t>
  </si>
  <si>
    <t>HY277735</t>
  </si>
  <si>
    <t>071XX S SEELEY AVE</t>
  </si>
  <si>
    <t>HY277543</t>
  </si>
  <si>
    <t>079XX S KIMBARK AVE</t>
  </si>
  <si>
    <t>HY277395</t>
  </si>
  <si>
    <t>039XX W CHICAGO AVE</t>
  </si>
  <si>
    <t>VACANT LOT/LAND</t>
  </si>
  <si>
    <t>HY277152</t>
  </si>
  <si>
    <t>013XX W 80TH ST</t>
  </si>
  <si>
    <t>HY276995</t>
  </si>
  <si>
    <t>HY276949</t>
  </si>
  <si>
    <t>099XX S ABERDEEN ST</t>
  </si>
  <si>
    <t>HY277202</t>
  </si>
  <si>
    <t>057XX S FAIRFIELD AVE</t>
  </si>
  <si>
    <t>HY277207</t>
  </si>
  <si>
    <t>014XX W GREENLEAF AVE</t>
  </si>
  <si>
    <t>HY277136</t>
  </si>
  <si>
    <t>038XX S EMERALD AVE</t>
  </si>
  <si>
    <t>HY276849</t>
  </si>
  <si>
    <t>049XX W VAN BUREN ST</t>
  </si>
  <si>
    <t>HY276717</t>
  </si>
  <si>
    <t>055XX S EVERETT AVE</t>
  </si>
  <si>
    <t>HY276785</t>
  </si>
  <si>
    <t>037XX W OGDEN AVE</t>
  </si>
  <si>
    <t>HY276580</t>
  </si>
  <si>
    <t>118XX S UNION AVE</t>
  </si>
  <si>
    <t>HY276369</t>
  </si>
  <si>
    <t>024XX W TAYLOR ST</t>
  </si>
  <si>
    <t>HY276248</t>
  </si>
  <si>
    <t>039XX W DIVERSEY AVE</t>
  </si>
  <si>
    <t>HY276168</t>
  </si>
  <si>
    <t>032XX W LELAND AVE</t>
  </si>
  <si>
    <t>HY276058</t>
  </si>
  <si>
    <t>001XX N BELL AVE</t>
  </si>
  <si>
    <t>HY276057</t>
  </si>
  <si>
    <t>004XX N LAVERGNE AVE</t>
  </si>
  <si>
    <t>HY275937</t>
  </si>
  <si>
    <t>043XX N LAWNDALE AVE</t>
  </si>
  <si>
    <t>HY275910</t>
  </si>
  <si>
    <t>021XX W BERWYN AVE</t>
  </si>
  <si>
    <t>HY275814</t>
  </si>
  <si>
    <t>045XX S MARSHFIELD AVE</t>
  </si>
  <si>
    <t>HY275745</t>
  </si>
  <si>
    <t>030XX W 41ST ST</t>
  </si>
  <si>
    <t>HY275681</t>
  </si>
  <si>
    <t>HY275387</t>
  </si>
  <si>
    <t>005XX W 74TH ST</t>
  </si>
  <si>
    <t>HY275455</t>
  </si>
  <si>
    <t>046XX S RICHMOND ST</t>
  </si>
  <si>
    <t>HY275431</t>
  </si>
  <si>
    <t>016XX W 89TH ST</t>
  </si>
  <si>
    <t>HY275341</t>
  </si>
  <si>
    <t>070XX S STEWART AVE</t>
  </si>
  <si>
    <t>HY275356</t>
  </si>
  <si>
    <t>HY274978</t>
  </si>
  <si>
    <t>096XX S PERRY AVE</t>
  </si>
  <si>
    <t>HY275068</t>
  </si>
  <si>
    <t>051XX W OAKDALE AVE</t>
  </si>
  <si>
    <t>HY274841</t>
  </si>
  <si>
    <t>008XX W 129TH PL</t>
  </si>
  <si>
    <t>HY274983</t>
  </si>
  <si>
    <t>HY274954</t>
  </si>
  <si>
    <t>044XX S DREXEL BLVD</t>
  </si>
  <si>
    <t>HY274860</t>
  </si>
  <si>
    <t>017XX W 83RD ST</t>
  </si>
  <si>
    <t>HY274838</t>
  </si>
  <si>
    <t>050XX S MARSHFIELD AVE</t>
  </si>
  <si>
    <t>HY274859</t>
  </si>
  <si>
    <t>HY274447</t>
  </si>
  <si>
    <t>041XX S ARTESIAN AVE</t>
  </si>
  <si>
    <t>HY274687</t>
  </si>
  <si>
    <t>068XX S PERRY AVE</t>
  </si>
  <si>
    <t>HY274295</t>
  </si>
  <si>
    <t>053XX N WINTHROP AVE</t>
  </si>
  <si>
    <t>HY274564</t>
  </si>
  <si>
    <t>072XX S HERMITAGE AVE</t>
  </si>
  <si>
    <t>HY274332</t>
  </si>
  <si>
    <t>093XX S GREEN ST</t>
  </si>
  <si>
    <t>HY274582</t>
  </si>
  <si>
    <t>091XX S KINGSTON AVE</t>
  </si>
  <si>
    <t>HY274285</t>
  </si>
  <si>
    <t>023XX W DIVERSEY AVE</t>
  </si>
  <si>
    <t>HY274354</t>
  </si>
  <si>
    <t>022XX W RACE AVE</t>
  </si>
  <si>
    <t>HY274233</t>
  </si>
  <si>
    <t>HY274146</t>
  </si>
  <si>
    <t>061XX N DRAKE AVE</t>
  </si>
  <si>
    <t>HY274016</t>
  </si>
  <si>
    <t>025XX N LARAMIE AVE</t>
  </si>
  <si>
    <t>HY274007</t>
  </si>
  <si>
    <t>HY273872</t>
  </si>
  <si>
    <t>027XX N LAWNDALE AVE</t>
  </si>
  <si>
    <t>HY273857</t>
  </si>
  <si>
    <t>HY273783</t>
  </si>
  <si>
    <t>049XX S PRAIRIE AVE</t>
  </si>
  <si>
    <t>HY273628</t>
  </si>
  <si>
    <t>002XX E 47TH ST</t>
  </si>
  <si>
    <t>HY273414</t>
  </si>
  <si>
    <t>HY273141</t>
  </si>
  <si>
    <t>049XX W GEORGE ST</t>
  </si>
  <si>
    <t>HY273046</t>
  </si>
  <si>
    <t>013XX S LOOMIS ST</t>
  </si>
  <si>
    <t>HY273014</t>
  </si>
  <si>
    <t>007XX N THROOP ST</t>
  </si>
  <si>
    <t>HY272964</t>
  </si>
  <si>
    <t>063XX S CALIFORNIA AVE</t>
  </si>
  <si>
    <t>HY272478</t>
  </si>
  <si>
    <t>043XX W WEST END AVE</t>
  </si>
  <si>
    <t>HY271982</t>
  </si>
  <si>
    <t>HY272080</t>
  </si>
  <si>
    <t>028XX W FLOURNOY ST</t>
  </si>
  <si>
    <t>HY272040</t>
  </si>
  <si>
    <t>051XX S KOSTNER AVE</t>
  </si>
  <si>
    <t>HY271281</t>
  </si>
  <si>
    <t>022XX S THROOP ST</t>
  </si>
  <si>
    <t>HY271295</t>
  </si>
  <si>
    <t>HY271293</t>
  </si>
  <si>
    <t>006XX S ASHLAND AVE</t>
  </si>
  <si>
    <t>HY271124</t>
  </si>
  <si>
    <t>032XX W WILSON AVE</t>
  </si>
  <si>
    <t>HY271086</t>
  </si>
  <si>
    <t>HY271149</t>
  </si>
  <si>
    <t>004XX W NORTH AVE</t>
  </si>
  <si>
    <t>HY270719</t>
  </si>
  <si>
    <t>045XX W LAWRENCE AVE</t>
  </si>
  <si>
    <t>HY270448</t>
  </si>
  <si>
    <t>077XX N PAULINA ST</t>
  </si>
  <si>
    <t>HY270223</t>
  </si>
  <si>
    <t>116XX S PRAIRIE AVE</t>
  </si>
  <si>
    <t>HY270283</t>
  </si>
  <si>
    <t>072XX S MAY ST</t>
  </si>
  <si>
    <t>HY270253</t>
  </si>
  <si>
    <t>005XX W MONROE ST</t>
  </si>
  <si>
    <t>HY269963</t>
  </si>
  <si>
    <t>015XX S CHRISTIANA AVE</t>
  </si>
  <si>
    <t>HY269501</t>
  </si>
  <si>
    <t>030XX W CARROLL AVE</t>
  </si>
  <si>
    <t>HY269443</t>
  </si>
  <si>
    <t>087XX S MORGAN ST</t>
  </si>
  <si>
    <t>HY269803</t>
  </si>
  <si>
    <t>052XX S HERMITAGE AVE</t>
  </si>
  <si>
    <t>HY269591</t>
  </si>
  <si>
    <t>065XX S GREENWOOD AVE</t>
  </si>
  <si>
    <t>HY269582</t>
  </si>
  <si>
    <t>004XX N MICHIGAN AVE</t>
  </si>
  <si>
    <t>HY269197</t>
  </si>
  <si>
    <t>050XX S CAMPBELL AVE</t>
  </si>
  <si>
    <t>HY269156</t>
  </si>
  <si>
    <t>038XX S KEDZIE AVE</t>
  </si>
  <si>
    <t>HY269333</t>
  </si>
  <si>
    <t>HY269390</t>
  </si>
  <si>
    <t>056XX S MICHIGAN AVE</t>
  </si>
  <si>
    <t>HY269292</t>
  </si>
  <si>
    <t>0000X S DEARBORN ST</t>
  </si>
  <si>
    <t>HY269184</t>
  </si>
  <si>
    <t>060XX S HARPER AVE</t>
  </si>
  <si>
    <t>HY269183</t>
  </si>
  <si>
    <t>HY269061</t>
  </si>
  <si>
    <t>058XX S MARYLAND AVE</t>
  </si>
  <si>
    <t>HY269108</t>
  </si>
  <si>
    <t>073XX S HOYNE AVE</t>
  </si>
  <si>
    <t>HY269114</t>
  </si>
  <si>
    <t>045XX W FIFTH AVE</t>
  </si>
  <si>
    <t>HY269057</t>
  </si>
  <si>
    <t>043XX N MARMORA AVE</t>
  </si>
  <si>
    <t>HY268955</t>
  </si>
  <si>
    <t>072XX S PAULINA ST</t>
  </si>
  <si>
    <t>HY268342</t>
  </si>
  <si>
    <t>075XX N ROCKWELL ST</t>
  </si>
  <si>
    <t>HY268554</t>
  </si>
  <si>
    <t>004XX N WALLER AVE</t>
  </si>
  <si>
    <t>HY267983</t>
  </si>
  <si>
    <t>024XX W FOSTER AVE</t>
  </si>
  <si>
    <t>HY268199</t>
  </si>
  <si>
    <t>018XX W 107TH ST</t>
  </si>
  <si>
    <t>HY268224</t>
  </si>
  <si>
    <t>058XX S GREEN ST</t>
  </si>
  <si>
    <t>HY267689</t>
  </si>
  <si>
    <t>028XX W WILCOX ST</t>
  </si>
  <si>
    <t>HY267683</t>
  </si>
  <si>
    <t>004XX N SPRINGFIELD AVE</t>
  </si>
  <si>
    <t>HY267318</t>
  </si>
  <si>
    <t>005XX E RANDOLPH ST</t>
  </si>
  <si>
    <t>HY267494</t>
  </si>
  <si>
    <t>019XX S SAWYER AVE</t>
  </si>
  <si>
    <t>HY267499</t>
  </si>
  <si>
    <t>033XX W WARREN BLVD</t>
  </si>
  <si>
    <t>HY267398</t>
  </si>
  <si>
    <t>072XX S INGLESIDE AVE</t>
  </si>
  <si>
    <t>HY264666</t>
  </si>
  <si>
    <t>075XX S COLES AVE</t>
  </si>
  <si>
    <t>HY267315</t>
  </si>
  <si>
    <t>116XX S BISHOP ST</t>
  </si>
  <si>
    <t>HY266928</t>
  </si>
  <si>
    <t>009XX N PINE AVE</t>
  </si>
  <si>
    <t>HY266796</t>
  </si>
  <si>
    <t>HY266707</t>
  </si>
  <si>
    <t>037XX W POLK ST</t>
  </si>
  <si>
    <t>HY266666</t>
  </si>
  <si>
    <t>052XX W SCHOOL ST</t>
  </si>
  <si>
    <t>HY266501</t>
  </si>
  <si>
    <t>064XX S MARSHFIELD AVE</t>
  </si>
  <si>
    <t>HY266385</t>
  </si>
  <si>
    <t>078XX S JEFFERY BLVD</t>
  </si>
  <si>
    <t>HY266414</t>
  </si>
  <si>
    <t>026XX W EVERGREEN AVE</t>
  </si>
  <si>
    <t>HY266489</t>
  </si>
  <si>
    <t>070XX S STONY ISLAND AVE</t>
  </si>
  <si>
    <t>HY266452</t>
  </si>
  <si>
    <t>016XX W OLIVE AVE</t>
  </si>
  <si>
    <t>HY266368</t>
  </si>
  <si>
    <t>HY266309</t>
  </si>
  <si>
    <t>064XX S SANGAMON ST</t>
  </si>
  <si>
    <t>HY266175</t>
  </si>
  <si>
    <t>HY266067</t>
  </si>
  <si>
    <t>028XX N KILBOURN AVE</t>
  </si>
  <si>
    <t>HY266064</t>
  </si>
  <si>
    <t>008XX N WALLER AVE</t>
  </si>
  <si>
    <t>HY265375</t>
  </si>
  <si>
    <t>HY265779</t>
  </si>
  <si>
    <t>056XX S TROY ST</t>
  </si>
  <si>
    <t>HY265446</t>
  </si>
  <si>
    <t>055XX W ADAMS ST</t>
  </si>
  <si>
    <t>HY265403</t>
  </si>
  <si>
    <t>012XX E 95TH ST</t>
  </si>
  <si>
    <t>HY265272</t>
  </si>
  <si>
    <t>012XX W 97TH PL</t>
  </si>
  <si>
    <t>HY265187</t>
  </si>
  <si>
    <t>HY265066</t>
  </si>
  <si>
    <t>093XX S LAFLIN ST</t>
  </si>
  <si>
    <t>HY264952</t>
  </si>
  <si>
    <t>012XX W 74TH PL</t>
  </si>
  <si>
    <t>HY264529</t>
  </si>
  <si>
    <t>014XX E 63RD ST</t>
  </si>
  <si>
    <t>HY264442</t>
  </si>
  <si>
    <t>015XX E 86TH ST</t>
  </si>
  <si>
    <t>HY264419</t>
  </si>
  <si>
    <t>HY264404</t>
  </si>
  <si>
    <t>HY264341</t>
  </si>
  <si>
    <t>073XX S EXCHANGE AVE</t>
  </si>
  <si>
    <t>HY264356</t>
  </si>
  <si>
    <t>077XX S EVANS AVE</t>
  </si>
  <si>
    <t>HY264308</t>
  </si>
  <si>
    <t>HY264295</t>
  </si>
  <si>
    <t>079XX S DREXEL AVE</t>
  </si>
  <si>
    <t>HY263965</t>
  </si>
  <si>
    <t>014XX N HALSTED ST</t>
  </si>
  <si>
    <t>HY264245</t>
  </si>
  <si>
    <t>067XX S BELL AVE</t>
  </si>
  <si>
    <t>HY264275</t>
  </si>
  <si>
    <t>052XX S PAULINA ST</t>
  </si>
  <si>
    <t>HY262965</t>
  </si>
  <si>
    <t>057XX N MILWAUKEE AVE</t>
  </si>
  <si>
    <t>HY264009</t>
  </si>
  <si>
    <t>100XX S BENSLEY AVE</t>
  </si>
  <si>
    <t>HY263166</t>
  </si>
  <si>
    <t>038XX N ODELL AVE</t>
  </si>
  <si>
    <t>HY263756</t>
  </si>
  <si>
    <t>005XX W 14TH PL</t>
  </si>
  <si>
    <t>HY263700</t>
  </si>
  <si>
    <t>051XX W CRYSTAL ST</t>
  </si>
  <si>
    <t>HY263745</t>
  </si>
  <si>
    <t>122XX S GREEN ST</t>
  </si>
  <si>
    <t>HY263698</t>
  </si>
  <si>
    <t>062XX S JUSTINE ST</t>
  </si>
  <si>
    <t>HY262628</t>
  </si>
  <si>
    <t>HY263169</t>
  </si>
  <si>
    <t>082XX S JUSTINE ST</t>
  </si>
  <si>
    <t>HY263278</t>
  </si>
  <si>
    <t>079XX S FRANCISCO AVE</t>
  </si>
  <si>
    <t>HY263257</t>
  </si>
  <si>
    <t>037XX W 59TH ST</t>
  </si>
  <si>
    <t>HY262768</t>
  </si>
  <si>
    <t>085XX S KOMENSKY AVE</t>
  </si>
  <si>
    <t>HY262770</t>
  </si>
  <si>
    <t>048XX S LAKE PARK AVE</t>
  </si>
  <si>
    <t>HY262801</t>
  </si>
  <si>
    <t>003XX W 109TH PL</t>
  </si>
  <si>
    <t>HY262618</t>
  </si>
  <si>
    <t>HY261862</t>
  </si>
  <si>
    <t>013XX W GREENLEAF AVE</t>
  </si>
  <si>
    <t>HY262512</t>
  </si>
  <si>
    <t>014XX S LAWNDALE AVE</t>
  </si>
  <si>
    <t>HY262258</t>
  </si>
  <si>
    <t>HY262241</t>
  </si>
  <si>
    <t>044XX N MOBILE AVE</t>
  </si>
  <si>
    <t>HY262118</t>
  </si>
  <si>
    <t>081XX S PAXTON AVE</t>
  </si>
  <si>
    <t>HY262069</t>
  </si>
  <si>
    <t>012XX S SAWYER AVE</t>
  </si>
  <si>
    <t>HY262035</t>
  </si>
  <si>
    <t>HY261774</t>
  </si>
  <si>
    <t>021XX W CERMAK RD</t>
  </si>
  <si>
    <t>HY261533</t>
  </si>
  <si>
    <t>020XX W BERTEAU AVE</t>
  </si>
  <si>
    <t>HY261654</t>
  </si>
  <si>
    <t>019XX N KIMBALL AVE</t>
  </si>
  <si>
    <t>HY261433</t>
  </si>
  <si>
    <t>HY261397</t>
  </si>
  <si>
    <t>077XX S EXCHANGE AVE</t>
  </si>
  <si>
    <t>HY261214</t>
  </si>
  <si>
    <t>033XX W 51ST ST</t>
  </si>
  <si>
    <t>HY259665</t>
  </si>
  <si>
    <t>112XX S HOMEWOOD AVE</t>
  </si>
  <si>
    <t>HY260907</t>
  </si>
  <si>
    <t>028XX S THROOP ST</t>
  </si>
  <si>
    <t>HY260885</t>
  </si>
  <si>
    <t>011XX E 90TH ST</t>
  </si>
  <si>
    <t>HY260826</t>
  </si>
  <si>
    <t>051XX S HYDE PARK BLVD</t>
  </si>
  <si>
    <t>HY260750</t>
  </si>
  <si>
    <t>004XX E 33RD ST</t>
  </si>
  <si>
    <t>HY255724</t>
  </si>
  <si>
    <t>012XX W LUNT AVE</t>
  </si>
  <si>
    <t>HY260639</t>
  </si>
  <si>
    <t>041XX W WEST END AVE</t>
  </si>
  <si>
    <t>HY260495</t>
  </si>
  <si>
    <t>008XX W LAKESIDE PL</t>
  </si>
  <si>
    <t>HY260556</t>
  </si>
  <si>
    <t>037XX N KIMBALL AVE</t>
  </si>
  <si>
    <t>HY260465</t>
  </si>
  <si>
    <t>038XX W MAYPOLE AVE</t>
  </si>
  <si>
    <t>HY260375</t>
  </si>
  <si>
    <t>HY260236</t>
  </si>
  <si>
    <t>074XX S EVANS AVE</t>
  </si>
  <si>
    <t>HY259913</t>
  </si>
  <si>
    <t>054XX N ASHLAND AVE</t>
  </si>
  <si>
    <t>HY259778</t>
  </si>
  <si>
    <t>008XX E 53RD ST</t>
  </si>
  <si>
    <t>HY259772</t>
  </si>
  <si>
    <t>048XX W WALTON ST</t>
  </si>
  <si>
    <t>HY259704</t>
  </si>
  <si>
    <t>013XX N MONTICELLO AVE</t>
  </si>
  <si>
    <t>HY259630</t>
  </si>
  <si>
    <t>0000X N CENTRAL AVE</t>
  </si>
  <si>
    <t>HY259617</t>
  </si>
  <si>
    <t>030XX W WARREN BLVD</t>
  </si>
  <si>
    <t>HY259341</t>
  </si>
  <si>
    <t>HY259069</t>
  </si>
  <si>
    <t>032XX S RIDGEWAY AVE</t>
  </si>
  <si>
    <t>HY258640</t>
  </si>
  <si>
    <t>065XX S OAKLEY AVE</t>
  </si>
  <si>
    <t>HY258645</t>
  </si>
  <si>
    <t>077XX S ESSEX AVE</t>
  </si>
  <si>
    <t>HY258545</t>
  </si>
  <si>
    <t>HY258635</t>
  </si>
  <si>
    <t>HY258651</t>
  </si>
  <si>
    <t>HY258291</t>
  </si>
  <si>
    <t>HY258398</t>
  </si>
  <si>
    <t>015XX N LAWLER AVE</t>
  </si>
  <si>
    <t>HY258230</t>
  </si>
  <si>
    <t>050XX W WASHINGTON BLVD</t>
  </si>
  <si>
    <t>HY258035</t>
  </si>
  <si>
    <t>078XX S CLYDE AVE</t>
  </si>
  <si>
    <t>HY257947</t>
  </si>
  <si>
    <t>062XX S MOODY AVE</t>
  </si>
  <si>
    <t>HY257597</t>
  </si>
  <si>
    <t>069XX S WOODLAWN AVE</t>
  </si>
  <si>
    <t>HY257505</t>
  </si>
  <si>
    <t>111XX S AVENUE N</t>
  </si>
  <si>
    <t>HY257440</t>
  </si>
  <si>
    <t>HY256839</t>
  </si>
  <si>
    <t>085XX S MARQUETTE AVE</t>
  </si>
  <si>
    <t>HY257044</t>
  </si>
  <si>
    <t>058XX W NORTH AVE</t>
  </si>
  <si>
    <t>CURRENCY EXCHANGE</t>
  </si>
  <si>
    <t>HY257017</t>
  </si>
  <si>
    <t>002XX W 38TH PL</t>
  </si>
  <si>
    <t>HY257018</t>
  </si>
  <si>
    <t>038XX W GLADYS AVE</t>
  </si>
  <si>
    <t>HY256606</t>
  </si>
  <si>
    <t>012XX S BLUE ISLAND AVE</t>
  </si>
  <si>
    <t>HY256362</t>
  </si>
  <si>
    <t>007XX E 76TH ST</t>
  </si>
  <si>
    <t>HY256251</t>
  </si>
  <si>
    <t>073XX S OAKLEY AVE</t>
  </si>
  <si>
    <t>HY256147</t>
  </si>
  <si>
    <t>HY255833</t>
  </si>
  <si>
    <t>034XX W 71ST ST</t>
  </si>
  <si>
    <t>HY255703</t>
  </si>
  <si>
    <t>060XX S FAIRFIELD AVE</t>
  </si>
  <si>
    <t>HY255710</t>
  </si>
  <si>
    <t>010XX W WEBSTER AVE</t>
  </si>
  <si>
    <t>HY255267</t>
  </si>
  <si>
    <t>009XX E MARQUETTE RD</t>
  </si>
  <si>
    <t>HY255131</t>
  </si>
  <si>
    <t>053XX S PEORIA ST</t>
  </si>
  <si>
    <t>HY249053</t>
  </si>
  <si>
    <t>067XX W IRVING PARK RD</t>
  </si>
  <si>
    <t>HY238911</t>
  </si>
  <si>
    <t>083XX S BALTIMORE AVE</t>
  </si>
  <si>
    <t>HY225849</t>
  </si>
  <si>
    <t>094XX S EMERALD AVE</t>
  </si>
  <si>
    <t>HY123712</t>
  </si>
  <si>
    <t>015XX W FARGO AVE</t>
  </si>
  <si>
    <t>HY123987</t>
  </si>
  <si>
    <t>081XX W BALMORAL AVE</t>
  </si>
  <si>
    <t>HY124293</t>
  </si>
  <si>
    <t>100XX S PARNELL AVE</t>
  </si>
  <si>
    <t>HY124332</t>
  </si>
  <si>
    <t>060XX N NINA AVE</t>
  </si>
  <si>
    <t>HY124455</t>
  </si>
  <si>
    <t>HY124538</t>
  </si>
  <si>
    <t>HY124783</t>
  </si>
  <si>
    <t>006XX N PARKSIDE AVE</t>
  </si>
  <si>
    <t>HY124973</t>
  </si>
  <si>
    <t>031XX W 84TH PL</t>
  </si>
  <si>
    <t>HY124970</t>
  </si>
  <si>
    <t>HY124494</t>
  </si>
  <si>
    <t>HY125028</t>
  </si>
  <si>
    <t>004XX W SULLIVAN ST</t>
  </si>
  <si>
    <t>HY125115</t>
  </si>
  <si>
    <t>039XX W 66TH PL</t>
  </si>
  <si>
    <t>HY125114</t>
  </si>
  <si>
    <t>007XX E 38TH PL</t>
  </si>
  <si>
    <t>HY125532</t>
  </si>
  <si>
    <t>017XX E 87TH ST</t>
  </si>
  <si>
    <t>HY125564</t>
  </si>
  <si>
    <t>HY125650</t>
  </si>
  <si>
    <t>073XX S ROCKWELL ST</t>
  </si>
  <si>
    <t>HY125945</t>
  </si>
  <si>
    <t>HY126013</t>
  </si>
  <si>
    <t>044XX N KEDZIE AVE</t>
  </si>
  <si>
    <t>HY126135</t>
  </si>
  <si>
    <t>HY125848</t>
  </si>
  <si>
    <t>021XX W BIRCHWOOD AVE</t>
  </si>
  <si>
    <t>HY126284</t>
  </si>
  <si>
    <t>064XX N ARTESIAN AVE</t>
  </si>
  <si>
    <t>HY125965</t>
  </si>
  <si>
    <t>058XX S KILDARE AVE</t>
  </si>
  <si>
    <t>HY126335</t>
  </si>
  <si>
    <t>075XX S EBERHART AVE</t>
  </si>
  <si>
    <t>HY126357</t>
  </si>
  <si>
    <t>047XX W 82ND PL</t>
  </si>
  <si>
    <t>HY126367</t>
  </si>
  <si>
    <t>044XX S PRINCETON AVE</t>
  </si>
  <si>
    <t>HY126454</t>
  </si>
  <si>
    <t>060XX N JERSEY AVE</t>
  </si>
  <si>
    <t>HY126598</t>
  </si>
  <si>
    <t>130XX S DREXEL AVE</t>
  </si>
  <si>
    <t>HY126720</t>
  </si>
  <si>
    <t>071XX S EAST END AVE</t>
  </si>
  <si>
    <t>HY126894</t>
  </si>
  <si>
    <t>086XX S CALUMET AVE</t>
  </si>
  <si>
    <t>HY126247</t>
  </si>
  <si>
    <t>084XX W BRYN MAWR AVE</t>
  </si>
  <si>
    <t>HY127178</t>
  </si>
  <si>
    <t>HY127260</t>
  </si>
  <si>
    <t>049XX S SEELEY AVE</t>
  </si>
  <si>
    <t>HY127629</t>
  </si>
  <si>
    <t>023XX W 24TH ST</t>
  </si>
  <si>
    <t>HY127612</t>
  </si>
  <si>
    <t>031XX W LEXINGTON ST</t>
  </si>
  <si>
    <t>HY127551</t>
  </si>
  <si>
    <t>009XX E 76TH ST</t>
  </si>
  <si>
    <t>HY127621</t>
  </si>
  <si>
    <t>024XX E 76TH ST</t>
  </si>
  <si>
    <t>HY128120</t>
  </si>
  <si>
    <t>108XX S EBERHART AVE</t>
  </si>
  <si>
    <t>HY128061</t>
  </si>
  <si>
    <t>HY128365</t>
  </si>
  <si>
    <t>007XX E 88TH ST</t>
  </si>
  <si>
    <t>HY128401</t>
  </si>
  <si>
    <t>057XX S ALBANY AVE</t>
  </si>
  <si>
    <t>HY128616</t>
  </si>
  <si>
    <t>034XX N NAGLE AVE</t>
  </si>
  <si>
    <t>HY128980</t>
  </si>
  <si>
    <t>116XX S MORGAN ST</t>
  </si>
  <si>
    <t>HY128939</t>
  </si>
  <si>
    <t>088XX S PARNELL AVE</t>
  </si>
  <si>
    <t>HY129143</t>
  </si>
  <si>
    <t>071XX S INDIANA AVE</t>
  </si>
  <si>
    <t>HY129125</t>
  </si>
  <si>
    <t>055XX S MASON AVE</t>
  </si>
  <si>
    <t>HY129204</t>
  </si>
  <si>
    <t>HY129447</t>
  </si>
  <si>
    <t>HY129426</t>
  </si>
  <si>
    <t>014XX W 79TH ST</t>
  </si>
  <si>
    <t>HY129770</t>
  </si>
  <si>
    <t>HY129497</t>
  </si>
  <si>
    <t>007XX N SACRAMENTO BLVD</t>
  </si>
  <si>
    <t>HY129822</t>
  </si>
  <si>
    <t>071XX S CYRIL AVE</t>
  </si>
  <si>
    <t>HY129851</t>
  </si>
  <si>
    <t>109XX S STATE ST</t>
  </si>
  <si>
    <t>HY129682</t>
  </si>
  <si>
    <t>098XX S LEAVITT ST</t>
  </si>
  <si>
    <t>HY130014</t>
  </si>
  <si>
    <t>HY130016</t>
  </si>
  <si>
    <t>120XX S LA SALLE ST</t>
  </si>
  <si>
    <t>HY130021</t>
  </si>
  <si>
    <t>029XX S THROOP ST</t>
  </si>
  <si>
    <t>HY130066</t>
  </si>
  <si>
    <t>HY130338</t>
  </si>
  <si>
    <t>050XX N WESTERN AVE</t>
  </si>
  <si>
    <t>HY130639</t>
  </si>
  <si>
    <t>043XX S ST LAWRENCE AVE</t>
  </si>
  <si>
    <t>HY130923</t>
  </si>
  <si>
    <t>047XX S VINCENNES AVE</t>
  </si>
  <si>
    <t>HY130766</t>
  </si>
  <si>
    <t>087XX S BURLEY AVE</t>
  </si>
  <si>
    <t>HY130991</t>
  </si>
  <si>
    <t>030XX N FRANCISCO AVE</t>
  </si>
  <si>
    <t>HY131262</t>
  </si>
  <si>
    <t>065XX S PARNELL AVE</t>
  </si>
  <si>
    <t>HY131377</t>
  </si>
  <si>
    <t>056XX S HONORE ST</t>
  </si>
  <si>
    <t>HY131603</t>
  </si>
  <si>
    <t>001XX N LOTUS AVE</t>
  </si>
  <si>
    <t>HY131637</t>
  </si>
  <si>
    <t>013XX S KOSTNER AVE</t>
  </si>
  <si>
    <t>HY131514</t>
  </si>
  <si>
    <t>085XX S BISHOP ST</t>
  </si>
  <si>
    <t>HY131461</t>
  </si>
  <si>
    <t>HY131440</t>
  </si>
  <si>
    <t>HY131764</t>
  </si>
  <si>
    <t>008XX N LATROBE AVE</t>
  </si>
  <si>
    <t>HY131744</t>
  </si>
  <si>
    <t>HY131989</t>
  </si>
  <si>
    <t>003XX S CENTRAL PARK BLVD</t>
  </si>
  <si>
    <t>HY132081</t>
  </si>
  <si>
    <t>087XX S EUCLID AVE</t>
  </si>
  <si>
    <t>HY132071</t>
  </si>
  <si>
    <t>008XX N SPRINGFIELD AVE</t>
  </si>
  <si>
    <t>HY132275</t>
  </si>
  <si>
    <t>014XX W LILL AVE</t>
  </si>
  <si>
    <t>HY132909</t>
  </si>
  <si>
    <t>022XX W JACKSON BLVD</t>
  </si>
  <si>
    <t>HY133185</t>
  </si>
  <si>
    <t>001XX W ELM ST</t>
  </si>
  <si>
    <t>HY133338</t>
  </si>
  <si>
    <t>034XX W BELMONT AVE</t>
  </si>
  <si>
    <t>HY133358</t>
  </si>
  <si>
    <t>057XX S ST LOUIS AVE</t>
  </si>
  <si>
    <t>HY133386</t>
  </si>
  <si>
    <t>HY133406</t>
  </si>
  <si>
    <t>081XX S TROY ST</t>
  </si>
  <si>
    <t>HY133613</t>
  </si>
  <si>
    <t>042XX N KILPATRICK AVE</t>
  </si>
  <si>
    <t>HY133712</t>
  </si>
  <si>
    <t>042XX W CRYSTAL ST</t>
  </si>
  <si>
    <t>HY133765</t>
  </si>
  <si>
    <t>105XX S GREEN ST</t>
  </si>
  <si>
    <t>HY134101</t>
  </si>
  <si>
    <t>HY134191</t>
  </si>
  <si>
    <t>HY134283</t>
  </si>
  <si>
    <t>010XX W 76TH ST</t>
  </si>
  <si>
    <t>HY134162</t>
  </si>
  <si>
    <t>036XX E 99TH ST</t>
  </si>
  <si>
    <t>HY134506</t>
  </si>
  <si>
    <t>007XX S SACRAMENTO BLVD</t>
  </si>
  <si>
    <t>HY134717</t>
  </si>
  <si>
    <t>064XX N ALBANY AVE</t>
  </si>
  <si>
    <t>HY134760</t>
  </si>
  <si>
    <t>HY134609</t>
  </si>
  <si>
    <t>HY135027</t>
  </si>
  <si>
    <t>094XX S THROOP ST</t>
  </si>
  <si>
    <t>HY135197</t>
  </si>
  <si>
    <t>009XX W 71ST ST</t>
  </si>
  <si>
    <t>HY135281</t>
  </si>
  <si>
    <t>101XX S BENSLEY AVE</t>
  </si>
  <si>
    <t>HY135420</t>
  </si>
  <si>
    <t>086XX S COTTAGE GROVE AVE</t>
  </si>
  <si>
    <t>HY135462</t>
  </si>
  <si>
    <t>HY135624</t>
  </si>
  <si>
    <t>HY135653</t>
  </si>
  <si>
    <t>013XX S INDEPENDENCE BLVD</t>
  </si>
  <si>
    <t>HY134382</t>
  </si>
  <si>
    <t>HY134735</t>
  </si>
  <si>
    <t>052XX S PARKSIDE AVE</t>
  </si>
  <si>
    <t>HY135822</t>
  </si>
  <si>
    <t>092XX S ANTHONY AVE</t>
  </si>
  <si>
    <t>HY135978</t>
  </si>
  <si>
    <t>056XX S MAY ST</t>
  </si>
  <si>
    <t>HY136162</t>
  </si>
  <si>
    <t>001XX S LOTUS AVE</t>
  </si>
  <si>
    <t>HY136358</t>
  </si>
  <si>
    <t>HY136502</t>
  </si>
  <si>
    <t>061XX S WABASH AVE</t>
  </si>
  <si>
    <t>HY136609</t>
  </si>
  <si>
    <t>HY136656</t>
  </si>
  <si>
    <t>059XX N RAVENSWOOD AVE</t>
  </si>
  <si>
    <t>HY136729</t>
  </si>
  <si>
    <t>087XX S THROOP ST</t>
  </si>
  <si>
    <t>HY136848</t>
  </si>
  <si>
    <t>048XX N MONTICELLO AVE</t>
  </si>
  <si>
    <t>HY136911</t>
  </si>
  <si>
    <t>061XX S LANGLEY AVE</t>
  </si>
  <si>
    <t>HY136921</t>
  </si>
  <si>
    <t>102XX S OGLESBY AVE</t>
  </si>
  <si>
    <t>HY137121</t>
  </si>
  <si>
    <t>003XX N MASON AVE</t>
  </si>
  <si>
    <t>HY137442</t>
  </si>
  <si>
    <t>058XX N WASHTENAW AVE</t>
  </si>
  <si>
    <t>HY137338</t>
  </si>
  <si>
    <t>048XX S WESTERN AVE</t>
  </si>
  <si>
    <t>HY137635</t>
  </si>
  <si>
    <t>HY137404</t>
  </si>
  <si>
    <t>HY137742</t>
  </si>
  <si>
    <t>035XX W ROOSEVELT RD</t>
  </si>
  <si>
    <t>HY137806</t>
  </si>
  <si>
    <t>HY136813</t>
  </si>
  <si>
    <t>HY138343</t>
  </si>
  <si>
    <t>HY138445</t>
  </si>
  <si>
    <t>081XX S INGLESIDE AVE</t>
  </si>
  <si>
    <t>HY138485</t>
  </si>
  <si>
    <t>069XX N GLENWOOD AVE</t>
  </si>
  <si>
    <t>HY138530</t>
  </si>
  <si>
    <t>017XX N CENTRAL PARK AVE</t>
  </si>
  <si>
    <t>HY138765</t>
  </si>
  <si>
    <t>002XX N PINE AVE</t>
  </si>
  <si>
    <t>HY138095</t>
  </si>
  <si>
    <t>HY139116</t>
  </si>
  <si>
    <t>026XX W CRYSTAL ST</t>
  </si>
  <si>
    <t>HY139079</t>
  </si>
  <si>
    <t>090XX S NORMAL AVE</t>
  </si>
  <si>
    <t>HY139156</t>
  </si>
  <si>
    <t>013XX W 98TH PL</t>
  </si>
  <si>
    <t>HY138802</t>
  </si>
  <si>
    <t>072XX S BENNETT AVE</t>
  </si>
  <si>
    <t>HY139294</t>
  </si>
  <si>
    <t>061XX S WOODLAWN AVE</t>
  </si>
  <si>
    <t>HY139195</t>
  </si>
  <si>
    <t>012XX W SHERWIN AVE</t>
  </si>
  <si>
    <t>HY139359</t>
  </si>
  <si>
    <t>HY139703</t>
  </si>
  <si>
    <t>001XX N MASON AVE</t>
  </si>
  <si>
    <t>HY139692</t>
  </si>
  <si>
    <t>HY139450</t>
  </si>
  <si>
    <t>012XX N MASON AVE</t>
  </si>
  <si>
    <t>HY139858</t>
  </si>
  <si>
    <t>036XX W 27TH ST</t>
  </si>
  <si>
    <t>HY140059</t>
  </si>
  <si>
    <t>075XX W ADDISON ST</t>
  </si>
  <si>
    <t>HY140080</t>
  </si>
  <si>
    <t>104XX S SANGAMON ST</t>
  </si>
  <si>
    <t>HY140388</t>
  </si>
  <si>
    <t>010XX W MADISON ST</t>
  </si>
  <si>
    <t>HY140380</t>
  </si>
  <si>
    <t>053XX W DEVON AVE</t>
  </si>
  <si>
    <t>HY140416</t>
  </si>
  <si>
    <t>0000X E OAK ST</t>
  </si>
  <si>
    <t>HY140525</t>
  </si>
  <si>
    <t>075XX N WESTERN AVE</t>
  </si>
  <si>
    <t>CONVENIENCE STORE</t>
  </si>
  <si>
    <t>HY140868</t>
  </si>
  <si>
    <t>HY140992</t>
  </si>
  <si>
    <t>030XX N KILBOURN AVE</t>
  </si>
  <si>
    <t>HY140671</t>
  </si>
  <si>
    <t>HY140326</t>
  </si>
  <si>
    <t>002XX W ADAMS ST</t>
  </si>
  <si>
    <t>HY141144</t>
  </si>
  <si>
    <t>HY140664</t>
  </si>
  <si>
    <t>039XX N SPAULDING AVE</t>
  </si>
  <si>
    <t>HY141225</t>
  </si>
  <si>
    <t>038XX W DIVERSEY AVE</t>
  </si>
  <si>
    <t>HY141289</t>
  </si>
  <si>
    <t>031XX W POLK ST</t>
  </si>
  <si>
    <t>HY141433</t>
  </si>
  <si>
    <t>012XX S KEDVALE AVE</t>
  </si>
  <si>
    <t>HY141543</t>
  </si>
  <si>
    <t>056XX S HALSTED ST</t>
  </si>
  <si>
    <t>HY141642</t>
  </si>
  <si>
    <t>030XX S DR MARTIN LUTHER KING JR DR</t>
  </si>
  <si>
    <t>HY141631</t>
  </si>
  <si>
    <t>HY141739</t>
  </si>
  <si>
    <t>0000X E 100TH ST</t>
  </si>
  <si>
    <t>HY141988</t>
  </si>
  <si>
    <t>018XX S CARPENTER ST</t>
  </si>
  <si>
    <t>HY142038</t>
  </si>
  <si>
    <t>027XX N ST LOUIS AVE</t>
  </si>
  <si>
    <t>HY142043</t>
  </si>
  <si>
    <t>HY142116</t>
  </si>
  <si>
    <t>115XX S WATKINS AVE</t>
  </si>
  <si>
    <t>HY142521</t>
  </si>
  <si>
    <t>001XX S HALSTED ST</t>
  </si>
  <si>
    <t>HY141505</t>
  </si>
  <si>
    <t>086XX S LAFLIN ST</t>
  </si>
  <si>
    <t>HY142982</t>
  </si>
  <si>
    <t>057XX W NORTH AVE</t>
  </si>
  <si>
    <t>HY142934</t>
  </si>
  <si>
    <t>133XX S BALTIMORE AVE</t>
  </si>
  <si>
    <t>HY143039</t>
  </si>
  <si>
    <t>049XX N AUSTIN AVE</t>
  </si>
  <si>
    <t>HY143195</t>
  </si>
  <si>
    <t>024XX N MARMORA AVE</t>
  </si>
  <si>
    <t>HY143734</t>
  </si>
  <si>
    <t>015XX E 62ND ST</t>
  </si>
  <si>
    <t>HY143766</t>
  </si>
  <si>
    <t>HY143743</t>
  </si>
  <si>
    <t>032XX N WESTERN AVE</t>
  </si>
  <si>
    <t>HY144136</t>
  </si>
  <si>
    <t>HY144172</t>
  </si>
  <si>
    <t>050XX S FAIRFIELD AVE</t>
  </si>
  <si>
    <t>HY144151</t>
  </si>
  <si>
    <t>094XX S STATE ST</t>
  </si>
  <si>
    <t>HY144252</t>
  </si>
  <si>
    <t>048XX W DAKIN ST</t>
  </si>
  <si>
    <t>HY144270</t>
  </si>
  <si>
    <t>071XX S STONY ISLAND AVE</t>
  </si>
  <si>
    <t>HY144383</t>
  </si>
  <si>
    <t>002XX E GRAND AVE</t>
  </si>
  <si>
    <t>HY142889</t>
  </si>
  <si>
    <t>026XX S ELLIS AVE</t>
  </si>
  <si>
    <t>HY145202</t>
  </si>
  <si>
    <t>040XX N ALBANY AVE</t>
  </si>
  <si>
    <t>HY146335</t>
  </si>
  <si>
    <t>089XX S JUSTINE ST</t>
  </si>
  <si>
    <t>HY145504</t>
  </si>
  <si>
    <t>HY145375</t>
  </si>
  <si>
    <t>009XX N LONG AVE</t>
  </si>
  <si>
    <t>HY146723</t>
  </si>
  <si>
    <t>0000X W 111TH ST</t>
  </si>
  <si>
    <t>HY146791</t>
  </si>
  <si>
    <t>008XX E 92ND ST</t>
  </si>
  <si>
    <t>HY146971</t>
  </si>
  <si>
    <t>057XX N ELSTON AVE</t>
  </si>
  <si>
    <t>HY148407</t>
  </si>
  <si>
    <t>017XX N MANGO AVE</t>
  </si>
  <si>
    <t>HY149190</t>
  </si>
  <si>
    <t>035XX N LONG AVE</t>
  </si>
  <si>
    <t>HY150780</t>
  </si>
  <si>
    <t>HY147807</t>
  </si>
  <si>
    <t>HY151480</t>
  </si>
  <si>
    <t>038XX W 67TH PL</t>
  </si>
  <si>
    <t>HY154204</t>
  </si>
  <si>
    <t>068XX W ARCHER AVE</t>
  </si>
  <si>
    <t>HY154671</t>
  </si>
  <si>
    <t>064XX S LAVERGNE AVE</t>
  </si>
  <si>
    <t>HY158914</t>
  </si>
  <si>
    <t>HY165639</t>
  </si>
  <si>
    <t>HY167322</t>
  </si>
  <si>
    <t>075XX S KIMBARK AVE</t>
  </si>
  <si>
    <t>HY168902</t>
  </si>
  <si>
    <t>HY180503</t>
  </si>
  <si>
    <t>028XX N RIDGEWAY AVE</t>
  </si>
  <si>
    <t>HY251212</t>
  </si>
  <si>
    <t>044XX N FRANCISCO AVE</t>
  </si>
  <si>
    <t>25-34</t>
  </si>
  <si>
    <t>HY236562</t>
  </si>
  <si>
    <t>019XX W MELROSE ST</t>
  </si>
  <si>
    <t>HX403645</t>
  </si>
  <si>
    <t>068XX S EAST END AVE</t>
  </si>
  <si>
    <t>HX409586</t>
  </si>
  <si>
    <t>HX410054</t>
  </si>
  <si>
    <t>038XX W JACKSON BLVD</t>
  </si>
  <si>
    <t>HX409899</t>
  </si>
  <si>
    <t>HX409901</t>
  </si>
  <si>
    <t>057XX S WASHTENAW AVE</t>
  </si>
  <si>
    <t>HX410798</t>
  </si>
  <si>
    <t>HX410953</t>
  </si>
  <si>
    <t>079XX W ADDISON ST</t>
  </si>
  <si>
    <t>HX409762</t>
  </si>
  <si>
    <t>033XX N CLIFTON AVE</t>
  </si>
  <si>
    <t>HX410898</t>
  </si>
  <si>
    <t>050XX W FULTON ST</t>
  </si>
  <si>
    <t>HX413462</t>
  </si>
  <si>
    <t>076XX S ST LAWRENCE AVE</t>
  </si>
  <si>
    <t>HX413724</t>
  </si>
  <si>
    <t>004XX S LOCKWOOD AVE</t>
  </si>
  <si>
    <t>HX414267</t>
  </si>
  <si>
    <t>031XX N SAWYER AVE</t>
  </si>
  <si>
    <t>HY103607</t>
  </si>
  <si>
    <t>HY103661</t>
  </si>
  <si>
    <t>032XX N KENNETH AVE</t>
  </si>
  <si>
    <t>HY103731</t>
  </si>
  <si>
    <t>021XX W COULTER ST</t>
  </si>
  <si>
    <t>HY103736</t>
  </si>
  <si>
    <t>003XX W 105TH ST</t>
  </si>
  <si>
    <t>HY103888</t>
  </si>
  <si>
    <t>053XX N WAYNE AVE</t>
  </si>
  <si>
    <t>HY103924</t>
  </si>
  <si>
    <t>054XX S KEDVALE AVE</t>
  </si>
  <si>
    <t>HY104054</t>
  </si>
  <si>
    <t>HY104242</t>
  </si>
  <si>
    <t>032XX W 64TH PL</t>
  </si>
  <si>
    <t>HY104927</t>
  </si>
  <si>
    <t>049XX W RICE ST</t>
  </si>
  <si>
    <t>HY105215</t>
  </si>
  <si>
    <t>HY104420</t>
  </si>
  <si>
    <t>071XX S ABERDEEN ST</t>
  </si>
  <si>
    <t>HY105631</t>
  </si>
  <si>
    <t>056XX S JUSTINE ST</t>
  </si>
  <si>
    <t>HY105793</t>
  </si>
  <si>
    <t>015XX W DEVON AVE</t>
  </si>
  <si>
    <t>HY105961</t>
  </si>
  <si>
    <t>093XX S PHILLIPS AVE</t>
  </si>
  <si>
    <t>HY106261</t>
  </si>
  <si>
    <t>065XX W NORTH AVE</t>
  </si>
  <si>
    <t>HY106474</t>
  </si>
  <si>
    <t>019XX N KARLOV AVE</t>
  </si>
  <si>
    <t>HY106423</t>
  </si>
  <si>
    <t>010XX W 70TH ST</t>
  </si>
  <si>
    <t>HY106508</t>
  </si>
  <si>
    <t>0000X W WASHINGTON ST</t>
  </si>
  <si>
    <t>HY106310</t>
  </si>
  <si>
    <t>015XX S STATE ST</t>
  </si>
  <si>
    <t>HY106796</t>
  </si>
  <si>
    <t>032XX W 84TH PL</t>
  </si>
  <si>
    <t>HY106827</t>
  </si>
  <si>
    <t>077XX S PEORIA ST</t>
  </si>
  <si>
    <t>HY106816</t>
  </si>
  <si>
    <t>HY106996</t>
  </si>
  <si>
    <t>024XX W 46TH ST</t>
  </si>
  <si>
    <t>HY107059</t>
  </si>
  <si>
    <t>HY107350</t>
  </si>
  <si>
    <t>011XX S WESTERN AVE</t>
  </si>
  <si>
    <t>HY107390</t>
  </si>
  <si>
    <t>024XX W JACKSON BLVD</t>
  </si>
  <si>
    <t>HY107509</t>
  </si>
  <si>
    <t>005XX E 133RD ST</t>
  </si>
  <si>
    <t>HY107580</t>
  </si>
  <si>
    <t>HY107683</t>
  </si>
  <si>
    <t>048XX S COTTAGE GROVE AVE</t>
  </si>
  <si>
    <t>HY107699</t>
  </si>
  <si>
    <t>015XX E 55TH ST</t>
  </si>
  <si>
    <t>HY107736</t>
  </si>
  <si>
    <t>053XX W POTOMAC AVE</t>
  </si>
  <si>
    <t>HY107460</t>
  </si>
  <si>
    <t>086XX S KILPATRICK AVE</t>
  </si>
  <si>
    <t>HY107424</t>
  </si>
  <si>
    <t>HY108007</t>
  </si>
  <si>
    <t>027XX W 87TH ST</t>
  </si>
  <si>
    <t>HY108054</t>
  </si>
  <si>
    <t>078XX S KILPATRICK AVE</t>
  </si>
  <si>
    <t>HY108030</t>
  </si>
  <si>
    <t>078XX S CORNELL AVE</t>
  </si>
  <si>
    <t>HY106442</t>
  </si>
  <si>
    <t>063XX S NORMAL BLVD</t>
  </si>
  <si>
    <t>HY108191</t>
  </si>
  <si>
    <t>025XX S ARCHER AVE</t>
  </si>
  <si>
    <t>HY108333</t>
  </si>
  <si>
    <t>084XX S CRANDON AVE</t>
  </si>
  <si>
    <t>HY108349</t>
  </si>
  <si>
    <t>HY108168</t>
  </si>
  <si>
    <t>066XX W IRVING PARK RD</t>
  </si>
  <si>
    <t>HY108420</t>
  </si>
  <si>
    <t>001XX W 107TH ST</t>
  </si>
  <si>
    <t>HY108416</t>
  </si>
  <si>
    <t>015XX E 67TH PL</t>
  </si>
  <si>
    <t>HY108425</t>
  </si>
  <si>
    <t>021XX E 70TH ST</t>
  </si>
  <si>
    <t>HY108542</t>
  </si>
  <si>
    <t>048XX S ASHLAND AVE</t>
  </si>
  <si>
    <t>HY108549</t>
  </si>
  <si>
    <t>048XX W NORTH AVE</t>
  </si>
  <si>
    <t>HY108961</t>
  </si>
  <si>
    <t>061XX S CAMPBELL AVE</t>
  </si>
  <si>
    <t>HY109049</t>
  </si>
  <si>
    <t>032XX W CHICAGO AVE</t>
  </si>
  <si>
    <t>HY108949</t>
  </si>
  <si>
    <t>021XX N MONITOR AVE</t>
  </si>
  <si>
    <t>HY109196</t>
  </si>
  <si>
    <t>116XX S AVENUE H</t>
  </si>
  <si>
    <t>HY109060</t>
  </si>
  <si>
    <t>054XX W GETTYSBURG ST</t>
  </si>
  <si>
    <t>HY109261</t>
  </si>
  <si>
    <t>031XX N CLARK ST</t>
  </si>
  <si>
    <t>HY109346</t>
  </si>
  <si>
    <t>020XX W ADAMS ST</t>
  </si>
  <si>
    <t>HY109467</t>
  </si>
  <si>
    <t>052XX S MARSHFIELD AVE</t>
  </si>
  <si>
    <t>HY109773</t>
  </si>
  <si>
    <t>HY109816</t>
  </si>
  <si>
    <t>HY109875</t>
  </si>
  <si>
    <t>113XX S LOWE AVE</t>
  </si>
  <si>
    <t>HY109851</t>
  </si>
  <si>
    <t>014XX E 69TH ST</t>
  </si>
  <si>
    <t>HY109828</t>
  </si>
  <si>
    <t>006XX N UNION AVE</t>
  </si>
  <si>
    <t>HY109894</t>
  </si>
  <si>
    <t>HY109939</t>
  </si>
  <si>
    <t>045XX W PARKER AVE</t>
  </si>
  <si>
    <t>HY109959</t>
  </si>
  <si>
    <t>035XX S WOOD ST</t>
  </si>
  <si>
    <t>HY110050</t>
  </si>
  <si>
    <t>095XX S BENNETT AVE</t>
  </si>
  <si>
    <t>HY110036</t>
  </si>
  <si>
    <t>006XX E 49TH ST</t>
  </si>
  <si>
    <t>HY110325</t>
  </si>
  <si>
    <t>029XX N NEENAH AVE</t>
  </si>
  <si>
    <t>HY110384</t>
  </si>
  <si>
    <t>080XX S WOODLAWN AVE</t>
  </si>
  <si>
    <t>HY110407</t>
  </si>
  <si>
    <t>029XX W ROSEMONT AVE</t>
  </si>
  <si>
    <t>HY110936</t>
  </si>
  <si>
    <t>025XX W AUGUSTA BLVD</t>
  </si>
  <si>
    <t>HY111098</t>
  </si>
  <si>
    <t>057XX N JERSEY AVE</t>
  </si>
  <si>
    <t>HY110985</t>
  </si>
  <si>
    <t>HY111239</t>
  </si>
  <si>
    <t>070XX S PULASKI RD</t>
  </si>
  <si>
    <t>HY111364</t>
  </si>
  <si>
    <t>128XX S LOWE AVE</t>
  </si>
  <si>
    <t>HY111425</t>
  </si>
  <si>
    <t>049XX W ALTGELD ST</t>
  </si>
  <si>
    <t>HY111539</t>
  </si>
  <si>
    <t>039XX N KEDZIE AVE</t>
  </si>
  <si>
    <t>HY111565</t>
  </si>
  <si>
    <t>004XX E 45TH ST</t>
  </si>
  <si>
    <t>HY111476</t>
  </si>
  <si>
    <t>115XX S CHURCH ST</t>
  </si>
  <si>
    <t>HY111343</t>
  </si>
  <si>
    <t>059XX N FAIRFIELD AVE</t>
  </si>
  <si>
    <t>HY111579</t>
  </si>
  <si>
    <t>083XX S KILBOURN AVE</t>
  </si>
  <si>
    <t>HY111623</t>
  </si>
  <si>
    <t>HY111595</t>
  </si>
  <si>
    <t>006XX E GRAND AVE</t>
  </si>
  <si>
    <t>HY111679</t>
  </si>
  <si>
    <t>HY111658</t>
  </si>
  <si>
    <t>HY111721</t>
  </si>
  <si>
    <t>HY108436</t>
  </si>
  <si>
    <t>097XX S CHARLES ST</t>
  </si>
  <si>
    <t>HY111423</t>
  </si>
  <si>
    <t>073XX S RIDGELAND AVE</t>
  </si>
  <si>
    <t>HY106401</t>
  </si>
  <si>
    <t>HY112494</t>
  </si>
  <si>
    <t>047XX S INGLESIDE AVE</t>
  </si>
  <si>
    <t>HY112395</t>
  </si>
  <si>
    <t>103XX S OGLESBY AVE</t>
  </si>
  <si>
    <t>HY112291</t>
  </si>
  <si>
    <t>026XX N SAYRE AVE</t>
  </si>
  <si>
    <t>HY112761</t>
  </si>
  <si>
    <t>043XX W CORTLAND ST</t>
  </si>
  <si>
    <t>HY113042</t>
  </si>
  <si>
    <t>HY113221</t>
  </si>
  <si>
    <t>069XX S CHAPPEL AVE</t>
  </si>
  <si>
    <t>HY113442</t>
  </si>
  <si>
    <t>002XX N LOCKWOOD AVE</t>
  </si>
  <si>
    <t>HY113691</t>
  </si>
  <si>
    <t>045XX S KNOX AVE</t>
  </si>
  <si>
    <t>HY113870</t>
  </si>
  <si>
    <t>065XX S LOWE AVE</t>
  </si>
  <si>
    <t>HY116253</t>
  </si>
  <si>
    <t>016XX W HARRISON ST</t>
  </si>
  <si>
    <t>HY117180</t>
  </si>
  <si>
    <t>011XX N KEYSTONE AVE</t>
  </si>
  <si>
    <t>HY118769</t>
  </si>
  <si>
    <t>HY120587</t>
  </si>
  <si>
    <t>091XX S EXCHANGE AVE</t>
  </si>
  <si>
    <t>HY121176</t>
  </si>
  <si>
    <t>HY132847</t>
  </si>
  <si>
    <t>033XX N NORDICA AVE</t>
  </si>
  <si>
    <t>HY171810</t>
  </si>
  <si>
    <t>002XX N CENTRAL AVE</t>
  </si>
  <si>
    <t>HY174053</t>
  </si>
  <si>
    <t>048XX W JACKSON BLVD</t>
  </si>
  <si>
    <t>HY179786</t>
  </si>
  <si>
    <t>004XX E 94TH ST</t>
  </si>
  <si>
    <t>HY452898</t>
  </si>
  <si>
    <t>039XX S VINCENNES AVE</t>
  </si>
  <si>
    <t>HY453336</t>
  </si>
  <si>
    <t>062XX S EBERHART AVE</t>
  </si>
  <si>
    <t>HY453140</t>
  </si>
  <si>
    <t>063XX S HALSTED ST</t>
  </si>
  <si>
    <t>HY451910</t>
  </si>
  <si>
    <t>008XX W WELLINGTON AVE</t>
  </si>
  <si>
    <t>HY450841</t>
  </si>
  <si>
    <t>049XX S CALUMET AVE</t>
  </si>
  <si>
    <t>HY451932</t>
  </si>
  <si>
    <t>028XX S WESTERN AVE</t>
  </si>
  <si>
    <t>WAREHOUSE</t>
  </si>
  <si>
    <t>HY451794</t>
  </si>
  <si>
    <t>070XX S YALE AVE</t>
  </si>
  <si>
    <t>HY451378</t>
  </si>
  <si>
    <t>HY450973</t>
  </si>
  <si>
    <t>059XX S MICHIGAN AVE</t>
  </si>
  <si>
    <t>HY451003</t>
  </si>
  <si>
    <t>0000X N KEELER AVE</t>
  </si>
  <si>
    <t>HY450995</t>
  </si>
  <si>
    <t>051XX W MONROE ST</t>
  </si>
  <si>
    <t>HY450934</t>
  </si>
  <si>
    <t>HY450568</t>
  </si>
  <si>
    <t>010XX N LAKE SHORE DR</t>
  </si>
  <si>
    <t>HY450451</t>
  </si>
  <si>
    <t>080XX S CHAMPLAIN AVE</t>
  </si>
  <si>
    <t>HY450427</t>
  </si>
  <si>
    <t>052XX S DREXEL AVE</t>
  </si>
  <si>
    <t>HY450364</t>
  </si>
  <si>
    <t>HY450304</t>
  </si>
  <si>
    <t>031XX W DOUGLAS BLVD</t>
  </si>
  <si>
    <t>HY450147</t>
  </si>
  <si>
    <t>HY450144</t>
  </si>
  <si>
    <t>062XX S MICHIGAN AVE</t>
  </si>
  <si>
    <t>HY449264</t>
  </si>
  <si>
    <t>073XX S GREEN ST</t>
  </si>
  <si>
    <t>HY449260</t>
  </si>
  <si>
    <t>HY449450</t>
  </si>
  <si>
    <t>052XX S CENTRAL AVE</t>
  </si>
  <si>
    <t>HY449582</t>
  </si>
  <si>
    <t>047XX N SPAULDING AVE</t>
  </si>
  <si>
    <t>HY449355</t>
  </si>
  <si>
    <t>008XX S WABASH AVE</t>
  </si>
  <si>
    <t>HY449254</t>
  </si>
  <si>
    <t>HY449153</t>
  </si>
  <si>
    <t>047XX S LAKE PARK AVE</t>
  </si>
  <si>
    <t>HY449006</t>
  </si>
  <si>
    <t>HY447894</t>
  </si>
  <si>
    <t>001XX E 68TH ST</t>
  </si>
  <si>
    <t>HY448749</t>
  </si>
  <si>
    <t>029XX S DEARBORN ST</t>
  </si>
  <si>
    <t>HY448531</t>
  </si>
  <si>
    <t>034XX N LARAMIE AVE</t>
  </si>
  <si>
    <t>HY448011</t>
  </si>
  <si>
    <t>HY448333</t>
  </si>
  <si>
    <t>011XX N RIDGEWAY AVE</t>
  </si>
  <si>
    <t>HY448379</t>
  </si>
  <si>
    <t>050XX W ADAMS ST</t>
  </si>
  <si>
    <t>HY448159</t>
  </si>
  <si>
    <t>061XX S INGLESIDE AVE</t>
  </si>
  <si>
    <t>HY447945</t>
  </si>
  <si>
    <t>HY447986</t>
  </si>
  <si>
    <t>007XX N CLARK ST</t>
  </si>
  <si>
    <t>HY447835</t>
  </si>
  <si>
    <t>HY447866</t>
  </si>
  <si>
    <t>116XX S YALE AVE</t>
  </si>
  <si>
    <t>HY446975</t>
  </si>
  <si>
    <t>022XX W 115TH ST</t>
  </si>
  <si>
    <t>HY447345</t>
  </si>
  <si>
    <t>097XX S AVENUE L</t>
  </si>
  <si>
    <t>HY447142</t>
  </si>
  <si>
    <t>048XX W BYRON ST</t>
  </si>
  <si>
    <t>HY447059</t>
  </si>
  <si>
    <t>050XX S MORGAN ST</t>
  </si>
  <si>
    <t>HY446837</t>
  </si>
  <si>
    <t>HY446958</t>
  </si>
  <si>
    <t>047XX S LOOMIS BLVD</t>
  </si>
  <si>
    <t>HY446518</t>
  </si>
  <si>
    <t>016XX N MAPLEWOOD AVE</t>
  </si>
  <si>
    <t>HY446763</t>
  </si>
  <si>
    <t>016XX S MORGAN ST</t>
  </si>
  <si>
    <t>HY445597</t>
  </si>
  <si>
    <t>102XX S EMERALD AVE</t>
  </si>
  <si>
    <t>HY446174</t>
  </si>
  <si>
    <t>008XX S WELLS ST</t>
  </si>
  <si>
    <t>HY446136</t>
  </si>
  <si>
    <t>HY445963</t>
  </si>
  <si>
    <t>HY445522</t>
  </si>
  <si>
    <t>048XX S DREXEL BLVD</t>
  </si>
  <si>
    <t>HY445641</t>
  </si>
  <si>
    <t>028XX W 59TH ST</t>
  </si>
  <si>
    <t>HY445815</t>
  </si>
  <si>
    <t>HY445755</t>
  </si>
  <si>
    <t>014XX E 71ST PL</t>
  </si>
  <si>
    <t>HY445544</t>
  </si>
  <si>
    <t>HY445291</t>
  </si>
  <si>
    <t>104XX S EBERHART AVE</t>
  </si>
  <si>
    <t>HY445144</t>
  </si>
  <si>
    <t>001XX E 42ND ST</t>
  </si>
  <si>
    <t>HY445026</t>
  </si>
  <si>
    <t>004XX W MELROSE ST</t>
  </si>
  <si>
    <t>HY444926</t>
  </si>
  <si>
    <t>063XX N ARTESIAN AVE</t>
  </si>
  <si>
    <t>HY444879</t>
  </si>
  <si>
    <t>071XX S RHODES AVE</t>
  </si>
  <si>
    <t>HY444809</t>
  </si>
  <si>
    <t>011XX E 53RD ST</t>
  </si>
  <si>
    <t>HY444506</t>
  </si>
  <si>
    <t>055XX W MONROE ST</t>
  </si>
  <si>
    <t>HY444462</t>
  </si>
  <si>
    <t>042XX W LE MOYNE ST</t>
  </si>
  <si>
    <t>HY444418</t>
  </si>
  <si>
    <t>103XX S DR MARTIN LUTHER KING JR DR</t>
  </si>
  <si>
    <t>HY444402</t>
  </si>
  <si>
    <t>008XX E 100TH PL</t>
  </si>
  <si>
    <t>HY443879</t>
  </si>
  <si>
    <t>048XX W HUTCHINSON ST</t>
  </si>
  <si>
    <t>HY443934</t>
  </si>
  <si>
    <t>077XX S CHAPPEL AVE</t>
  </si>
  <si>
    <t>HY443850</t>
  </si>
  <si>
    <t>HY443836</t>
  </si>
  <si>
    <t>055XX N KENMORE AVE</t>
  </si>
  <si>
    <t>HY443637</t>
  </si>
  <si>
    <t>007XX E 77TH ST</t>
  </si>
  <si>
    <t>HY443707</t>
  </si>
  <si>
    <t>010XX S ASHLAND AVE</t>
  </si>
  <si>
    <t>HY443687</t>
  </si>
  <si>
    <t>011XX W 78TH ST</t>
  </si>
  <si>
    <t>HY443442</t>
  </si>
  <si>
    <t>026XX W 25TH ST</t>
  </si>
  <si>
    <t>HY443319</t>
  </si>
  <si>
    <t>007XX W 47TH ST</t>
  </si>
  <si>
    <t>HY442879</t>
  </si>
  <si>
    <t>002XX N COLUMBUS DR</t>
  </si>
  <si>
    <t>HY442750</t>
  </si>
  <si>
    <t>0000X E ADAMS ST</t>
  </si>
  <si>
    <t>HY442417</t>
  </si>
  <si>
    <t>053XX W MELROSE ST</t>
  </si>
  <si>
    <t>HY442498</t>
  </si>
  <si>
    <t>026XX S FARRELL ST</t>
  </si>
  <si>
    <t>HY442384</t>
  </si>
  <si>
    <t>014XX E 53RD ST</t>
  </si>
  <si>
    <t>HY441998</t>
  </si>
  <si>
    <t>052XX N LINCOLN AVE</t>
  </si>
  <si>
    <t>HY442213</t>
  </si>
  <si>
    <t>HY442146</t>
  </si>
  <si>
    <t>HY441344</t>
  </si>
  <si>
    <t>013XX N HUDSON AVE</t>
  </si>
  <si>
    <t>HY441453</t>
  </si>
  <si>
    <t>HY441421</t>
  </si>
  <si>
    <t>022XX E 97TH ST</t>
  </si>
  <si>
    <t>HY441422</t>
  </si>
  <si>
    <t>054XX S PRINCETON AVE</t>
  </si>
  <si>
    <t>HY441263</t>
  </si>
  <si>
    <t>091XX S COLFAX AVE</t>
  </si>
  <si>
    <t>HY441160</t>
  </si>
  <si>
    <t>022XX E 68TH ST</t>
  </si>
  <si>
    <t>HY440838</t>
  </si>
  <si>
    <t>071XX S UNIVERSITY AVE</t>
  </si>
  <si>
    <t>HY440807</t>
  </si>
  <si>
    <t>052XX W DIVERSEY AVE</t>
  </si>
  <si>
    <t>HY440721</t>
  </si>
  <si>
    <t>005XX N STATE ST</t>
  </si>
  <si>
    <t>HY440719</t>
  </si>
  <si>
    <t>060XX S VERNON AVE</t>
  </si>
  <si>
    <t>HY440474</t>
  </si>
  <si>
    <t>088XX S BURLEY AVE</t>
  </si>
  <si>
    <t>HY440264</t>
  </si>
  <si>
    <t>HY440257</t>
  </si>
  <si>
    <t>038XX W PALMER ST</t>
  </si>
  <si>
    <t>HY440015</t>
  </si>
  <si>
    <t>001XX E WALTON ST</t>
  </si>
  <si>
    <t>HY439788</t>
  </si>
  <si>
    <t>029XX N HARDING AVE</t>
  </si>
  <si>
    <t>HY439607</t>
  </si>
  <si>
    <t>011XX E 101ST ST</t>
  </si>
  <si>
    <t>HY439299</t>
  </si>
  <si>
    <t>064XX S FAIRFIELD AVE</t>
  </si>
  <si>
    <t>HY439484</t>
  </si>
  <si>
    <t>010XX W HOLLYWOOD AVE</t>
  </si>
  <si>
    <t>HY439467</t>
  </si>
  <si>
    <t>078XX S CREGIER AVE</t>
  </si>
  <si>
    <t>HY439329</t>
  </si>
  <si>
    <t>062XX N OAKLEY AVE</t>
  </si>
  <si>
    <t>HY439151</t>
  </si>
  <si>
    <t>009XX N LARAMIE AVE</t>
  </si>
  <si>
    <t>HY439075</t>
  </si>
  <si>
    <t>HY438994</t>
  </si>
  <si>
    <t>043XX S DREXEL BLVD</t>
  </si>
  <si>
    <t>HY437219</t>
  </si>
  <si>
    <t>078XX S SAGINAW AVE</t>
  </si>
  <si>
    <t>HY438198</t>
  </si>
  <si>
    <t>069XX S CREGIER AVE</t>
  </si>
  <si>
    <t>HY438274</t>
  </si>
  <si>
    <t>044XX S KEDZIE AVE</t>
  </si>
  <si>
    <t>HY438291</t>
  </si>
  <si>
    <t>044XX W HADDON AVE</t>
  </si>
  <si>
    <t>HY437776</t>
  </si>
  <si>
    <t>076XX N MARSHFIELD AVE</t>
  </si>
  <si>
    <t>HY437713</t>
  </si>
  <si>
    <t>030XX W MADISON ST</t>
  </si>
  <si>
    <t>HY437741</t>
  </si>
  <si>
    <t>021XX N LOCKWOOD AVE</t>
  </si>
  <si>
    <t>HY437548</t>
  </si>
  <si>
    <t>HY437581</t>
  </si>
  <si>
    <t>061XX S WHIPPLE ST</t>
  </si>
  <si>
    <t>HY437499</t>
  </si>
  <si>
    <t>062XX S WOODLAWN AVE</t>
  </si>
  <si>
    <t>HY437225</t>
  </si>
  <si>
    <t>030XX S CHRISTIANA AVE</t>
  </si>
  <si>
    <t>HY437190</t>
  </si>
  <si>
    <t>013XX E 72ND PL</t>
  </si>
  <si>
    <t>HY436778</t>
  </si>
  <si>
    <t>078XX S COTTAGE GROVE AVE</t>
  </si>
  <si>
    <t>HY436267</t>
  </si>
  <si>
    <t>035XX W BERTEAU AVE</t>
  </si>
  <si>
    <t>HY436230</t>
  </si>
  <si>
    <t>049XX N KENMORE AVE</t>
  </si>
  <si>
    <t>HY436305</t>
  </si>
  <si>
    <t>004XX W 75TH ST</t>
  </si>
  <si>
    <t>HY435872</t>
  </si>
  <si>
    <t>062XX N LEONA AVE</t>
  </si>
  <si>
    <t>HY435054</t>
  </si>
  <si>
    <t>017XX W HOWARD ST</t>
  </si>
  <si>
    <t>HY434800</t>
  </si>
  <si>
    <t>013XX W 13TH ST</t>
  </si>
  <si>
    <t>HY434793</t>
  </si>
  <si>
    <t>HY434613</t>
  </si>
  <si>
    <t>020XX E 93RD ST</t>
  </si>
  <si>
    <t>HY434308</t>
  </si>
  <si>
    <t>020XX W 22ND PL</t>
  </si>
  <si>
    <t>HY434384</t>
  </si>
  <si>
    <t>006XX E 80TH ST</t>
  </si>
  <si>
    <t>HY434361</t>
  </si>
  <si>
    <t>HY434347</t>
  </si>
  <si>
    <t>HY434277</t>
  </si>
  <si>
    <t>013XX S CLAREMONT AVE</t>
  </si>
  <si>
    <t>HY434094</t>
  </si>
  <si>
    <t>026XX W MADISON ST</t>
  </si>
  <si>
    <t>HY433979</t>
  </si>
  <si>
    <t>004XX E 76TH ST</t>
  </si>
  <si>
    <t>HY433926</t>
  </si>
  <si>
    <t>043XX W JACKSON BLVD</t>
  </si>
  <si>
    <t>HY433479</t>
  </si>
  <si>
    <t>023XX S PULASKI RD</t>
  </si>
  <si>
    <t>HY266420</t>
  </si>
  <si>
    <t>HY248604</t>
  </si>
  <si>
    <t>HY248146</t>
  </si>
  <si>
    <t>040XX W POLK ST</t>
  </si>
  <si>
    <t>HY245906</t>
  </si>
  <si>
    <t>033XX W 47TH ST</t>
  </si>
  <si>
    <t>HY226672</t>
  </si>
  <si>
    <t>AIRPORT/AIRCRAFT</t>
  </si>
  <si>
    <t>HY234273</t>
  </si>
  <si>
    <t>069XX S PRAIRIE AVE</t>
  </si>
  <si>
    <t>HY234565</t>
  </si>
  <si>
    <t>027XX S STATE ST</t>
  </si>
  <si>
    <t>HY234313</t>
  </si>
  <si>
    <t>HY234163</t>
  </si>
  <si>
    <t>HY232914</t>
  </si>
  <si>
    <t>018XX W MONROE ST</t>
  </si>
  <si>
    <t>HY231959</t>
  </si>
  <si>
    <t>HY232085</t>
  </si>
  <si>
    <t>018XX N WESTERN AVE</t>
  </si>
  <si>
    <t>HY232115</t>
  </si>
  <si>
    <t>021XX W MAYPOLE AVE</t>
  </si>
  <si>
    <t>HY231845</t>
  </si>
  <si>
    <t>032XX N OZARK AVE</t>
  </si>
  <si>
    <t>HY231440</t>
  </si>
  <si>
    <t>085XX S WALLACE ST</t>
  </si>
  <si>
    <t>HY230576</t>
  </si>
  <si>
    <t>063XX W FULLERTON AVE</t>
  </si>
  <si>
    <t>HY230187</t>
  </si>
  <si>
    <t>030XX S BONFIELD ST</t>
  </si>
  <si>
    <t>HY229767</t>
  </si>
  <si>
    <t>088XX S STONY ISLAND AVE</t>
  </si>
  <si>
    <t>HY229533</t>
  </si>
  <si>
    <t>035XX W 107TH ST</t>
  </si>
  <si>
    <t>HY229452</t>
  </si>
  <si>
    <t>013XX W 111TH PL</t>
  </si>
  <si>
    <t>HY229216</t>
  </si>
  <si>
    <t>101XX S VAN VLISSINGEN RD</t>
  </si>
  <si>
    <t>HY229087</t>
  </si>
  <si>
    <t>011XX W 50TH ST</t>
  </si>
  <si>
    <t>HY229186</t>
  </si>
  <si>
    <t>009XX E 85TH ST</t>
  </si>
  <si>
    <t>HY228999</t>
  </si>
  <si>
    <t>067XX S DAMEN AVE</t>
  </si>
  <si>
    <t>HY229058</t>
  </si>
  <si>
    <t>013XX W 32ND ST</t>
  </si>
  <si>
    <t>HY228952</t>
  </si>
  <si>
    <t>011XX S LAFLIN ST</t>
  </si>
  <si>
    <t>HY229000</t>
  </si>
  <si>
    <t>001XX W 47TH ST</t>
  </si>
  <si>
    <t>HY228842</t>
  </si>
  <si>
    <t>029XX N MENARD AVE</t>
  </si>
  <si>
    <t>HY228792</t>
  </si>
  <si>
    <t>064XX S PARNELL AVE</t>
  </si>
  <si>
    <t>HY228740</t>
  </si>
  <si>
    <t>HY228574</t>
  </si>
  <si>
    <t>008XX E 77TH ST</t>
  </si>
  <si>
    <t>HY228593</t>
  </si>
  <si>
    <t>082XX S MANISTEE AVE</t>
  </si>
  <si>
    <t>HY228576</t>
  </si>
  <si>
    <t>HY228324</t>
  </si>
  <si>
    <t>085XX S PHILLIPS AVE</t>
  </si>
  <si>
    <t>HY228166</t>
  </si>
  <si>
    <t>027XX W 39TH PL</t>
  </si>
  <si>
    <t>HY228147</t>
  </si>
  <si>
    <t>078XX S PAULINA ST</t>
  </si>
  <si>
    <t>HY227846</t>
  </si>
  <si>
    <t>079XX S TROY ST</t>
  </si>
  <si>
    <t>HY227734</t>
  </si>
  <si>
    <t>019XX N RIDGEWAY AVE</t>
  </si>
  <si>
    <t>HY226852</t>
  </si>
  <si>
    <t>HY226927</t>
  </si>
  <si>
    <t>048XX W DEMING PL</t>
  </si>
  <si>
    <t>HY227075</t>
  </si>
  <si>
    <t>084XX S INDIANA AVE</t>
  </si>
  <si>
    <t>HY227044</t>
  </si>
  <si>
    <t>011XX N KEELER AVE</t>
  </si>
  <si>
    <t>HY226962</t>
  </si>
  <si>
    <t>056XX S EMERALD AVE</t>
  </si>
  <si>
    <t>HY226675</t>
  </si>
  <si>
    <t>HY224054</t>
  </si>
  <si>
    <t>023XX W LOGAN BLVD</t>
  </si>
  <si>
    <t>HY226242</t>
  </si>
  <si>
    <t>HY225992</t>
  </si>
  <si>
    <t>084XX S JUSTINE ST</t>
  </si>
  <si>
    <t>HY226049</t>
  </si>
  <si>
    <t>055XX S NEWLAND AVE</t>
  </si>
  <si>
    <t>HY226027</t>
  </si>
  <si>
    <t>HY225705</t>
  </si>
  <si>
    <t>063XX W BELMONT AVE</t>
  </si>
  <si>
    <t>HY225901</t>
  </si>
  <si>
    <t>HY225476</t>
  </si>
  <si>
    <t>044XX W THOMAS ST</t>
  </si>
  <si>
    <t>HY225592</t>
  </si>
  <si>
    <t>057XX N SHERIDAN RD</t>
  </si>
  <si>
    <t>HY225510</t>
  </si>
  <si>
    <t>011XX N MAYFIELD AVE</t>
  </si>
  <si>
    <t>HY225402</t>
  </si>
  <si>
    <t>HY224049</t>
  </si>
  <si>
    <t>025XX E 73RD ST</t>
  </si>
  <si>
    <t>HY225044</t>
  </si>
  <si>
    <t>068XX S LANGLEY AVE</t>
  </si>
  <si>
    <t>HY224799</t>
  </si>
  <si>
    <t>058XX W AUGUSTA BLVD</t>
  </si>
  <si>
    <t>HY224826</t>
  </si>
  <si>
    <t>007XX N LOCKWOOD AVE</t>
  </si>
  <si>
    <t>HY224899</t>
  </si>
  <si>
    <t>HY224813</t>
  </si>
  <si>
    <t>HY224759</t>
  </si>
  <si>
    <t>061XX N WINCHESTER AVE</t>
  </si>
  <si>
    <t>HY224470</t>
  </si>
  <si>
    <t>062XX N PULASKI RD</t>
  </si>
  <si>
    <t>HY224548</t>
  </si>
  <si>
    <t>064XX S LAFLIN ST</t>
  </si>
  <si>
    <t>HY224461</t>
  </si>
  <si>
    <t>133XX S MACKINAW AVE</t>
  </si>
  <si>
    <t>HY224151</t>
  </si>
  <si>
    <t>013XX S KEELER AVE</t>
  </si>
  <si>
    <t>HY224059</t>
  </si>
  <si>
    <t>080XX S EXCHANGE AVE</t>
  </si>
  <si>
    <t>HY224006</t>
  </si>
  <si>
    <t>HY223920</t>
  </si>
  <si>
    <t>HY222947</t>
  </si>
  <si>
    <t>003XX S WACKER DR</t>
  </si>
  <si>
    <t>HY223527</t>
  </si>
  <si>
    <t>017XX N KARLOV AVE</t>
  </si>
  <si>
    <t>HY223475</t>
  </si>
  <si>
    <t>030XX W 41ST PL</t>
  </si>
  <si>
    <t>HY223414</t>
  </si>
  <si>
    <t>031XX W MADISON ST</t>
  </si>
  <si>
    <t>HY223466</t>
  </si>
  <si>
    <t>078XX S WINCHESTER AVE</t>
  </si>
  <si>
    <t>HY223446</t>
  </si>
  <si>
    <t>029XX W HARRISON ST</t>
  </si>
  <si>
    <t>HY223320</t>
  </si>
  <si>
    <t>071XX S PARNELL AVE</t>
  </si>
  <si>
    <t>HY223207</t>
  </si>
  <si>
    <t>HY222827</t>
  </si>
  <si>
    <t>HY223001</t>
  </si>
  <si>
    <t>HY222930</t>
  </si>
  <si>
    <t>030XX N DRAKE AVE</t>
  </si>
  <si>
    <t>HY222882</t>
  </si>
  <si>
    <t>094XX S MICHIGAN AVE</t>
  </si>
  <si>
    <t>HY222829</t>
  </si>
  <si>
    <t>076XX S KINGSTON AVE</t>
  </si>
  <si>
    <t>HY222505</t>
  </si>
  <si>
    <t>042XX W THOMAS ST</t>
  </si>
  <si>
    <t>HY222061</t>
  </si>
  <si>
    <t>050XX N MARINE DR</t>
  </si>
  <si>
    <t>HY221844</t>
  </si>
  <si>
    <t>040XX S DEARBORN ST</t>
  </si>
  <si>
    <t>HY221803</t>
  </si>
  <si>
    <t>064XX S TROY ST</t>
  </si>
  <si>
    <t>HY221876</t>
  </si>
  <si>
    <t>031XX W PRATT BLVD</t>
  </si>
  <si>
    <t>HY221532</t>
  </si>
  <si>
    <t>023XX W 51ST ST</t>
  </si>
  <si>
    <t>HY221530</t>
  </si>
  <si>
    <t>117XX S PARNELL AVE</t>
  </si>
  <si>
    <t>HY221512</t>
  </si>
  <si>
    <t>043XX N KEYSTONE AVE</t>
  </si>
  <si>
    <t>HY220947</t>
  </si>
  <si>
    <t>022XX N AUSTIN AVE</t>
  </si>
  <si>
    <t>HY220923</t>
  </si>
  <si>
    <t>HX404152</t>
  </si>
  <si>
    <t>017XX W 17TH ST</t>
  </si>
  <si>
    <t>35-44</t>
  </si>
  <si>
    <t>HX404397</t>
  </si>
  <si>
    <t>072XX S CRANDON AVE</t>
  </si>
  <si>
    <t>HX407194</t>
  </si>
  <si>
    <t>HX407333</t>
  </si>
  <si>
    <t>HX407513</t>
  </si>
  <si>
    <t>036XX W FULLERTON AVE</t>
  </si>
  <si>
    <t>HX408275</t>
  </si>
  <si>
    <t>001XX N HERMITAGE AVE</t>
  </si>
  <si>
    <t>HX408397</t>
  </si>
  <si>
    <t>073XX S PAULINA ST</t>
  </si>
  <si>
    <t>HX408453</t>
  </si>
  <si>
    <t>062XX N MELVINA AVE</t>
  </si>
  <si>
    <t>HX404363</t>
  </si>
  <si>
    <t>057XX S CICERO AVE</t>
  </si>
  <si>
    <t>AIRPORT TERMINAL UPPER LEVEL - SECURE AREA</t>
  </si>
  <si>
    <t>HX408553</t>
  </si>
  <si>
    <t>099XX S VAN VLISSINGEN RD</t>
  </si>
  <si>
    <t>HX408702</t>
  </si>
  <si>
    <t>015XX N MASON AVE</t>
  </si>
  <si>
    <t>HX408869</t>
  </si>
  <si>
    <t>052XX S NORDICA AVE</t>
  </si>
  <si>
    <t>HX408835</t>
  </si>
  <si>
    <t>052XX W NEWPORT AVE</t>
  </si>
  <si>
    <t>HX408793</t>
  </si>
  <si>
    <t>054XX S SHORE DR</t>
  </si>
  <si>
    <t>HX415522</t>
  </si>
  <si>
    <t>021XX N CLIFTON AVE</t>
  </si>
  <si>
    <t>HY435806</t>
  </si>
  <si>
    <t>HY409844</t>
  </si>
  <si>
    <t>064XX S GREENWOOD AVE</t>
  </si>
  <si>
    <t>HY405042</t>
  </si>
  <si>
    <t>019XX W POLK ST</t>
  </si>
  <si>
    <t>HY397282</t>
  </si>
  <si>
    <t>052XX S ASHLAND AVE</t>
  </si>
  <si>
    <t>HY393080</t>
  </si>
  <si>
    <t>072XX S CARPENTER ST</t>
  </si>
  <si>
    <t>HY393022</t>
  </si>
  <si>
    <t>014XX N MENARD AVE</t>
  </si>
  <si>
    <t>HY391516</t>
  </si>
  <si>
    <t>HY387590</t>
  </si>
  <si>
    <t>017XX W GLENLAKE AVE</t>
  </si>
  <si>
    <t>HY386640</t>
  </si>
  <si>
    <t>HY383707</t>
  </si>
  <si>
    <t>001XX N CANAL ST</t>
  </si>
  <si>
    <t>HY383338</t>
  </si>
  <si>
    <t>057XX N MAPLEWOOD AVE</t>
  </si>
  <si>
    <t>HY383433</t>
  </si>
  <si>
    <t>024XX S PULASKI RD</t>
  </si>
  <si>
    <t>HY381795</t>
  </si>
  <si>
    <t>029XX N GRESHAM AVE</t>
  </si>
  <si>
    <t>HY380651</t>
  </si>
  <si>
    <t>059XX N ODELL AVE</t>
  </si>
  <si>
    <t>HY381280</t>
  </si>
  <si>
    <t>107XX S AVENUE C</t>
  </si>
  <si>
    <t>HY380908</t>
  </si>
  <si>
    <t>HY364933</t>
  </si>
  <si>
    <t>HY379666</t>
  </si>
  <si>
    <t>107XX S CHURCH ST</t>
  </si>
  <si>
    <t>HY378465</t>
  </si>
  <si>
    <t>050XX W DAKIN ST</t>
  </si>
  <si>
    <t>HY378811</t>
  </si>
  <si>
    <t>HY378579</t>
  </si>
  <si>
    <t>033XX W MADISON ST</t>
  </si>
  <si>
    <t>HY378377</t>
  </si>
  <si>
    <t>HY378150</t>
  </si>
  <si>
    <t>082XX S LOOMIS BLVD</t>
  </si>
  <si>
    <t>HY377919</t>
  </si>
  <si>
    <t>013XX S LAKE SHORE DR E</t>
  </si>
  <si>
    <t>HY378090</t>
  </si>
  <si>
    <t>097XX S AVENUE M</t>
  </si>
  <si>
    <t>HY377897</t>
  </si>
  <si>
    <t>016XX S THROOP ST</t>
  </si>
  <si>
    <t>HY377777</t>
  </si>
  <si>
    <t>067XX S CORNELL AVE</t>
  </si>
  <si>
    <t>HY377392</t>
  </si>
  <si>
    <t>080XX S VERNON AVE</t>
  </si>
  <si>
    <t>HY377215</t>
  </si>
  <si>
    <t>045XX W VAN BUREN ST</t>
  </si>
  <si>
    <t>HY377152</t>
  </si>
  <si>
    <t>056XX W ADDISON ST</t>
  </si>
  <si>
    <t>HY377155</t>
  </si>
  <si>
    <t>HY377133</t>
  </si>
  <si>
    <t>006XX N MAYFIELD AVE</t>
  </si>
  <si>
    <t>HY376834</t>
  </si>
  <si>
    <t>019XX N KEYSTONE AVE</t>
  </si>
  <si>
    <t>HY376687</t>
  </si>
  <si>
    <t>080XX S YALE AVE</t>
  </si>
  <si>
    <t>HY376529</t>
  </si>
  <si>
    <t>HY376595</t>
  </si>
  <si>
    <t>009XX W GORDON TER</t>
  </si>
  <si>
    <t>HY376437</t>
  </si>
  <si>
    <t>118XX S LOWE AVE</t>
  </si>
  <si>
    <t>HY376192</t>
  </si>
  <si>
    <t>0000X N MAYFIELD AVE</t>
  </si>
  <si>
    <t>HY376434</t>
  </si>
  <si>
    <t>015XX S ALBANY AVE</t>
  </si>
  <si>
    <t>HY376360</t>
  </si>
  <si>
    <t>001XX N JEFFERSON ST</t>
  </si>
  <si>
    <t>CTA GARAGE / OTHER PROPERTY</t>
  </si>
  <si>
    <t>HY376026</t>
  </si>
  <si>
    <t>091XX S LUELLA AVE</t>
  </si>
  <si>
    <t>HY375837</t>
  </si>
  <si>
    <t>HY375812</t>
  </si>
  <si>
    <t>036XX S ARCHER AVE</t>
  </si>
  <si>
    <t>HY375617</t>
  </si>
  <si>
    <t>001XX W 87TH ST</t>
  </si>
  <si>
    <t>HY375700</t>
  </si>
  <si>
    <t>004XX E 87TH PL</t>
  </si>
  <si>
    <t>HY375666</t>
  </si>
  <si>
    <t>083XX S MARSHFIELD AVE</t>
  </si>
  <si>
    <t>HY375531</t>
  </si>
  <si>
    <t>020XX W JARVIS AVE</t>
  </si>
  <si>
    <t>HY375365</t>
  </si>
  <si>
    <t>002XX W JACKSON BLVD</t>
  </si>
  <si>
    <t>HY375404</t>
  </si>
  <si>
    <t>021XX W 63RD ST</t>
  </si>
  <si>
    <t>HY375332</t>
  </si>
  <si>
    <t>031XX W WILSON AVE</t>
  </si>
  <si>
    <t>HY375121</t>
  </si>
  <si>
    <t>003XX E RANDOLPH ST</t>
  </si>
  <si>
    <t>HY367093</t>
  </si>
  <si>
    <t>HY375137</t>
  </si>
  <si>
    <t>HY375045</t>
  </si>
  <si>
    <t>HY374811</t>
  </si>
  <si>
    <t>004XX N STATE ST</t>
  </si>
  <si>
    <t>HY369873</t>
  </si>
  <si>
    <t>HY374649</t>
  </si>
  <si>
    <t>104XX S WABASH AVE</t>
  </si>
  <si>
    <t>HY374575</t>
  </si>
  <si>
    <t>HY374189</t>
  </si>
  <si>
    <t>060XX N CICERO AVE</t>
  </si>
  <si>
    <t>HY374461</t>
  </si>
  <si>
    <t>054XX S HAMLIN AVE</t>
  </si>
  <si>
    <t>HY374418</t>
  </si>
  <si>
    <t>025XX S AVERS AVE</t>
  </si>
  <si>
    <t>HY374132</t>
  </si>
  <si>
    <t>HY373955</t>
  </si>
  <si>
    <t>016XX W 18TH ST</t>
  </si>
  <si>
    <t>HY373898</t>
  </si>
  <si>
    <t>020XX W VAN BUREN ST</t>
  </si>
  <si>
    <t>HY371300</t>
  </si>
  <si>
    <t>005XX N FAIRBANKS CT</t>
  </si>
  <si>
    <t>HY373856</t>
  </si>
  <si>
    <t>HY373768</t>
  </si>
  <si>
    <t>025XX W 45TH PL</t>
  </si>
  <si>
    <t>HY373541</t>
  </si>
  <si>
    <t>099XX S COMMERCIAL AVE</t>
  </si>
  <si>
    <t>HY373474</t>
  </si>
  <si>
    <t>073XX S EMERALD AVE</t>
  </si>
  <si>
    <t>HY373355</t>
  </si>
  <si>
    <t>058XX S NEWCASTLE AVE</t>
  </si>
  <si>
    <t>HY373179</t>
  </si>
  <si>
    <t>HY372937</t>
  </si>
  <si>
    <t>032XX W CRYSTAL ST</t>
  </si>
  <si>
    <t>HY372872</t>
  </si>
  <si>
    <t>119XX S YALE AVE</t>
  </si>
  <si>
    <t>HY372554</t>
  </si>
  <si>
    <t>071XX S CARPENTER ST</t>
  </si>
  <si>
    <t>HY372404</t>
  </si>
  <si>
    <t>035XX S SANGAMON ST</t>
  </si>
  <si>
    <t>HY372338</t>
  </si>
  <si>
    <t>HY372180</t>
  </si>
  <si>
    <t>029XX N RUTHERFORD AVE</t>
  </si>
  <si>
    <t>HY371809</t>
  </si>
  <si>
    <t>008XX W 50TH ST</t>
  </si>
  <si>
    <t>HY371542</t>
  </si>
  <si>
    <t>015XX N CLYBOURN AVE</t>
  </si>
  <si>
    <t>HY371424</t>
  </si>
  <si>
    <t>015XX N AUSTIN BLVD</t>
  </si>
  <si>
    <t>HY371288</t>
  </si>
  <si>
    <t>HY371255</t>
  </si>
  <si>
    <t>HY371267</t>
  </si>
  <si>
    <t>020XX S WABASH AVE</t>
  </si>
  <si>
    <t>HY371201</t>
  </si>
  <si>
    <t>055XX W SCHOOL ST</t>
  </si>
  <si>
    <t>HY370761</t>
  </si>
  <si>
    <t>003XX W 104TH PL</t>
  </si>
  <si>
    <t>HY371015</t>
  </si>
  <si>
    <t>061XX S DORCHESTER AVE</t>
  </si>
  <si>
    <t>HY370785</t>
  </si>
  <si>
    <t>054XX W CONGRESS PKWY</t>
  </si>
  <si>
    <t>HY370587</t>
  </si>
  <si>
    <t>013XX N LEAVITT ST</t>
  </si>
  <si>
    <t>HY370515</t>
  </si>
  <si>
    <t>089XX S YATES BLVD</t>
  </si>
  <si>
    <t>HY370288</t>
  </si>
  <si>
    <t>011XX W 19TH ST</t>
  </si>
  <si>
    <t>HY369816</t>
  </si>
  <si>
    <t>030XX W EASTWOOD AVE</t>
  </si>
  <si>
    <t>HY369804</t>
  </si>
  <si>
    <t>HY369854</t>
  </si>
  <si>
    <t>067XX S LOOMIS BLVD</t>
  </si>
  <si>
    <t>HY369268</t>
  </si>
  <si>
    <t>012XX W TAYLOR ST</t>
  </si>
  <si>
    <t>HY369183</t>
  </si>
  <si>
    <t>046XX S WINCHESTER AVE</t>
  </si>
  <si>
    <t>HY368909</t>
  </si>
  <si>
    <t>HY368846</t>
  </si>
  <si>
    <t>070XX S PAXTON AVE</t>
  </si>
  <si>
    <t>HY368946</t>
  </si>
  <si>
    <t>067XX S ABERDEEN ST</t>
  </si>
  <si>
    <t>HY368931</t>
  </si>
  <si>
    <t>030XX W 24TH ST</t>
  </si>
  <si>
    <t>HY368440</t>
  </si>
  <si>
    <t>002XX E 116TH ST</t>
  </si>
  <si>
    <t>HY368760</t>
  </si>
  <si>
    <t>001XX S HAMLIN BLVD</t>
  </si>
  <si>
    <t>HY368400</t>
  </si>
  <si>
    <t>035XX W FRANKLIN BLVD</t>
  </si>
  <si>
    <t>HY368543</t>
  </si>
  <si>
    <t>060XX S ROCKWELL ST</t>
  </si>
  <si>
    <t>HY368605</t>
  </si>
  <si>
    <t>HY368393</t>
  </si>
  <si>
    <t>051XX W WELLINGTON AVE</t>
  </si>
  <si>
    <t>HY368073</t>
  </si>
  <si>
    <t>019XX W LAWRENCE AVE</t>
  </si>
  <si>
    <t>HY367815</t>
  </si>
  <si>
    <t>047XX S MICHIGAN AVE</t>
  </si>
  <si>
    <t>HY367956</t>
  </si>
  <si>
    <t>118XX S PRINCETON AVE</t>
  </si>
  <si>
    <t>HY367607</t>
  </si>
  <si>
    <t>HY367354</t>
  </si>
  <si>
    <t>078XX S LOOMIS BLVD</t>
  </si>
  <si>
    <t>HY367612</t>
  </si>
  <si>
    <t>053XX S RIDGEWAY AVE</t>
  </si>
  <si>
    <t>HY367428</t>
  </si>
  <si>
    <t>056XX N NEWCASTLE AVE</t>
  </si>
  <si>
    <t>HY367292</t>
  </si>
  <si>
    <t>089XX S WESTERN AVE</t>
  </si>
  <si>
    <t>HY367118</t>
  </si>
  <si>
    <t>HY367187</t>
  </si>
  <si>
    <t>004XX W 117TH ST</t>
  </si>
  <si>
    <t>HY359412</t>
  </si>
  <si>
    <t>049XX N MILWAUKEE AVE</t>
  </si>
  <si>
    <t>HY365692</t>
  </si>
  <si>
    <t>022XX S STATE ST</t>
  </si>
  <si>
    <t>HY366715</t>
  </si>
  <si>
    <t>HY366278</t>
  </si>
  <si>
    <t>089XX S RACINE AVE</t>
  </si>
  <si>
    <t>HY366367</t>
  </si>
  <si>
    <t>0000X N LONG AVE</t>
  </si>
  <si>
    <t>HY366360</t>
  </si>
  <si>
    <t>047XX W WEST END AVE</t>
  </si>
  <si>
    <t>HY366149</t>
  </si>
  <si>
    <t>007XX E 68TH ST</t>
  </si>
  <si>
    <t>HY365935</t>
  </si>
  <si>
    <t>HY365943</t>
  </si>
  <si>
    <t>HY365755</t>
  </si>
  <si>
    <t>HY365270</t>
  </si>
  <si>
    <t>033XX N RIDGEWAY AVE</t>
  </si>
  <si>
    <t>HY364994</t>
  </si>
  <si>
    <t>HY364929</t>
  </si>
  <si>
    <t>037XX W CULLOM AVE</t>
  </si>
  <si>
    <t>HY364819</t>
  </si>
  <si>
    <t>014XX S KOLIN AVE</t>
  </si>
  <si>
    <t>HY364594</t>
  </si>
  <si>
    <t>HY364527</t>
  </si>
  <si>
    <t>HY364595</t>
  </si>
  <si>
    <t>029XX S STATE ST</t>
  </si>
  <si>
    <t>HY364535</t>
  </si>
  <si>
    <t>014XX N ASHLAND AVE</t>
  </si>
  <si>
    <t>HY364460</t>
  </si>
  <si>
    <t>056XX S GREEN ST</t>
  </si>
  <si>
    <t>HY363817</t>
  </si>
  <si>
    <t>058XX S MEADE AVE</t>
  </si>
  <si>
    <t>HY363748</t>
  </si>
  <si>
    <t>028XX S HOMAN AVE</t>
  </si>
  <si>
    <t>HY363548</t>
  </si>
  <si>
    <t>053XX S PRAIRIE AVE</t>
  </si>
  <si>
    <t>HY363105</t>
  </si>
  <si>
    <t>035XX W PALMER ST</t>
  </si>
  <si>
    <t>HY362641</t>
  </si>
  <si>
    <t>058XX W MELROSE ST</t>
  </si>
  <si>
    <t>HY362718</t>
  </si>
  <si>
    <t>HY362625</t>
  </si>
  <si>
    <t>HY362573</t>
  </si>
  <si>
    <t>030XX W NORTH AVE</t>
  </si>
  <si>
    <t>HY362533</t>
  </si>
  <si>
    <t>060XX S ALBANY AVE</t>
  </si>
  <si>
    <t>HY362499</t>
  </si>
  <si>
    <t>059XX W ROSCOE ST</t>
  </si>
  <si>
    <t>HY362469</t>
  </si>
  <si>
    <t>062XX S ADA ST</t>
  </si>
  <si>
    <t>HY362435</t>
  </si>
  <si>
    <t>HY362217</t>
  </si>
  <si>
    <t>064XX S DREXEL AVE</t>
  </si>
  <si>
    <t>HY361780</t>
  </si>
  <si>
    <t>009XX E 131ST ST</t>
  </si>
  <si>
    <t>HY361904</t>
  </si>
  <si>
    <t>081XX S HERMITAGE AVE</t>
  </si>
  <si>
    <t>HY361785</t>
  </si>
  <si>
    <t>001XX W GARFIELD BLVD</t>
  </si>
  <si>
    <t>HY360698</t>
  </si>
  <si>
    <t>007XX E 84TH PL</t>
  </si>
  <si>
    <t>HY361208</t>
  </si>
  <si>
    <t>024XX W TOUHY AVE</t>
  </si>
  <si>
    <t>HY360830</t>
  </si>
  <si>
    <t>HY361088</t>
  </si>
  <si>
    <t>HY360554</t>
  </si>
  <si>
    <t>096XX S PRINCETON AVE</t>
  </si>
  <si>
    <t>HY360909</t>
  </si>
  <si>
    <t>030XX W 59TH ST</t>
  </si>
  <si>
    <t>HY359926</t>
  </si>
  <si>
    <t>006XX S LAWNDALE AVE</t>
  </si>
  <si>
    <t>HY360838</t>
  </si>
  <si>
    <t>HY360874</t>
  </si>
  <si>
    <t>015XX S TRUMBULL AVE</t>
  </si>
  <si>
    <t>HY360616</t>
  </si>
  <si>
    <t>004XX E 91ST ST</t>
  </si>
  <si>
    <t>HY360474</t>
  </si>
  <si>
    <t>HY360780</t>
  </si>
  <si>
    <t>012XX S HARDING AVE</t>
  </si>
  <si>
    <t>HY360648</t>
  </si>
  <si>
    <t>074XX S JEFFERY BLVD</t>
  </si>
  <si>
    <t>HY360682</t>
  </si>
  <si>
    <t>063XX N CALIFORNIA AVE</t>
  </si>
  <si>
    <t>HY360430</t>
  </si>
  <si>
    <t>063XX S LOOMIS BLVD</t>
  </si>
  <si>
    <t>HY360582</t>
  </si>
  <si>
    <t>HY360367</t>
  </si>
  <si>
    <t>108XX S CALUMET AVE</t>
  </si>
  <si>
    <t>HY360421</t>
  </si>
  <si>
    <t>004XX W 41ST ST</t>
  </si>
  <si>
    <t>HY360171</t>
  </si>
  <si>
    <t>0000X E 110TH ST</t>
  </si>
  <si>
    <t>HY360060</t>
  </si>
  <si>
    <t>061XX W GIDDINGS ST</t>
  </si>
  <si>
    <t>HY359803</t>
  </si>
  <si>
    <t>HY359817</t>
  </si>
  <si>
    <t>032XX S MAY ST</t>
  </si>
  <si>
    <t>HY359437</t>
  </si>
  <si>
    <t>079XX S ASHLAND AVE</t>
  </si>
  <si>
    <t>CTA BUS</t>
  </si>
  <si>
    <t>HY359471</t>
  </si>
  <si>
    <t>046XX S WABASH AVE</t>
  </si>
  <si>
    <t>HY359421</t>
  </si>
  <si>
    <t>034XX W NORTH AVE</t>
  </si>
  <si>
    <t>HY359346</t>
  </si>
  <si>
    <t>HY359029</t>
  </si>
  <si>
    <t>015XX W 100TH PL</t>
  </si>
  <si>
    <t>HY359182</t>
  </si>
  <si>
    <t>HY358984</t>
  </si>
  <si>
    <t>104XX S CORLISS AVE</t>
  </si>
  <si>
    <t>HY358852</t>
  </si>
  <si>
    <t>003XX E 56TH ST</t>
  </si>
  <si>
    <t>HY358845</t>
  </si>
  <si>
    <t>HY358718</t>
  </si>
  <si>
    <t>025XX W DIVERSEY AVE</t>
  </si>
  <si>
    <t>HY358684</t>
  </si>
  <si>
    <t>082XX S ALBANY AVE</t>
  </si>
  <si>
    <t>HY357252</t>
  </si>
  <si>
    <t>014XX W 72ND ST</t>
  </si>
  <si>
    <t>HY358543</t>
  </si>
  <si>
    <t>076XX N BOSWORTH AVE</t>
  </si>
  <si>
    <t>HY358538</t>
  </si>
  <si>
    <t>HY358527</t>
  </si>
  <si>
    <t>036XX S DR MARTIN LUTHER KING JR DR</t>
  </si>
  <si>
    <t>HY358069</t>
  </si>
  <si>
    <t>078XX S HOMAN AVE</t>
  </si>
  <si>
    <t>HY358320</t>
  </si>
  <si>
    <t>114XX S HARVARD AVE</t>
  </si>
  <si>
    <t>HY358262</t>
  </si>
  <si>
    <t>HY358246</t>
  </si>
  <si>
    <t>HY357992</t>
  </si>
  <si>
    <t>025XX N RIDGEWAY AVE</t>
  </si>
  <si>
    <t>HY357834</t>
  </si>
  <si>
    <t>009XX E 132ND ST</t>
  </si>
  <si>
    <t>HY357686</t>
  </si>
  <si>
    <t>001XX N LA CROSSE AVE</t>
  </si>
  <si>
    <t>HY357430</t>
  </si>
  <si>
    <t>065XX S MARSHFIELD AVE</t>
  </si>
  <si>
    <t>HY356550</t>
  </si>
  <si>
    <t>014XX N LARAMIE AVE</t>
  </si>
  <si>
    <t>HY356784</t>
  </si>
  <si>
    <t>039XX W 85TH ST</t>
  </si>
  <si>
    <t>HY356546</t>
  </si>
  <si>
    <t>086XX S KIMBARK AVE</t>
  </si>
  <si>
    <t>HY356598</t>
  </si>
  <si>
    <t>068XX S THROOP ST</t>
  </si>
  <si>
    <t>HY356481</t>
  </si>
  <si>
    <t>064XX S MOBILE AVE</t>
  </si>
  <si>
    <t>HY356309</t>
  </si>
  <si>
    <t>057XX S OAK PARK AVE</t>
  </si>
  <si>
    <t>HY356162</t>
  </si>
  <si>
    <t>057XX S MARYLAND AVE</t>
  </si>
  <si>
    <t>HY355559</t>
  </si>
  <si>
    <t>026XX N HOYNE AVE</t>
  </si>
  <si>
    <t>HY355481</t>
  </si>
  <si>
    <t>040XX N HARDING AVE</t>
  </si>
  <si>
    <t>HY355237</t>
  </si>
  <si>
    <t>063XX S ELLIS AVE</t>
  </si>
  <si>
    <t>HY355277</t>
  </si>
  <si>
    <t>005XX W BELMONT AVE</t>
  </si>
  <si>
    <t>HY355225</t>
  </si>
  <si>
    <t>HY355204</t>
  </si>
  <si>
    <t>008XX E 88TH PL</t>
  </si>
  <si>
    <t>HY355176</t>
  </si>
  <si>
    <t>037XX W 114TH ST</t>
  </si>
  <si>
    <t>HY354946</t>
  </si>
  <si>
    <t>110XX S VERNON AVE</t>
  </si>
  <si>
    <t>HY354859</t>
  </si>
  <si>
    <t>073XX S YALE AVE</t>
  </si>
  <si>
    <t>HY354126</t>
  </si>
  <si>
    <t>HY354004</t>
  </si>
  <si>
    <t>HY353832</t>
  </si>
  <si>
    <t>092XX S ELLIS AVE</t>
  </si>
  <si>
    <t>HY353742</t>
  </si>
  <si>
    <t>122XX S ELIZABETH ST</t>
  </si>
  <si>
    <t>HY353551</t>
  </si>
  <si>
    <t>076XX S EGGLESTON AVE</t>
  </si>
  <si>
    <t>HY353440</t>
  </si>
  <si>
    <t>HY353359</t>
  </si>
  <si>
    <t>125XX S LOWE AVE</t>
  </si>
  <si>
    <t>HY353380</t>
  </si>
  <si>
    <t>100XX S YALE AVE</t>
  </si>
  <si>
    <t>HY353387</t>
  </si>
  <si>
    <t>070XX S MAPLEWOOD AVE</t>
  </si>
  <si>
    <t>HY352892</t>
  </si>
  <si>
    <t>078XX S CRANDON AVE</t>
  </si>
  <si>
    <t>HY352750</t>
  </si>
  <si>
    <t>HY352622</t>
  </si>
  <si>
    <t>018XX W LAKE ST</t>
  </si>
  <si>
    <t>HY352485</t>
  </si>
  <si>
    <t>HY352507</t>
  </si>
  <si>
    <t>HY352367</t>
  </si>
  <si>
    <t>002XX S LA SALLE ST</t>
  </si>
  <si>
    <t>HY352307</t>
  </si>
  <si>
    <t>119XX S LOOMIS ST</t>
  </si>
  <si>
    <t>HY352342</t>
  </si>
  <si>
    <t>067XX S RHODES AVE</t>
  </si>
  <si>
    <t>HY352223</t>
  </si>
  <si>
    <t>012XX S KOLIN AVE</t>
  </si>
  <si>
    <t>HY352130</t>
  </si>
  <si>
    <t>077XX S MARQUETTE AVE</t>
  </si>
  <si>
    <t>HY352179</t>
  </si>
  <si>
    <t>HY352092</t>
  </si>
  <si>
    <t>086XX S DR MARTIN LUTHER KING JR DR</t>
  </si>
  <si>
    <t>HY351898</t>
  </si>
  <si>
    <t>HY351814</t>
  </si>
  <si>
    <t>HY351177</t>
  </si>
  <si>
    <t>094XX S LA SALLE ST</t>
  </si>
  <si>
    <t>HY351416</t>
  </si>
  <si>
    <t>024XX N NEVA AVE</t>
  </si>
  <si>
    <t>HY351348</t>
  </si>
  <si>
    <t>100XX S AVENUE M</t>
  </si>
  <si>
    <t>HY351392</t>
  </si>
  <si>
    <t>HY351124</t>
  </si>
  <si>
    <t>026XX N CENTRAL PARK AVE</t>
  </si>
  <si>
    <t>HY350674</t>
  </si>
  <si>
    <t>029XX W SHAKESPEARE AVE</t>
  </si>
  <si>
    <t>HY350415</t>
  </si>
  <si>
    <t>HX404042</t>
  </si>
  <si>
    <t>127XX S MORGAN ST</t>
  </si>
  <si>
    <t>45-54</t>
  </si>
  <si>
    <t>HX406296</t>
  </si>
  <si>
    <t>066XX S DREXEL AVE</t>
  </si>
  <si>
    <t>HX407012</t>
  </si>
  <si>
    <t>HX407161</t>
  </si>
  <si>
    <t>025XX N CLARK ST</t>
  </si>
  <si>
    <t>HX407174</t>
  </si>
  <si>
    <t>HX407175</t>
  </si>
  <si>
    <t>024XX W 68TH ST</t>
  </si>
  <si>
    <t>HX407208</t>
  </si>
  <si>
    <t>017XX W TAYLOR ST</t>
  </si>
  <si>
    <t>HX408183</t>
  </si>
  <si>
    <t>015XX S SPRINGFIELD AVE</t>
  </si>
  <si>
    <t>HX410855</t>
  </si>
  <si>
    <t>HX412767</t>
  </si>
  <si>
    <t>091XX S WOODLAWN AVE</t>
  </si>
  <si>
    <t>HX432108</t>
  </si>
  <si>
    <t>012XX W 79TH ST</t>
  </si>
  <si>
    <t>HX526289</t>
  </si>
  <si>
    <t>HX526543</t>
  </si>
  <si>
    <t>049XX W MONROE ST</t>
  </si>
  <si>
    <t>HX526621</t>
  </si>
  <si>
    <t>HX527032</t>
  </si>
  <si>
    <t>049XX W CORTEZ ST</t>
  </si>
  <si>
    <t>HX527056</t>
  </si>
  <si>
    <t>057XX W 64TH ST</t>
  </si>
  <si>
    <t>HX527066</t>
  </si>
  <si>
    <t>HX527192</t>
  </si>
  <si>
    <t>030XX N HAMLIN AVE</t>
  </si>
  <si>
    <t>HX527562</t>
  </si>
  <si>
    <t>HX527951</t>
  </si>
  <si>
    <t>051XX W MONTROSE AVE</t>
  </si>
  <si>
    <t>HX528081</t>
  </si>
  <si>
    <t>013XX S SPAULDING AVE</t>
  </si>
  <si>
    <t>HX528366</t>
  </si>
  <si>
    <t>HX528380</t>
  </si>
  <si>
    <t>012XX S MILLARD AVE</t>
  </si>
  <si>
    <t>HX528461</t>
  </si>
  <si>
    <t>014XX S BLUE ISLAND AVE</t>
  </si>
  <si>
    <t>HX528554</t>
  </si>
  <si>
    <t>066XX S ELLIS AVE</t>
  </si>
  <si>
    <t>HX528529</t>
  </si>
  <si>
    <t>HX528509</t>
  </si>
  <si>
    <t>036XX W CHICAGO AVE</t>
  </si>
  <si>
    <t>HX528588</t>
  </si>
  <si>
    <t>062XX S KIMBARK AVE</t>
  </si>
  <si>
    <t>HX528565</t>
  </si>
  <si>
    <t>020XX N CAMPBELL AVE</t>
  </si>
  <si>
    <t>HX528688</t>
  </si>
  <si>
    <t>008XX W BUENA AVE</t>
  </si>
  <si>
    <t>HX529107</t>
  </si>
  <si>
    <t>018XX N RUTHERFORD AVE</t>
  </si>
  <si>
    <t>HX529168</t>
  </si>
  <si>
    <t>006XX N RIDGEWAY AVE</t>
  </si>
  <si>
    <t>HX529065</t>
  </si>
  <si>
    <t>083XX S MACKINAW AVE</t>
  </si>
  <si>
    <t>HX529413</t>
  </si>
  <si>
    <t>050XX W MONROE ST</t>
  </si>
  <si>
    <t>HX529482</t>
  </si>
  <si>
    <t>007XX E 132ND ST</t>
  </si>
  <si>
    <t>HX529545</t>
  </si>
  <si>
    <t>077XX S HOMAN AVE</t>
  </si>
  <si>
    <t>HX529716</t>
  </si>
  <si>
    <t>HX529675</t>
  </si>
  <si>
    <t>006XX N TROY ST</t>
  </si>
  <si>
    <t>HX529827</t>
  </si>
  <si>
    <t>HX529887</t>
  </si>
  <si>
    <t>068XX S JUSTINE ST</t>
  </si>
  <si>
    <t>HX529890</t>
  </si>
  <si>
    <t>058XX N RAVENSWOOD AVE</t>
  </si>
  <si>
    <t>HX529765</t>
  </si>
  <si>
    <t>059XX S MAPLEWOOD AVE</t>
  </si>
  <si>
    <t>HX530492</t>
  </si>
  <si>
    <t>061XX S MOODY AVE</t>
  </si>
  <si>
    <t>HX530621</t>
  </si>
  <si>
    <t>HX530650</t>
  </si>
  <si>
    <t>042XX N TROY ST</t>
  </si>
  <si>
    <t>HX530783</t>
  </si>
  <si>
    <t>HX531019</t>
  </si>
  <si>
    <t>013XX W BELMONT AVE</t>
  </si>
  <si>
    <t>HX531100</t>
  </si>
  <si>
    <t>077XX S SOUTH SHORE DR</t>
  </si>
  <si>
    <t>HX531456</t>
  </si>
  <si>
    <t>079XX S KINGSTON AVE</t>
  </si>
  <si>
    <t>HX531302</t>
  </si>
  <si>
    <t>047XX W BELMONT AVE</t>
  </si>
  <si>
    <t>HX532700</t>
  </si>
  <si>
    <t>083XX S HOLLAND RD</t>
  </si>
  <si>
    <t>HX532770</t>
  </si>
  <si>
    <t>004XX W 126TH ST</t>
  </si>
  <si>
    <t>HX532921</t>
  </si>
  <si>
    <t>081XX S DAMEN AVE</t>
  </si>
  <si>
    <t>HX533060</t>
  </si>
  <si>
    <t>003XX W NORTH AVE</t>
  </si>
  <si>
    <t>HX533400</t>
  </si>
  <si>
    <t>075XX S ABERDEEN ST</t>
  </si>
  <si>
    <t>HX533467</t>
  </si>
  <si>
    <t>HX533577</t>
  </si>
  <si>
    <t>037XX N WESTERN AVE</t>
  </si>
  <si>
    <t>HX533706</t>
  </si>
  <si>
    <t>021XX W 68TH ST</t>
  </si>
  <si>
    <t>HX533618</t>
  </si>
  <si>
    <t>059XX S LA SALLE ST</t>
  </si>
  <si>
    <t>HX533625</t>
  </si>
  <si>
    <t>076XX S PRAIRIE AVE</t>
  </si>
  <si>
    <t>HX533952</t>
  </si>
  <si>
    <t>069XX S MAY ST</t>
  </si>
  <si>
    <t>HX533924</t>
  </si>
  <si>
    <t>132XX S ESCANABA AVE</t>
  </si>
  <si>
    <t>HX534350</t>
  </si>
  <si>
    <t>020XX W JACKSON BLVD</t>
  </si>
  <si>
    <t>HX534639</t>
  </si>
  <si>
    <t>096XX S GREENWOOD AVE</t>
  </si>
  <si>
    <t>HX534777</t>
  </si>
  <si>
    <t>056XX W MADISON ST</t>
  </si>
  <si>
    <t>HX534912</t>
  </si>
  <si>
    <t>047XX W NORTH AVE</t>
  </si>
  <si>
    <t>HX535166</t>
  </si>
  <si>
    <t>074XX S DANTE AVE</t>
  </si>
  <si>
    <t>HX535283</t>
  </si>
  <si>
    <t>HX535423</t>
  </si>
  <si>
    <t>014XX W MONTROSE AVE</t>
  </si>
  <si>
    <t>HX535532</t>
  </si>
  <si>
    <t>072XX S MARSHFIELD AVE</t>
  </si>
  <si>
    <t>HX535691</t>
  </si>
  <si>
    <t>HX535615</t>
  </si>
  <si>
    <t>038XX S WENTWORTH AVE</t>
  </si>
  <si>
    <t>HX535616</t>
  </si>
  <si>
    <t>HX535781</t>
  </si>
  <si>
    <t>026XX N MILWAUKEE AVE</t>
  </si>
  <si>
    <t>CTA STATION</t>
  </si>
  <si>
    <t>HX536104</t>
  </si>
  <si>
    <t>047XX N ALBANY AVE</t>
  </si>
  <si>
    <t>HX535911</t>
  </si>
  <si>
    <t>050XX W VAN BUREN ST</t>
  </si>
  <si>
    <t>HX536109</t>
  </si>
  <si>
    <t>054XX W POTOMAC AVE</t>
  </si>
  <si>
    <t>HX536113</t>
  </si>
  <si>
    <t>007XX E 133RD ST</t>
  </si>
  <si>
    <t>HX535940</t>
  </si>
  <si>
    <t>083XX W CATHERINE AVE</t>
  </si>
  <si>
    <t>HX536290</t>
  </si>
  <si>
    <t>003XX N ORLEANS ST</t>
  </si>
  <si>
    <t>HX536254</t>
  </si>
  <si>
    <t>0000X S KEDZIE AVE</t>
  </si>
  <si>
    <t>HX536508</t>
  </si>
  <si>
    <t>084XX S GREEN ST</t>
  </si>
  <si>
    <t>HX536553</t>
  </si>
  <si>
    <t>HX535218</t>
  </si>
  <si>
    <t>HX536670</t>
  </si>
  <si>
    <t>085XX S MANISTEE AVE</t>
  </si>
  <si>
    <t>HX533876</t>
  </si>
  <si>
    <t>HX528320</t>
  </si>
  <si>
    <t>016XX N LECLAIRE AVE</t>
  </si>
  <si>
    <t>HX537033</t>
  </si>
  <si>
    <t>013XX E 57TH ST</t>
  </si>
  <si>
    <t>HX536889</t>
  </si>
  <si>
    <t>HX537008</t>
  </si>
  <si>
    <t>032XX N PULASKI RD</t>
  </si>
  <si>
    <t>HX537004</t>
  </si>
  <si>
    <t>011XX N MILWAUKEE AVE</t>
  </si>
  <si>
    <t>HX537105</t>
  </si>
  <si>
    <t>051XX N SAYRE AVE</t>
  </si>
  <si>
    <t>HX537050</t>
  </si>
  <si>
    <t>005XX W 85TH ST</t>
  </si>
  <si>
    <t>HX537133</t>
  </si>
  <si>
    <t>014XX W FOSTER AVE</t>
  </si>
  <si>
    <t>HX535825</t>
  </si>
  <si>
    <t>047XX N WOLCOTT AVE</t>
  </si>
  <si>
    <t>HX536399</t>
  </si>
  <si>
    <t>020XX W ESTES AVE</t>
  </si>
  <si>
    <t>HX537265</t>
  </si>
  <si>
    <t>HX537384</t>
  </si>
  <si>
    <t>031XX W 61ST ST</t>
  </si>
  <si>
    <t>HX537414</t>
  </si>
  <si>
    <t>106XX S MICHIGAN AVE</t>
  </si>
  <si>
    <t>HX537545</t>
  </si>
  <si>
    <t>HX537598</t>
  </si>
  <si>
    <t>062XX S TROY ST</t>
  </si>
  <si>
    <t>HX537835</t>
  </si>
  <si>
    <t>021XX N MC VICKER AVE</t>
  </si>
  <si>
    <t>HX537139</t>
  </si>
  <si>
    <t>HX538025</t>
  </si>
  <si>
    <t>HX537905</t>
  </si>
  <si>
    <t>110XX S EBERHART AVE</t>
  </si>
  <si>
    <t>HX538193</t>
  </si>
  <si>
    <t>084XX S MARQUETTE AVE</t>
  </si>
  <si>
    <t>HX536854</t>
  </si>
  <si>
    <t>056XX S ELIZABETH ST</t>
  </si>
  <si>
    <t>HX538261</t>
  </si>
  <si>
    <t>013XX W 98TH ST</t>
  </si>
  <si>
    <t>HX538279</t>
  </si>
  <si>
    <t>HX538147</t>
  </si>
  <si>
    <t>125XX S EMERALD AVE</t>
  </si>
  <si>
    <t>HX538369</t>
  </si>
  <si>
    <t>014XX W 61ST ST</t>
  </si>
  <si>
    <t>HX538472</t>
  </si>
  <si>
    <t>052XX S JUSTINE ST</t>
  </si>
  <si>
    <t>HX538534</t>
  </si>
  <si>
    <t>112XX S DR MARTIN LUTHER KING JR DR</t>
  </si>
  <si>
    <t>HX538612</t>
  </si>
  <si>
    <t>HX538892</t>
  </si>
  <si>
    <t>045XX N MILWAUKEE AVE</t>
  </si>
  <si>
    <t>HX538995</t>
  </si>
  <si>
    <t>HX537641</t>
  </si>
  <si>
    <t>037XX W 61ST PL</t>
  </si>
  <si>
    <t>HX539319</t>
  </si>
  <si>
    <t>003XX N WABASH AVE</t>
  </si>
  <si>
    <t>HX539336</t>
  </si>
  <si>
    <t>129XX S SAGINAW AVE</t>
  </si>
  <si>
    <t>HX539307</t>
  </si>
  <si>
    <t>010XX W 15TH ST</t>
  </si>
  <si>
    <t>HX539312</t>
  </si>
  <si>
    <t>071XX S SACRAMENTO AVE</t>
  </si>
  <si>
    <t>HX539233</t>
  </si>
  <si>
    <t>062XX S KOSTNER AVE</t>
  </si>
  <si>
    <t>HX539399</t>
  </si>
  <si>
    <t>033XX W DOUGLAS BLVD</t>
  </si>
  <si>
    <t>HX539468</t>
  </si>
  <si>
    <t>HX539517</t>
  </si>
  <si>
    <t>HX539576</t>
  </si>
  <si>
    <t>038XX S ALBANY AVE</t>
  </si>
  <si>
    <t>HX539331</t>
  </si>
  <si>
    <t>HX539424</t>
  </si>
  <si>
    <t>068XX S STEWART AVE</t>
  </si>
  <si>
    <t>SCHOOL, PRIVATE, GROUNDS</t>
  </si>
  <si>
    <t>HX540169</t>
  </si>
  <si>
    <t>007XX E 78TH ST</t>
  </si>
  <si>
    <t>HX540443</t>
  </si>
  <si>
    <t>027XX N KARLOV AVE</t>
  </si>
  <si>
    <t>HX540680</t>
  </si>
  <si>
    <t>027XX S TRIPP AVE</t>
  </si>
  <si>
    <t>HX540559</t>
  </si>
  <si>
    <t>026XX S PRAIRIE AVE</t>
  </si>
  <si>
    <t>HX540614</t>
  </si>
  <si>
    <t>021XX W WASHINGTON BLVD</t>
  </si>
  <si>
    <t>HX541276</t>
  </si>
  <si>
    <t>077XX S STEWART AVE</t>
  </si>
  <si>
    <t>HX541384</t>
  </si>
  <si>
    <t>100XX S AVENUE N</t>
  </si>
  <si>
    <t>HX541286</t>
  </si>
  <si>
    <t>067XX N CALIFORNIA AVE</t>
  </si>
  <si>
    <t>HX541726</t>
  </si>
  <si>
    <t>022XX N LINCOLN AVE</t>
  </si>
  <si>
    <t>HX541853</t>
  </si>
  <si>
    <t>035XX W MEDILL AVE</t>
  </si>
  <si>
    <t>HX541944</t>
  </si>
  <si>
    <t>080XX S HARVARD AVE</t>
  </si>
  <si>
    <t>HX541985</t>
  </si>
  <si>
    <t>024XX W ARTHINGTON ST</t>
  </si>
  <si>
    <t>HX542263</t>
  </si>
  <si>
    <t>072XX N PAULINA ST</t>
  </si>
  <si>
    <t>HX542040</t>
  </si>
  <si>
    <t>036XX N ALBANY AVE</t>
  </si>
  <si>
    <t>HX542572</t>
  </si>
  <si>
    <t>HX542846</t>
  </si>
  <si>
    <t>016XX N CENTRAL AVE</t>
  </si>
  <si>
    <t>HX542831</t>
  </si>
  <si>
    <t>014XX S INDIANA AVE</t>
  </si>
  <si>
    <t>HX542927</t>
  </si>
  <si>
    <t>026XX W MARQUETTE RD</t>
  </si>
  <si>
    <t>HX542983</t>
  </si>
  <si>
    <t>041XX S PRAIRIE AVE</t>
  </si>
  <si>
    <t>HX543049</t>
  </si>
  <si>
    <t>HX543057</t>
  </si>
  <si>
    <t>003XX N CLARK ST</t>
  </si>
  <si>
    <t>HX543023</t>
  </si>
  <si>
    <t>131XX S ST LAWRENCE AVE</t>
  </si>
  <si>
    <t>HX543202</t>
  </si>
  <si>
    <t>011XX N SPRINGFIELD AVE</t>
  </si>
  <si>
    <t>HX543138</t>
  </si>
  <si>
    <t>HX543334</t>
  </si>
  <si>
    <t>050XX W ALTGELD ST</t>
  </si>
  <si>
    <t>HX543489</t>
  </si>
  <si>
    <t>014XX N DAMEN AVE</t>
  </si>
  <si>
    <t>HX543564</t>
  </si>
  <si>
    <t>013XX W ROOSEVELT RD</t>
  </si>
  <si>
    <t>HX543666</t>
  </si>
  <si>
    <t>014XX W 71ST PL</t>
  </si>
  <si>
    <t>HX543620</t>
  </si>
  <si>
    <t>HX543774</t>
  </si>
  <si>
    <t>063XX S INGLESIDE AVE</t>
  </si>
  <si>
    <t>HX543736</t>
  </si>
  <si>
    <t>064XX S INGLESIDE AVE</t>
  </si>
  <si>
    <t>HX543995</t>
  </si>
  <si>
    <t>030XX W LEXINGTON ST</t>
  </si>
  <si>
    <t>HX544080</t>
  </si>
  <si>
    <t>053XX N CHRISTIANA AVE</t>
  </si>
  <si>
    <t>HX544343</t>
  </si>
  <si>
    <t>015XX N KARLOV AVE</t>
  </si>
  <si>
    <t>HX544107</t>
  </si>
  <si>
    <t>046XX W BELDEN AVE</t>
  </si>
  <si>
    <t>HX544267</t>
  </si>
  <si>
    <t>078XX W RASCHER AVE</t>
  </si>
  <si>
    <t>HX544582</t>
  </si>
  <si>
    <t>054XX N KENMORE AVE</t>
  </si>
  <si>
    <t>HX544548</t>
  </si>
  <si>
    <t>082XX S JEFFERY BLVD</t>
  </si>
  <si>
    <t>HX544651</t>
  </si>
  <si>
    <t>027XX W 84TH PL</t>
  </si>
  <si>
    <t>HX543945</t>
  </si>
  <si>
    <t>066XX S MAY ST</t>
  </si>
  <si>
    <t>HX544569</t>
  </si>
  <si>
    <t>012XX N ARTESIAN AVE</t>
  </si>
  <si>
    <t>HX544419</t>
  </si>
  <si>
    <t>HX544704</t>
  </si>
  <si>
    <t>053XX W WARWICK AVE</t>
  </si>
  <si>
    <t>HX545115</t>
  </si>
  <si>
    <t>0000X E 110TH PL</t>
  </si>
  <si>
    <t>HX545261</t>
  </si>
  <si>
    <t>HX545271</t>
  </si>
  <si>
    <t>HX545270</t>
  </si>
  <si>
    <t>068XX S DR MARTIN LUTHER KING JR DR</t>
  </si>
  <si>
    <t>HX545494</t>
  </si>
  <si>
    <t>071XX S SOUTH SHORE DR</t>
  </si>
  <si>
    <t>HX545479</t>
  </si>
  <si>
    <t>013XX S FAIRFIELD AVE</t>
  </si>
  <si>
    <t>HX545667</t>
  </si>
  <si>
    <t>064XX W DIVERSEY AVE</t>
  </si>
  <si>
    <t>HX545616</t>
  </si>
  <si>
    <t>HX545773</t>
  </si>
  <si>
    <t>092XX S LANGLEY AVE</t>
  </si>
  <si>
    <t>HX545896</t>
  </si>
  <si>
    <t>119XX S HALSTED ST</t>
  </si>
  <si>
    <t>HX545961</t>
  </si>
  <si>
    <t>HX546136</t>
  </si>
  <si>
    <t>111XX S LOTHAIR AVE</t>
  </si>
  <si>
    <t>HX546126</t>
  </si>
  <si>
    <t>070XX S CREGIER AVE</t>
  </si>
  <si>
    <t>HX546128</t>
  </si>
  <si>
    <t>017XX N HALSTED ST</t>
  </si>
  <si>
    <t>HX546202</t>
  </si>
  <si>
    <t>054XX S LINDER AVE</t>
  </si>
  <si>
    <t>HX546395</t>
  </si>
  <si>
    <t>050XX N MOODY AVE</t>
  </si>
  <si>
    <t>HX546287</t>
  </si>
  <si>
    <t>018XX S KEDZIE AVE</t>
  </si>
  <si>
    <t>HX546429</t>
  </si>
  <si>
    <t>021XX W 24TH ST</t>
  </si>
  <si>
    <t>HX546504</t>
  </si>
  <si>
    <t>028XX W 26TH ST</t>
  </si>
  <si>
    <t>HX546570</t>
  </si>
  <si>
    <t>001XX N ADA ST</t>
  </si>
  <si>
    <t>HX546667</t>
  </si>
  <si>
    <t>009XX N MASSASOIT AVE</t>
  </si>
  <si>
    <t>HX546675</t>
  </si>
  <si>
    <t>HX546942</t>
  </si>
  <si>
    <t>HX546911</t>
  </si>
  <si>
    <t>027XX W BARRY AVE</t>
  </si>
  <si>
    <t>HX546793</t>
  </si>
  <si>
    <t>HX547279</t>
  </si>
  <si>
    <t>043XX N MOBILE AVE</t>
  </si>
  <si>
    <t>HX547195</t>
  </si>
  <si>
    <t>030XX W 51ST ST</t>
  </si>
  <si>
    <t>HX547164</t>
  </si>
  <si>
    <t>042XX S KEATING AVE</t>
  </si>
  <si>
    <t>HX546786</t>
  </si>
  <si>
    <t>092XX S JEFFERY AVE</t>
  </si>
  <si>
    <t>HX547290</t>
  </si>
  <si>
    <t>002XX W RANDOLPH ST</t>
  </si>
  <si>
    <t>HX547372</t>
  </si>
  <si>
    <t>027XX S KEELER AVE</t>
  </si>
  <si>
    <t>HX547484</t>
  </si>
  <si>
    <t>080XX S EVANS AVE</t>
  </si>
  <si>
    <t>HX547581</t>
  </si>
  <si>
    <t>HX547512</t>
  </si>
  <si>
    <t>027XX W BALMORAL AVE</t>
  </si>
  <si>
    <t>HX547562</t>
  </si>
  <si>
    <t>009XX W AGATITE AVE</t>
  </si>
  <si>
    <t>HX547608</t>
  </si>
  <si>
    <t>060XX W WARWICK AVE</t>
  </si>
  <si>
    <t>HX547578</t>
  </si>
  <si>
    <t>039XX W WILCOX ST</t>
  </si>
  <si>
    <t>HX547756</t>
  </si>
  <si>
    <t>116XX S MICHIGAN AVE</t>
  </si>
  <si>
    <t>HX547913</t>
  </si>
  <si>
    <t>063XX S CAMPBELL AVE</t>
  </si>
  <si>
    <t>HX548093</t>
  </si>
  <si>
    <t>070XX S DR MARTIN LUTHER KING JR DR</t>
  </si>
  <si>
    <t>HX548341</t>
  </si>
  <si>
    <t>085XX S ST LAWRENCE AVE</t>
  </si>
  <si>
    <t>HX548657</t>
  </si>
  <si>
    <t>014XX W MADISON ST</t>
  </si>
  <si>
    <t>HX548690</t>
  </si>
  <si>
    <t>HX548773</t>
  </si>
  <si>
    <t>HX549035</t>
  </si>
  <si>
    <t>045XX S COTTAGE GROVE AVE</t>
  </si>
  <si>
    <t>HX549074</t>
  </si>
  <si>
    <t>HX549103</t>
  </si>
  <si>
    <t>045XX S MICHIGAN AVE</t>
  </si>
  <si>
    <t>HX549125</t>
  </si>
  <si>
    <t>087XX S CRANDON AVE</t>
  </si>
  <si>
    <t>HX549203</t>
  </si>
  <si>
    <t>024XX W AUGUSTA BLVD</t>
  </si>
  <si>
    <t>HX549312</t>
  </si>
  <si>
    <t>013XX W DEVON AVE</t>
  </si>
  <si>
    <t>HX549377</t>
  </si>
  <si>
    <t>110XX S WENTWORTH AVE</t>
  </si>
  <si>
    <t>HX549429</t>
  </si>
  <si>
    <t>HX549732</t>
  </si>
  <si>
    <t>001XX W 113TH PL</t>
  </si>
  <si>
    <t>HX549691</t>
  </si>
  <si>
    <t>HX549926</t>
  </si>
  <si>
    <t>058XX S SPAULDING AVE</t>
  </si>
  <si>
    <t>HX549882</t>
  </si>
  <si>
    <t>062XX S MASON AVE</t>
  </si>
  <si>
    <t>HX550233</t>
  </si>
  <si>
    <t>HX550373</t>
  </si>
  <si>
    <t>HX550374</t>
  </si>
  <si>
    <t>039XX N SHERIDAN RD</t>
  </si>
  <si>
    <t>HX550183</t>
  </si>
  <si>
    <t>019XX S SPAULDING AVE</t>
  </si>
  <si>
    <t>HX550419</t>
  </si>
  <si>
    <t>051XX S DREXEL AVE</t>
  </si>
  <si>
    <t>HX550684</t>
  </si>
  <si>
    <t>049XX S JUSTINE ST</t>
  </si>
  <si>
    <t>HX550642</t>
  </si>
  <si>
    <t>055XX S BISHOP ST</t>
  </si>
  <si>
    <t>HX550765</t>
  </si>
  <si>
    <t>HX550780</t>
  </si>
  <si>
    <t>HX550891</t>
  </si>
  <si>
    <t>046XX N BEACON ST</t>
  </si>
  <si>
    <t>HX550907</t>
  </si>
  <si>
    <t>HX551061</t>
  </si>
  <si>
    <t>HX551063</t>
  </si>
  <si>
    <t>HX551141</t>
  </si>
  <si>
    <t>HX551068</t>
  </si>
  <si>
    <t>087XX S COMMERCIAL AVE</t>
  </si>
  <si>
    <t>HX551181</t>
  </si>
  <si>
    <t>007XX E 105TH PL</t>
  </si>
  <si>
    <t>HX551172</t>
  </si>
  <si>
    <t>008XX S WESTERN AVE</t>
  </si>
  <si>
    <t>HX551223</t>
  </si>
  <si>
    <t>062XX S ASHLAND AVE</t>
  </si>
  <si>
    <t>HX551230</t>
  </si>
  <si>
    <t>064XX N RIDGE BLVD</t>
  </si>
  <si>
    <t>HX551342</t>
  </si>
  <si>
    <t>047XX N WINTHROP AVE</t>
  </si>
  <si>
    <t>HX551295</t>
  </si>
  <si>
    <t>020XX S MICHIGAN AVE</t>
  </si>
  <si>
    <t>HX551394</t>
  </si>
  <si>
    <t>025XX W PETERSON AVE</t>
  </si>
  <si>
    <t>HX551704</t>
  </si>
  <si>
    <t>091XX S PHILLIPS AVE</t>
  </si>
  <si>
    <t>HX551627</t>
  </si>
  <si>
    <t>BARBERSHOP</t>
  </si>
  <si>
    <t>HX551954</t>
  </si>
  <si>
    <t>078XX S HONORE ST</t>
  </si>
  <si>
    <t>HX552032</t>
  </si>
  <si>
    <t>HX552163</t>
  </si>
  <si>
    <t>046XX S HALSTED ST</t>
  </si>
  <si>
    <t>HX552175</t>
  </si>
  <si>
    <t>061XX N WINTHROP AVE</t>
  </si>
  <si>
    <t>HX552164</t>
  </si>
  <si>
    <t>HX552294</t>
  </si>
  <si>
    <t>040XX S CALUMET AVE</t>
  </si>
  <si>
    <t>HX552303</t>
  </si>
  <si>
    <t>032XX N CLARK ST</t>
  </si>
  <si>
    <t>HX552326</t>
  </si>
  <si>
    <t>032XX W MAYPOLE AVE</t>
  </si>
  <si>
    <t>HX552549</t>
  </si>
  <si>
    <t>012XX W PRATT BLVD</t>
  </si>
  <si>
    <t>HX552547</t>
  </si>
  <si>
    <t>HX552623</t>
  </si>
  <si>
    <t>080XX S CRANDON AVE</t>
  </si>
  <si>
    <t>HX552497</t>
  </si>
  <si>
    <t>HX552826</t>
  </si>
  <si>
    <t>HX552892</t>
  </si>
  <si>
    <t>003XX W ROOT ST</t>
  </si>
  <si>
    <t>HX553077</t>
  </si>
  <si>
    <t>015XX W SHERWIN AVE</t>
  </si>
  <si>
    <t>HX553182</t>
  </si>
  <si>
    <t>097XX S GREEN ST</t>
  </si>
  <si>
    <t>HX553485</t>
  </si>
  <si>
    <t>011XX N HAMLIN AVE</t>
  </si>
  <si>
    <t>HX553464</t>
  </si>
  <si>
    <t>021XX W WARREN BLVD</t>
  </si>
  <si>
    <t>HX553760</t>
  </si>
  <si>
    <t>010XX N KARLOV AVE</t>
  </si>
  <si>
    <t>HX553837</t>
  </si>
  <si>
    <t>HX553691</t>
  </si>
  <si>
    <t>063XX S DR MARTIN LUTHER KING JR DR</t>
  </si>
  <si>
    <t>HX553898</t>
  </si>
  <si>
    <t>058XX S ARCHER AVE</t>
  </si>
  <si>
    <t>HX554151</t>
  </si>
  <si>
    <t>033XX W POTOMAC AVE</t>
  </si>
  <si>
    <t>HX554202</t>
  </si>
  <si>
    <t>060XX S WASHTENAW AVE</t>
  </si>
  <si>
    <t>HX554363</t>
  </si>
  <si>
    <t>049XX W ARTHINGTON ST</t>
  </si>
  <si>
    <t>HX554706</t>
  </si>
  <si>
    <t>HX554863</t>
  </si>
  <si>
    <t>033XX N HARDING AVE</t>
  </si>
  <si>
    <t>HX555031</t>
  </si>
  <si>
    <t>HX552768</t>
  </si>
  <si>
    <t>080XX S SOUTH SHORE DR</t>
  </si>
  <si>
    <t>HX555378</t>
  </si>
  <si>
    <t>079XX S EUCLID AVE</t>
  </si>
  <si>
    <t>HX555371</t>
  </si>
  <si>
    <t>HX555501</t>
  </si>
  <si>
    <t>HX555738</t>
  </si>
  <si>
    <t>033XX W ROOSEVELT RD</t>
  </si>
  <si>
    <t>HX555835</t>
  </si>
  <si>
    <t>006XX W MADISON ST</t>
  </si>
  <si>
    <t>HX555962</t>
  </si>
  <si>
    <t>097XX S EWING AVE</t>
  </si>
  <si>
    <t>HX556008</t>
  </si>
  <si>
    <t>059XX W GRAND AVE</t>
  </si>
  <si>
    <t>HX556172</t>
  </si>
  <si>
    <t>012XX S THROOP ST</t>
  </si>
  <si>
    <t>HX556371</t>
  </si>
  <si>
    <t>078XX S KENWOOD AVE</t>
  </si>
  <si>
    <t>HX556289</t>
  </si>
  <si>
    <t>008XX W WILSON AVE</t>
  </si>
  <si>
    <t>HX556706</t>
  </si>
  <si>
    <t>003XX S CAMPBELL AVE</t>
  </si>
  <si>
    <t>HX556631</t>
  </si>
  <si>
    <t>HX556809</t>
  </si>
  <si>
    <t>098XX S WALDEN PKWY</t>
  </si>
  <si>
    <t>HX556814</t>
  </si>
  <si>
    <t>037XX S VINCENNES AVE</t>
  </si>
  <si>
    <t>HX556773</t>
  </si>
  <si>
    <t>HX556986</t>
  </si>
  <si>
    <t>HX557288</t>
  </si>
  <si>
    <t>001XX W HURON ST</t>
  </si>
  <si>
    <t>HX557258</t>
  </si>
  <si>
    <t>081XX S WENTWORTH AVE</t>
  </si>
  <si>
    <t>HX557686</t>
  </si>
  <si>
    <t>075XX S CRANDON AVE</t>
  </si>
  <si>
    <t>HX557620</t>
  </si>
  <si>
    <t>031XX W WASHINGTON BLVD</t>
  </si>
  <si>
    <t>HX556710</t>
  </si>
  <si>
    <t>HX557789</t>
  </si>
  <si>
    <t>HX557921</t>
  </si>
  <si>
    <t>HX558080</t>
  </si>
  <si>
    <t>050XX S SPAULDING AVE</t>
  </si>
  <si>
    <t>HX558134</t>
  </si>
  <si>
    <t>064XX N CLARK ST</t>
  </si>
  <si>
    <t>HX558458</t>
  </si>
  <si>
    <t>HX558626</t>
  </si>
  <si>
    <t>012XX N KEELER AVE</t>
  </si>
  <si>
    <t>HX558708</t>
  </si>
  <si>
    <t>008XX N LAWLER AVE</t>
  </si>
  <si>
    <t>HX558721</t>
  </si>
  <si>
    <t>016XX N LUNA AVE</t>
  </si>
  <si>
    <t>HX558853</t>
  </si>
  <si>
    <t>073XX S CARPENTER ST</t>
  </si>
  <si>
    <t>HX558970</t>
  </si>
  <si>
    <t>HX558959</t>
  </si>
  <si>
    <t>HX558567</t>
  </si>
  <si>
    <t>0000X E RANDOLPH ST</t>
  </si>
  <si>
    <t>HX558866</t>
  </si>
  <si>
    <t>HX559240</t>
  </si>
  <si>
    <t>059XX N MOBILE AVE</t>
  </si>
  <si>
    <t>HX559311</t>
  </si>
  <si>
    <t>HX559454</t>
  </si>
  <si>
    <t>002XX E 32ND ST</t>
  </si>
  <si>
    <t>HX559312</t>
  </si>
  <si>
    <t>032XX W DIVISION ST</t>
  </si>
  <si>
    <t>HX559609</t>
  </si>
  <si>
    <t>030XX W 21ST PL</t>
  </si>
  <si>
    <t>HX559866</t>
  </si>
  <si>
    <t>015XX W 18TH PL</t>
  </si>
  <si>
    <t>HX559527</t>
  </si>
  <si>
    <t>060XX W IRVING PARK RD</t>
  </si>
  <si>
    <t>HX560046</t>
  </si>
  <si>
    <t>HX559935</t>
  </si>
  <si>
    <t>019XX W GREENLEAF AVE</t>
  </si>
  <si>
    <t>HX559913</t>
  </si>
  <si>
    <t>051XX W GRAND AVE</t>
  </si>
  <si>
    <t>HX560242</t>
  </si>
  <si>
    <t>083XX S PULASKI RD</t>
  </si>
  <si>
    <t>HX560354</t>
  </si>
  <si>
    <t>020XX N LAPORTE AVE</t>
  </si>
  <si>
    <t>HX560421</t>
  </si>
  <si>
    <t>001XX N PARKSIDE AVE</t>
  </si>
  <si>
    <t>HX560563</t>
  </si>
  <si>
    <t>HX560851</t>
  </si>
  <si>
    <t>033XX N OSAGE AVE</t>
  </si>
  <si>
    <t>HX560929</t>
  </si>
  <si>
    <t>019XX N RICHMOND ST</t>
  </si>
  <si>
    <t>HX560988</t>
  </si>
  <si>
    <t>0000X E 70TH ST</t>
  </si>
  <si>
    <t>HX560999</t>
  </si>
  <si>
    <t>HX561087</t>
  </si>
  <si>
    <t>040XX W 71ST ST</t>
  </si>
  <si>
    <t>HX561137</t>
  </si>
  <si>
    <t>101XX S WALLACE ST</t>
  </si>
  <si>
    <t>HX561214</t>
  </si>
  <si>
    <t>014XX N KEELER AVE</t>
  </si>
  <si>
    <t>HX561264</t>
  </si>
  <si>
    <t>010XX W 14TH PL</t>
  </si>
  <si>
    <t>HY100213</t>
  </si>
  <si>
    <t>045XX W WELLINGTON AVE</t>
  </si>
  <si>
    <t>HY100571</t>
  </si>
  <si>
    <t>HY100664</t>
  </si>
  <si>
    <t>070XX S GREEN ST</t>
  </si>
  <si>
    <t>HY100713</t>
  </si>
  <si>
    <t>HY100813</t>
  </si>
  <si>
    <t>077XX N MARSHFIELD AVE</t>
  </si>
  <si>
    <t>HY100828</t>
  </si>
  <si>
    <t>079XX S MAY ST</t>
  </si>
  <si>
    <t>HY100872</t>
  </si>
  <si>
    <t>016XX S RIDGEWAY AVE</t>
  </si>
  <si>
    <t>HY100882</t>
  </si>
  <si>
    <t>HY100956</t>
  </si>
  <si>
    <t>059XX S PARNELL AVE</t>
  </si>
  <si>
    <t>HY101259</t>
  </si>
  <si>
    <t>082XX S LUELLA AVE</t>
  </si>
  <si>
    <t>HY101321</t>
  </si>
  <si>
    <t>081XX S RHODES AVE</t>
  </si>
  <si>
    <t>HY101401</t>
  </si>
  <si>
    <t>HY101557</t>
  </si>
  <si>
    <t>048XX S LAWNDALE AVE</t>
  </si>
  <si>
    <t>HY101662</t>
  </si>
  <si>
    <t>HY101803</t>
  </si>
  <si>
    <t>032XX E 91ST ST</t>
  </si>
  <si>
    <t>HY101963</t>
  </si>
  <si>
    <t>HY102085</t>
  </si>
  <si>
    <t>HY102245</t>
  </si>
  <si>
    <t>HY102289</t>
  </si>
  <si>
    <t>042XX W JACKSON BLVD</t>
  </si>
  <si>
    <t>HY102468</t>
  </si>
  <si>
    <t>HY101948</t>
  </si>
  <si>
    <t>DRUG STORE</t>
  </si>
  <si>
    <t>HY102836</t>
  </si>
  <si>
    <t>HY102885</t>
  </si>
  <si>
    <t>HY102903</t>
  </si>
  <si>
    <t>083XX S DORCHESTER AVE</t>
  </si>
  <si>
    <t>HY102734</t>
  </si>
  <si>
    <t>HY102952</t>
  </si>
  <si>
    <t>064XX S WINCHESTER AVE</t>
  </si>
  <si>
    <t>HY103542</t>
  </si>
  <si>
    <t>051XX W FULTON ST</t>
  </si>
  <si>
    <t>HY103916</t>
  </si>
  <si>
    <t>087XX W BERWYN AVE</t>
  </si>
  <si>
    <t>HY104762</t>
  </si>
  <si>
    <t>051XX S HONORE ST</t>
  </si>
  <si>
    <t>HY104741</t>
  </si>
  <si>
    <t>HY104859</t>
  </si>
  <si>
    <t>035XX W CORTLAND ST</t>
  </si>
  <si>
    <t>HY105882</t>
  </si>
  <si>
    <t>023XX E 93RD ST</t>
  </si>
  <si>
    <t>HY106249</t>
  </si>
  <si>
    <t>023XX W PERSHING RD</t>
  </si>
  <si>
    <t>HY106854</t>
  </si>
  <si>
    <t>016XX W WRIGHTWOOD AVE</t>
  </si>
  <si>
    <t>HY107039</t>
  </si>
  <si>
    <t>010XX E HYDE PARK BLVD</t>
  </si>
  <si>
    <t>HY107422</t>
  </si>
  <si>
    <t>004XX E BOWEN AVE</t>
  </si>
  <si>
    <t>HY107555</t>
  </si>
  <si>
    <t>HY108798</t>
  </si>
  <si>
    <t>067XX S MAPLEWOOD AVE</t>
  </si>
  <si>
    <t>HY109655</t>
  </si>
  <si>
    <t>HY111691</t>
  </si>
  <si>
    <t>027XX W ROOSEVELT RD</t>
  </si>
  <si>
    <t>HY111790</t>
  </si>
  <si>
    <t>003XX W 112TH ST</t>
  </si>
  <si>
    <t>HY112353</t>
  </si>
  <si>
    <t>HY113112</t>
  </si>
  <si>
    <t>073XX S SEELEY AVE</t>
  </si>
  <si>
    <t>HY113195</t>
  </si>
  <si>
    <t>HY114425</t>
  </si>
  <si>
    <t>HY117104</t>
  </si>
  <si>
    <t>037XX W 84TH ST</t>
  </si>
  <si>
    <t>HY118784</t>
  </si>
  <si>
    <t>HY122990</t>
  </si>
  <si>
    <t>HY137685</t>
  </si>
  <si>
    <t>061XX S ALBANY AVE</t>
  </si>
  <si>
    <t>HY151191</t>
  </si>
  <si>
    <t>065XX S MARYLAND AVE</t>
  </si>
  <si>
    <t>HY158758</t>
  </si>
  <si>
    <t>009XX W 63RD ST</t>
  </si>
  <si>
    <t>HY165508</t>
  </si>
  <si>
    <t>003XX E SUPERIOR ST</t>
  </si>
  <si>
    <t>HY200320</t>
  </si>
  <si>
    <t>043XX W 47TH ST</t>
  </si>
  <si>
    <t>HY200425</t>
  </si>
  <si>
    <t>019XX W OGDEN AVE</t>
  </si>
  <si>
    <t>HY371509</t>
  </si>
  <si>
    <t>019XX W HOOD AVE</t>
  </si>
  <si>
    <t>HY344537</t>
  </si>
  <si>
    <t>022XX N SPRINGFIELD AVE</t>
  </si>
  <si>
    <t>HY282452</t>
  </si>
  <si>
    <t>HY282526</t>
  </si>
  <si>
    <t>082XX S EVANS AVE</t>
  </si>
  <si>
    <t>HY271944</t>
  </si>
  <si>
    <t>063XX S ELIZABETH ST</t>
  </si>
  <si>
    <t>HY263870</t>
  </si>
  <si>
    <t>081XX S PAULINA ST</t>
  </si>
  <si>
    <t>HY256473</t>
  </si>
  <si>
    <t>096XX S FOREST AVE</t>
  </si>
  <si>
    <t>HY256140</t>
  </si>
  <si>
    <t>022XX S HOMAN AVE</t>
  </si>
  <si>
    <t>HY253419</t>
  </si>
  <si>
    <t>062XX S ARTESIAN AVE</t>
  </si>
  <si>
    <t>HY237791</t>
  </si>
  <si>
    <t>019XX W 47TH ST</t>
  </si>
  <si>
    <t>HY230608</t>
  </si>
  <si>
    <t>AIRPORT BUILDING NON-TERMINAL - SECURE AREA</t>
  </si>
  <si>
    <t>HY235461</t>
  </si>
  <si>
    <t>007XX W 81ST ST</t>
  </si>
  <si>
    <t>HY233413</t>
  </si>
  <si>
    <t>009XX N LAWNDALE AVE</t>
  </si>
  <si>
    <t>HY232760</t>
  </si>
  <si>
    <t>109XX S ESMOND ST</t>
  </si>
  <si>
    <t>HY231507</t>
  </si>
  <si>
    <t>011XX S MONITOR AVE</t>
  </si>
  <si>
    <t>HY229108</t>
  </si>
  <si>
    <t>HY227849</t>
  </si>
  <si>
    <t>076XX S BENNETT AVE</t>
  </si>
  <si>
    <t>HY225967</t>
  </si>
  <si>
    <t>062XX W MELROSE ST</t>
  </si>
  <si>
    <t>HY224088</t>
  </si>
  <si>
    <t>042XX W IOWA ST</t>
  </si>
  <si>
    <t>HY223701</t>
  </si>
  <si>
    <t>044XX N RACINE AVE</t>
  </si>
  <si>
    <t>HY223100</t>
  </si>
  <si>
    <t>066XX S LOOMIS BLVD</t>
  </si>
  <si>
    <t>HY222694</t>
  </si>
  <si>
    <t>HY221555</t>
  </si>
  <si>
    <t>062XX S CLAREMONT AVE</t>
  </si>
  <si>
    <t>HY221348</t>
  </si>
  <si>
    <t>019XX W 34TH PL</t>
  </si>
  <si>
    <t>HY221250</t>
  </si>
  <si>
    <t>063XX S CHAMPLAIN AVE</t>
  </si>
  <si>
    <t>HY221259</t>
  </si>
  <si>
    <t>038XX W 84TH ST</t>
  </si>
  <si>
    <t>HY221044</t>
  </si>
  <si>
    <t>051XX S MAJOR AVE</t>
  </si>
  <si>
    <t>HY220916</t>
  </si>
  <si>
    <t>023XX W ARTHUR AVE</t>
  </si>
  <si>
    <t>HY220789</t>
  </si>
  <si>
    <t>107XX S MACKINAW AVE</t>
  </si>
  <si>
    <t>HY220796</t>
  </si>
  <si>
    <t>042XX S WABASH AVE</t>
  </si>
  <si>
    <t>HY219494</t>
  </si>
  <si>
    <t>HY220658</t>
  </si>
  <si>
    <t>HY220599</t>
  </si>
  <si>
    <t>023XX E 71ST ST</t>
  </si>
  <si>
    <t>HY220338</t>
  </si>
  <si>
    <t>016XX N ALBANY AVE</t>
  </si>
  <si>
    <t>HY220511</t>
  </si>
  <si>
    <t>HY220542</t>
  </si>
  <si>
    <t>HY200753</t>
  </si>
  <si>
    <t>043XX W 63RD ST</t>
  </si>
  <si>
    <t>HY201173</t>
  </si>
  <si>
    <t>082XX S CORNELL AVE</t>
  </si>
  <si>
    <t>HY201385</t>
  </si>
  <si>
    <t>028XX S SPRINGFIELD AVE</t>
  </si>
  <si>
    <t>HY201702</t>
  </si>
  <si>
    <t>040XX W WARWICK AVE</t>
  </si>
  <si>
    <t>HY201873</t>
  </si>
  <si>
    <t>061XX W BERENICE AVE</t>
  </si>
  <si>
    <t>HY201673</t>
  </si>
  <si>
    <t>HY202243</t>
  </si>
  <si>
    <t>HY202398</t>
  </si>
  <si>
    <t>HY202496</t>
  </si>
  <si>
    <t>053XX N BOWMANVILLE AVE</t>
  </si>
  <si>
    <t>HY202569</t>
  </si>
  <si>
    <t>037XX S UNION AVE</t>
  </si>
  <si>
    <t>HY202501</t>
  </si>
  <si>
    <t>001XX N KILPATRICK AVE</t>
  </si>
  <si>
    <t>HY203094</t>
  </si>
  <si>
    <t>025XX E 75TH ST</t>
  </si>
  <si>
    <t>HY203164</t>
  </si>
  <si>
    <t>027XX W LOGAN BLVD</t>
  </si>
  <si>
    <t>HY203422</t>
  </si>
  <si>
    <t>009XX N LAVERGNE AVE</t>
  </si>
  <si>
    <t>HY203637</t>
  </si>
  <si>
    <t>112XX S STEWART AVE</t>
  </si>
  <si>
    <t>HY203743</t>
  </si>
  <si>
    <t>065XX S FAIRFIELD AVE</t>
  </si>
  <si>
    <t>HY203817</t>
  </si>
  <si>
    <t>007XX N LATROBE AVE</t>
  </si>
  <si>
    <t>HY203891</t>
  </si>
  <si>
    <t>097XX S EMERALD AVE</t>
  </si>
  <si>
    <t>HY203991</t>
  </si>
  <si>
    <t>049XX W OHIO ST</t>
  </si>
  <si>
    <t>HY203074</t>
  </si>
  <si>
    <t>HY204204</t>
  </si>
  <si>
    <t>028XX W 21ST ST</t>
  </si>
  <si>
    <t>HY204730</t>
  </si>
  <si>
    <t>HY204727</t>
  </si>
  <si>
    <t>HY204823</t>
  </si>
  <si>
    <t>HY203578</t>
  </si>
  <si>
    <t>003XX E 68TH ST</t>
  </si>
  <si>
    <t>HY203994</t>
  </si>
  <si>
    <t>HY204914</t>
  </si>
  <si>
    <t>082XX S ADA ST</t>
  </si>
  <si>
    <t>HY204943</t>
  </si>
  <si>
    <t>HY204831</t>
  </si>
  <si>
    <t>092XX S BLACKSTONE AVE</t>
  </si>
  <si>
    <t>HY205486</t>
  </si>
  <si>
    <t>HY205638</t>
  </si>
  <si>
    <t>068XX S CLYDE AVE</t>
  </si>
  <si>
    <t>HY205642</t>
  </si>
  <si>
    <t>HY205628</t>
  </si>
  <si>
    <t>033XX W 84TH PL</t>
  </si>
  <si>
    <t>HY205814</t>
  </si>
  <si>
    <t>HY205858</t>
  </si>
  <si>
    <t>014XX E 66TH PL</t>
  </si>
  <si>
    <t>HY205823</t>
  </si>
  <si>
    <t>091XX S SAGINAW AVE</t>
  </si>
  <si>
    <t>HY206234</t>
  </si>
  <si>
    <t>HY206380</t>
  </si>
  <si>
    <t>HY206750</t>
  </si>
  <si>
    <t>028XX N AVERS AVE</t>
  </si>
  <si>
    <t>HY206888</t>
  </si>
  <si>
    <t>HY206914</t>
  </si>
  <si>
    <t>HY207079</t>
  </si>
  <si>
    <t>087XX S ADA ST</t>
  </si>
  <si>
    <t>HY206993</t>
  </si>
  <si>
    <t>HY207176</t>
  </si>
  <si>
    <t>HY207330</t>
  </si>
  <si>
    <t>HY207392</t>
  </si>
  <si>
    <t>HY207324</t>
  </si>
  <si>
    <t>084XX S HAMLIN AVE</t>
  </si>
  <si>
    <t>HY207752</t>
  </si>
  <si>
    <t>HY208026</t>
  </si>
  <si>
    <t>HY208033</t>
  </si>
  <si>
    <t>HY208134</t>
  </si>
  <si>
    <t>021XX E 90TH ST</t>
  </si>
  <si>
    <t>HY207630</t>
  </si>
  <si>
    <t>HY208368</t>
  </si>
  <si>
    <t>HY208358</t>
  </si>
  <si>
    <t>081XX S ALBANY AVE</t>
  </si>
  <si>
    <t>HY208744</t>
  </si>
  <si>
    <t>041XX W 21ST PL</t>
  </si>
  <si>
    <t>HY209022</t>
  </si>
  <si>
    <t>004XX S KILBOURN AVE</t>
  </si>
  <si>
    <t>HY209207</t>
  </si>
  <si>
    <t>HY208979</t>
  </si>
  <si>
    <t>015XX W 80TH ST</t>
  </si>
  <si>
    <t>HY208018</t>
  </si>
  <si>
    <t>080XX S JEFFERY BLVD</t>
  </si>
  <si>
    <t>HY209592</t>
  </si>
  <si>
    <t>HY209642</t>
  </si>
  <si>
    <t>077XX S COLFAX AVE</t>
  </si>
  <si>
    <t>HY209612</t>
  </si>
  <si>
    <t>085XX W WINNEMAC AVE</t>
  </si>
  <si>
    <t>HY209485</t>
  </si>
  <si>
    <t>068XX S OGLESBY AVE</t>
  </si>
  <si>
    <t>HY209767</t>
  </si>
  <si>
    <t>112XX S SPAULDING AVE</t>
  </si>
  <si>
    <t>HY210056</t>
  </si>
  <si>
    <t>041XX N PITTSBURGH AVE</t>
  </si>
  <si>
    <t>HY209969</t>
  </si>
  <si>
    <t>051XX W WRIGHTWOOD AVE</t>
  </si>
  <si>
    <t>HY210408</t>
  </si>
  <si>
    <t>HY210302</t>
  </si>
  <si>
    <t>033XX N HALSTED ST</t>
  </si>
  <si>
    <t>HY210197</t>
  </si>
  <si>
    <t>020XX W 80TH ST</t>
  </si>
  <si>
    <t>HY210428</t>
  </si>
  <si>
    <t>HY210492</t>
  </si>
  <si>
    <t>034XX E 112TH ST</t>
  </si>
  <si>
    <t>HY210772</t>
  </si>
  <si>
    <t>067XX W 63RD PL</t>
  </si>
  <si>
    <t>HY210859</t>
  </si>
  <si>
    <t>HY211062</t>
  </si>
  <si>
    <t>080XX S SPAULDING AVE</t>
  </si>
  <si>
    <t>HY211177</t>
  </si>
  <si>
    <t>038XX W ADAMS ST</t>
  </si>
  <si>
    <t>HY211125</t>
  </si>
  <si>
    <t>007XX E 65TH ST</t>
  </si>
  <si>
    <t>HY211431</t>
  </si>
  <si>
    <t>003XX S KILBOURN AVE</t>
  </si>
  <si>
    <t>HY211403</t>
  </si>
  <si>
    <t>039XX W FLOURNOY ST</t>
  </si>
  <si>
    <t>HY211374</t>
  </si>
  <si>
    <t>086XX S COLFAX AVE</t>
  </si>
  <si>
    <t>HY211578</t>
  </si>
  <si>
    <t>020XX W 69TH ST</t>
  </si>
  <si>
    <t>HY211523</t>
  </si>
  <si>
    <t>038XX W FLOURNOY ST</t>
  </si>
  <si>
    <t>HY211820</t>
  </si>
  <si>
    <t>034XX N NEENAH AVE</t>
  </si>
  <si>
    <t>HY211962</t>
  </si>
  <si>
    <t>048XX N NASHVILLE AVE</t>
  </si>
  <si>
    <t>HY212410</t>
  </si>
  <si>
    <t>079XX S KENWOOD AVE</t>
  </si>
  <si>
    <t>HY212493</t>
  </si>
  <si>
    <t>085XX W CATALPA AVE</t>
  </si>
  <si>
    <t>HY212570</t>
  </si>
  <si>
    <t>077XX S CICERO AVE</t>
  </si>
  <si>
    <t>HY212773</t>
  </si>
  <si>
    <t>109XX S BUFFALO AVE</t>
  </si>
  <si>
    <t>HY213027</t>
  </si>
  <si>
    <t>062XX S DAMEN AVE</t>
  </si>
  <si>
    <t>HY212393</t>
  </si>
  <si>
    <t>003XX E 79TH ST</t>
  </si>
  <si>
    <t>HY213179</t>
  </si>
  <si>
    <t>051XX W HURON ST</t>
  </si>
  <si>
    <t>ANIMAL HOSPITAL</t>
  </si>
  <si>
    <t>HY213329</t>
  </si>
  <si>
    <t>HY213242</t>
  </si>
  <si>
    <t>HY213449</t>
  </si>
  <si>
    <t>048XX W NEWPORT AVE</t>
  </si>
  <si>
    <t>HY213510</t>
  </si>
  <si>
    <t>047XX N AUSTIN AVE</t>
  </si>
  <si>
    <t>HY213781</t>
  </si>
  <si>
    <t>037XX W WRIGHTWOOD AVE</t>
  </si>
  <si>
    <t>HY213825</t>
  </si>
  <si>
    <t>054XX W QUINCY ST</t>
  </si>
  <si>
    <t>HY213843</t>
  </si>
  <si>
    <t>070XX S COTTAGE GROVE AVE</t>
  </si>
  <si>
    <t>HY214340</t>
  </si>
  <si>
    <t>071XX S PAULINA ST</t>
  </si>
  <si>
    <t>HY214266</t>
  </si>
  <si>
    <t>0000X E WACKER DR</t>
  </si>
  <si>
    <t>HY214555</t>
  </si>
  <si>
    <t>HY214645</t>
  </si>
  <si>
    <t>010XX N HONORE ST</t>
  </si>
  <si>
    <t>HY214788</t>
  </si>
  <si>
    <t>060XX S RICHMOND ST</t>
  </si>
  <si>
    <t>HY214611</t>
  </si>
  <si>
    <t>041XX N KIMBALL AVE</t>
  </si>
  <si>
    <t>HY214748</t>
  </si>
  <si>
    <t>HY214830</t>
  </si>
  <si>
    <t>051XX S PAULINA ST</t>
  </si>
  <si>
    <t>HY214970</t>
  </si>
  <si>
    <t>106XX S HALE AVE</t>
  </si>
  <si>
    <t>HY214912</t>
  </si>
  <si>
    <t>057XX N BERNARD ST</t>
  </si>
  <si>
    <t>HY214787</t>
  </si>
  <si>
    <t>112XX S CHAMPLAIN AVE</t>
  </si>
  <si>
    <t>HY215162</t>
  </si>
  <si>
    <t>025XX W FOSTER AVE</t>
  </si>
  <si>
    <t>HY215345</t>
  </si>
  <si>
    <t>059XX N ROCKWELL ST</t>
  </si>
  <si>
    <t>HY215400</t>
  </si>
  <si>
    <t>048XX S ST LAWRENCE AVE</t>
  </si>
  <si>
    <t>HY215337</t>
  </si>
  <si>
    <t>HY215494</t>
  </si>
  <si>
    <t>026XX W JACKSON BLVD</t>
  </si>
  <si>
    <t>HY215547</t>
  </si>
  <si>
    <t>062XX S KEDZIE AVE</t>
  </si>
  <si>
    <t>HY215594</t>
  </si>
  <si>
    <t>001XX W JACKSON BLVD</t>
  </si>
  <si>
    <t>HY215868</t>
  </si>
  <si>
    <t>048XX S CHAMPLAIN AVE</t>
  </si>
  <si>
    <t>HY215839</t>
  </si>
  <si>
    <t>036XX W MONTROSE AVE</t>
  </si>
  <si>
    <t>HY215653</t>
  </si>
  <si>
    <t>053XX W IRVING PARK RD</t>
  </si>
  <si>
    <t>HY215612</t>
  </si>
  <si>
    <t>026XX W HOMER ST</t>
  </si>
  <si>
    <t>HY216113</t>
  </si>
  <si>
    <t>HY216035</t>
  </si>
  <si>
    <t>049XX N LAWNDALE AVE</t>
  </si>
  <si>
    <t>HY216374</t>
  </si>
  <si>
    <t>HY214423</t>
  </si>
  <si>
    <t>HY216677</t>
  </si>
  <si>
    <t>001XX N MOZART ST</t>
  </si>
  <si>
    <t>HY217019</t>
  </si>
  <si>
    <t>HY216938</t>
  </si>
  <si>
    <t>014XX N WASHTENAW AVE</t>
  </si>
  <si>
    <t>HY217105</t>
  </si>
  <si>
    <t>067XX S JEFFERY BLVD</t>
  </si>
  <si>
    <t>HY217146</t>
  </si>
  <si>
    <t>027XX S INDIANA AVE</t>
  </si>
  <si>
    <t>HY217269</t>
  </si>
  <si>
    <t>039XX W 78TH ST</t>
  </si>
  <si>
    <t>HY217307</t>
  </si>
  <si>
    <t>025XX W FITCH AVE</t>
  </si>
  <si>
    <t>HY216966</t>
  </si>
  <si>
    <t>012XX S WABASH AVE</t>
  </si>
  <si>
    <t>HY216877</t>
  </si>
  <si>
    <t>010XX E 53RD ST</t>
  </si>
  <si>
    <t>HY217598</t>
  </si>
  <si>
    <t>078XX S PRAIRIE AVE</t>
  </si>
  <si>
    <t>HY217647</t>
  </si>
  <si>
    <t>060XX S DORCHESTER AVE</t>
  </si>
  <si>
    <t>HY217628</t>
  </si>
  <si>
    <t>HY217399</t>
  </si>
  <si>
    <t>069XX S SOUTH SHORE DR</t>
  </si>
  <si>
    <t>HY217279</t>
  </si>
  <si>
    <t>044XX S ARCHER AVE</t>
  </si>
  <si>
    <t>HY217736</t>
  </si>
  <si>
    <t>119XX S WALLACE ST</t>
  </si>
  <si>
    <t>HY217791</t>
  </si>
  <si>
    <t>113XX S PRAIRIE AVE</t>
  </si>
  <si>
    <t>HY217812</t>
  </si>
  <si>
    <t>HY218044</t>
  </si>
  <si>
    <t>HY218088</t>
  </si>
  <si>
    <t>131XX S DANIEL DR</t>
  </si>
  <si>
    <t>HY218183</t>
  </si>
  <si>
    <t>025XX N ASHLAND AVE</t>
  </si>
  <si>
    <t>HY218331</t>
  </si>
  <si>
    <t>053XX S PAULINA ST</t>
  </si>
  <si>
    <t>HY218407</t>
  </si>
  <si>
    <t>016XX N LINDER AVE</t>
  </si>
  <si>
    <t>HY219065</t>
  </si>
  <si>
    <t>HY219057</t>
  </si>
  <si>
    <t>034XX S MARSHFIELD AVE</t>
  </si>
  <si>
    <t>HY219131</t>
  </si>
  <si>
    <t>077XX S CARPENTER ST</t>
  </si>
  <si>
    <t>HY217938</t>
  </si>
  <si>
    <t>130XX S DANIEL DR</t>
  </si>
  <si>
    <t>HY219290</t>
  </si>
  <si>
    <t>054XX S HOMAN AVE</t>
  </si>
  <si>
    <t>HY219364</t>
  </si>
  <si>
    <t>HY219585</t>
  </si>
  <si>
    <t>001XX S MICHIGAN AVE</t>
  </si>
  <si>
    <t>HY219604</t>
  </si>
  <si>
    <t>HY219890</t>
  </si>
  <si>
    <t>007XX E 103RD PL</t>
  </si>
  <si>
    <t>HY220183</t>
  </si>
  <si>
    <t>HY220141</t>
  </si>
  <si>
    <t>HY220212</t>
  </si>
  <si>
    <t>061XX N DAMEN AVE</t>
  </si>
  <si>
    <t>HY220374</t>
  </si>
  <si>
    <t>074XX S EMERALD AVE</t>
  </si>
  <si>
    <t>HY220340</t>
  </si>
  <si>
    <t>034XX W 64TH ST</t>
  </si>
  <si>
    <t>HY239733</t>
  </si>
  <si>
    <t>012XX N AUSTIN BLVD</t>
  </si>
  <si>
    <t>55-64</t>
  </si>
  <si>
    <t>HY230560</t>
  </si>
  <si>
    <t>HX406199</t>
  </si>
  <si>
    <t>014XX W 50TH ST</t>
  </si>
  <si>
    <t>HX405844</t>
  </si>
  <si>
    <t>HX407719</t>
  </si>
  <si>
    <t>047XX S KOMENSKY AVE</t>
  </si>
  <si>
    <t>HX415520</t>
  </si>
  <si>
    <t>047XX S COTTAGE GROVE AVE</t>
  </si>
  <si>
    <t>HX416171</t>
  </si>
  <si>
    <t>064XX S LOCKWOOD AVE</t>
  </si>
  <si>
    <t>HX424413</t>
  </si>
  <si>
    <t>HX499529</t>
  </si>
  <si>
    <t>HX500042</t>
  </si>
  <si>
    <t>033XX N ALBANY AVE</t>
  </si>
  <si>
    <t>HX500330</t>
  </si>
  <si>
    <t>039XX W MADISON ST</t>
  </si>
  <si>
    <t>HX500526</t>
  </si>
  <si>
    <t>074XX N SEELEY AVE</t>
  </si>
  <si>
    <t>HX500717</t>
  </si>
  <si>
    <t>034XX N NEVA AVE</t>
  </si>
  <si>
    <t>HX500763</t>
  </si>
  <si>
    <t>071XX S SANGAMON ST</t>
  </si>
  <si>
    <t>HX500133</t>
  </si>
  <si>
    <t>HX500924</t>
  </si>
  <si>
    <t>HX501068</t>
  </si>
  <si>
    <t>0000X E 120TH PL</t>
  </si>
  <si>
    <t>HX501574</t>
  </si>
  <si>
    <t>068XX W DIVERSEY AVE</t>
  </si>
  <si>
    <t>HX501830</t>
  </si>
  <si>
    <t>001XX N CLARK ST</t>
  </si>
  <si>
    <t>HX501850</t>
  </si>
  <si>
    <t>HX501857</t>
  </si>
  <si>
    <t>008XX N DEWITT PL</t>
  </si>
  <si>
    <t>HX501930</t>
  </si>
  <si>
    <t>006XX E 89TH ST</t>
  </si>
  <si>
    <t>HX502290</t>
  </si>
  <si>
    <t>033XX W 60TH ST</t>
  </si>
  <si>
    <t>HX502450</t>
  </si>
  <si>
    <t>055XX S PARKSIDE AVE</t>
  </si>
  <si>
    <t>HX502330</t>
  </si>
  <si>
    <t>HX502527</t>
  </si>
  <si>
    <t>008XX N DRAKE AVE</t>
  </si>
  <si>
    <t>HX502926</t>
  </si>
  <si>
    <t>HX503020</t>
  </si>
  <si>
    <t>037XX W 13TH ST</t>
  </si>
  <si>
    <t>HX503051</t>
  </si>
  <si>
    <t>002XX N LARAMIE AVE</t>
  </si>
  <si>
    <t>HX503113</t>
  </si>
  <si>
    <t>014XX N LUNA AVE</t>
  </si>
  <si>
    <t>HX503149</t>
  </si>
  <si>
    <t>026XX W DIVISION ST</t>
  </si>
  <si>
    <t>HX503402</t>
  </si>
  <si>
    <t>044XX W IOWA ST</t>
  </si>
  <si>
    <t>HX503605</t>
  </si>
  <si>
    <t>001XX E 123RD ST</t>
  </si>
  <si>
    <t>HX503628</t>
  </si>
  <si>
    <t>075XX S JEFFERY BLVD</t>
  </si>
  <si>
    <t>HX503813</t>
  </si>
  <si>
    <t>HX503826</t>
  </si>
  <si>
    <t>HX503869</t>
  </si>
  <si>
    <t>041XX W 59TH ST</t>
  </si>
  <si>
    <t>HX504069</t>
  </si>
  <si>
    <t>132XX S LANGLEY AVE</t>
  </si>
  <si>
    <t>HX504097</t>
  </si>
  <si>
    <t>052XX S MORGAN ST</t>
  </si>
  <si>
    <t>HX504157</t>
  </si>
  <si>
    <t>HX504127</t>
  </si>
  <si>
    <t>HX504640</t>
  </si>
  <si>
    <t>021XX W LEXINGTON ST</t>
  </si>
  <si>
    <t>HX504867</t>
  </si>
  <si>
    <t>HX505286</t>
  </si>
  <si>
    <t>026XX N HAMPDEN CT</t>
  </si>
  <si>
    <t>HX505864</t>
  </si>
  <si>
    <t>116XX S STEWART AVE</t>
  </si>
  <si>
    <t>HX505845</t>
  </si>
  <si>
    <t>087XX S KINGSTON AVE</t>
  </si>
  <si>
    <t>HX505954</t>
  </si>
  <si>
    <t>015XX N KOSTNER AVE</t>
  </si>
  <si>
    <t>HX505903</t>
  </si>
  <si>
    <t>050XX S ARTESIAN AVE</t>
  </si>
  <si>
    <t>HX506180</t>
  </si>
  <si>
    <t>059XX S DR MARTIN LUTHER KING JR DR</t>
  </si>
  <si>
    <t>HX506063</t>
  </si>
  <si>
    <t>020XX W 110TH ST</t>
  </si>
  <si>
    <t>HX506605</t>
  </si>
  <si>
    <t>HX506716</t>
  </si>
  <si>
    <t>003XX W HURON ST</t>
  </si>
  <si>
    <t>HX506975</t>
  </si>
  <si>
    <t>052XX W VAN BUREN ST</t>
  </si>
  <si>
    <t>HX506974</t>
  </si>
  <si>
    <t>002XX S HOMAN AVE</t>
  </si>
  <si>
    <t>HX507181</t>
  </si>
  <si>
    <t>059XX S CARPENTER ST</t>
  </si>
  <si>
    <t>HX507175</t>
  </si>
  <si>
    <t>109XX S HOYNE AVE</t>
  </si>
  <si>
    <t>HX507298</t>
  </si>
  <si>
    <t>HX507818</t>
  </si>
  <si>
    <t>081XX S STONY ISLAND AVE</t>
  </si>
  <si>
    <t>HX507627</t>
  </si>
  <si>
    <t>050XX N KENNISON AVE</t>
  </si>
  <si>
    <t>HX507854</t>
  </si>
  <si>
    <t>HX508041</t>
  </si>
  <si>
    <t>038XX W 70TH PL</t>
  </si>
  <si>
    <t>HX507999</t>
  </si>
  <si>
    <t>040XX S MONTGOMERY AVE</t>
  </si>
  <si>
    <t>HX506589</t>
  </si>
  <si>
    <t>029XX N NATOMA AVE</t>
  </si>
  <si>
    <t>HX508002</t>
  </si>
  <si>
    <t>HX508066</t>
  </si>
  <si>
    <t>HX508029</t>
  </si>
  <si>
    <t>008XX W GRACE ST</t>
  </si>
  <si>
    <t>HX508124</t>
  </si>
  <si>
    <t>HX508374</t>
  </si>
  <si>
    <t>030XX S KEDVALE AVE</t>
  </si>
  <si>
    <t>HX508500</t>
  </si>
  <si>
    <t>HX508631</t>
  </si>
  <si>
    <t>028XX W 23RD ST</t>
  </si>
  <si>
    <t>HX508796</t>
  </si>
  <si>
    <t>0000X W 109TH ST</t>
  </si>
  <si>
    <t>HX509022</t>
  </si>
  <si>
    <t>010XX W 105TH ST</t>
  </si>
  <si>
    <t>HX509019</t>
  </si>
  <si>
    <t>HX509333</t>
  </si>
  <si>
    <t>010XX W GARFIELD BLVD</t>
  </si>
  <si>
    <t>HX509423</t>
  </si>
  <si>
    <t>022XX W EASTWOOD AVE</t>
  </si>
  <si>
    <t>HX509245</t>
  </si>
  <si>
    <t>049XX W CONCORD PL</t>
  </si>
  <si>
    <t>HX509644</t>
  </si>
  <si>
    <t>084XX S WABASH AVE</t>
  </si>
  <si>
    <t>HX509774</t>
  </si>
  <si>
    <t>093XX S COLFAX AVE</t>
  </si>
  <si>
    <t>HX509825</t>
  </si>
  <si>
    <t>HX509953</t>
  </si>
  <si>
    <t>HX510115</t>
  </si>
  <si>
    <t>HX510094</t>
  </si>
  <si>
    <t>025XX E 74TH ST</t>
  </si>
  <si>
    <t>HX509906</t>
  </si>
  <si>
    <t>046XX N CENTRAL PARK AVE</t>
  </si>
  <si>
    <t>HX510595</t>
  </si>
  <si>
    <t>006XX W ARMITAGE AVE</t>
  </si>
  <si>
    <t>FIRE STATION</t>
  </si>
  <si>
    <t>HX510567</t>
  </si>
  <si>
    <t>047XX N BERNARD ST</t>
  </si>
  <si>
    <t>HX510698</t>
  </si>
  <si>
    <t>082XX S VERNON AVE</t>
  </si>
  <si>
    <t>HX510706</t>
  </si>
  <si>
    <t>HX510558</t>
  </si>
  <si>
    <t>016XX W 66TH ST</t>
  </si>
  <si>
    <t>HX510821</t>
  </si>
  <si>
    <t>049XX W NORTH AVE</t>
  </si>
  <si>
    <t>HX510577</t>
  </si>
  <si>
    <t>067XX S PEORIA ST</t>
  </si>
  <si>
    <t>HX511160</t>
  </si>
  <si>
    <t>010XX W CULLERTON ST</t>
  </si>
  <si>
    <t>HX510441</t>
  </si>
  <si>
    <t>022XX W 107TH PL</t>
  </si>
  <si>
    <t>HX511226</t>
  </si>
  <si>
    <t>101XX S WESTERN AVE</t>
  </si>
  <si>
    <t>HX511328</t>
  </si>
  <si>
    <t>HX511121</t>
  </si>
  <si>
    <t>011XX E 62ND ST</t>
  </si>
  <si>
    <t>HX511397</t>
  </si>
  <si>
    <t>056XX N MAJOR AVE</t>
  </si>
  <si>
    <t>HX511571</t>
  </si>
  <si>
    <t>071XX S WABASH AVE</t>
  </si>
  <si>
    <t>HX511623</t>
  </si>
  <si>
    <t>HX511627</t>
  </si>
  <si>
    <t>HX511673</t>
  </si>
  <si>
    <t>019XX S ASHLAND AVE</t>
  </si>
  <si>
    <t>CHURCH/SYNAGOGUE/PLACE OF WORSHIP</t>
  </si>
  <si>
    <t>HX510536</t>
  </si>
  <si>
    <t>116XX S PRINCETON AVE</t>
  </si>
  <si>
    <t>HX510629</t>
  </si>
  <si>
    <t>047XX W IRVING PARK RD</t>
  </si>
  <si>
    <t>HX512074</t>
  </si>
  <si>
    <t>HX506764</t>
  </si>
  <si>
    <t>072XX S CLAREMONT AVE</t>
  </si>
  <si>
    <t>HX512293</t>
  </si>
  <si>
    <t>091XX S MARSHFIELD AVE</t>
  </si>
  <si>
    <t>HX512667</t>
  </si>
  <si>
    <t>HX512897</t>
  </si>
  <si>
    <t>081XX S ELLIS AVE</t>
  </si>
  <si>
    <t>HX513036</t>
  </si>
  <si>
    <t>017XX W ERIE ST</t>
  </si>
  <si>
    <t>HX513083</t>
  </si>
  <si>
    <t>007XX N RIDGEWAY AVE</t>
  </si>
  <si>
    <t>HX513099</t>
  </si>
  <si>
    <t>049XX S KEDVALE AVE</t>
  </si>
  <si>
    <t>HX513185</t>
  </si>
  <si>
    <t>HX513168</t>
  </si>
  <si>
    <t>028XX N NATOMA AVE</t>
  </si>
  <si>
    <t>HX513228</t>
  </si>
  <si>
    <t>HX513220</t>
  </si>
  <si>
    <t>055XX N SAWYER AVE</t>
  </si>
  <si>
    <t>HX513463</t>
  </si>
  <si>
    <t>121XX S NORMAL AVE</t>
  </si>
  <si>
    <t>HX513434</t>
  </si>
  <si>
    <t>024XX W 66TH ST</t>
  </si>
  <si>
    <t>HX513446</t>
  </si>
  <si>
    <t>HX513588</t>
  </si>
  <si>
    <t>HX514260</t>
  </si>
  <si>
    <t>070XX N SHERIDAN RD</t>
  </si>
  <si>
    <t>HX514287</t>
  </si>
  <si>
    <t>HX514681</t>
  </si>
  <si>
    <t>075XX S EGGLESTON AVE</t>
  </si>
  <si>
    <t>HX515070</t>
  </si>
  <si>
    <t>081XX S HOMAN AVE</t>
  </si>
  <si>
    <t>HX514696</t>
  </si>
  <si>
    <t>031XX S KOSTNER AVE</t>
  </si>
  <si>
    <t>SCHOOL, PUBLIC, GROUNDS</t>
  </si>
  <si>
    <t>HX515154</t>
  </si>
  <si>
    <t>061XX N CICERO AVE</t>
  </si>
  <si>
    <t>HX515318</t>
  </si>
  <si>
    <t>043XX N KOSTNER AVE</t>
  </si>
  <si>
    <t>HX515668</t>
  </si>
  <si>
    <t>049XX W NEWPORT AVE</t>
  </si>
  <si>
    <t>HX515723</t>
  </si>
  <si>
    <t>103XX S RHODES AVE</t>
  </si>
  <si>
    <t>HX515739</t>
  </si>
  <si>
    <t>021XX W CULLERTON ST</t>
  </si>
  <si>
    <t>HX515978</t>
  </si>
  <si>
    <t>056XX S WOOD ST</t>
  </si>
  <si>
    <t>HX516152</t>
  </si>
  <si>
    <t>069XX S WENTWORTH AVE</t>
  </si>
  <si>
    <t>HX516207</t>
  </si>
  <si>
    <t>002XX W 115TH ST</t>
  </si>
  <si>
    <t>HX516216</t>
  </si>
  <si>
    <t>045XX S LAPORTE AVE</t>
  </si>
  <si>
    <t>HX516456</t>
  </si>
  <si>
    <t>043XX W HADDON AVE</t>
  </si>
  <si>
    <t>HX516505</t>
  </si>
  <si>
    <t>HX516166</t>
  </si>
  <si>
    <t>046XX N CLIFTON AVE</t>
  </si>
  <si>
    <t>HX516636</t>
  </si>
  <si>
    <t>058XX S TROY ST</t>
  </si>
  <si>
    <t>HX516781</t>
  </si>
  <si>
    <t>079XX S DORCHESTER AVE</t>
  </si>
  <si>
    <t>HX516385</t>
  </si>
  <si>
    <t>HX516790</t>
  </si>
  <si>
    <t>014XX S KEDVALE AVE</t>
  </si>
  <si>
    <t>HX516877</t>
  </si>
  <si>
    <t>047XX S WOLCOTT AVE</t>
  </si>
  <si>
    <t>HX517043</t>
  </si>
  <si>
    <t>013XX W NELSON ST</t>
  </si>
  <si>
    <t>HX517197</t>
  </si>
  <si>
    <t>HX517242</t>
  </si>
  <si>
    <t>088XX S MICHIGAN AVE</t>
  </si>
  <si>
    <t>HX517326</t>
  </si>
  <si>
    <t>HX517332</t>
  </si>
  <si>
    <t>046XX S PRAIRIE AVE</t>
  </si>
  <si>
    <t>HX517545</t>
  </si>
  <si>
    <t>027XX W LELAND AVE</t>
  </si>
  <si>
    <t>HX517579</t>
  </si>
  <si>
    <t>019XX N LOCKWOOD AVE</t>
  </si>
  <si>
    <t>HX517549</t>
  </si>
  <si>
    <t>HX517922</t>
  </si>
  <si>
    <t>021XX W 68TH PL</t>
  </si>
  <si>
    <t>HX517998</t>
  </si>
  <si>
    <t>HX517566</t>
  </si>
  <si>
    <t>033XX W ADAMS ST</t>
  </si>
  <si>
    <t>HX518047</t>
  </si>
  <si>
    <t>HX518402</t>
  </si>
  <si>
    <t>HX518361</t>
  </si>
  <si>
    <t>HX518648</t>
  </si>
  <si>
    <t>031XX W GRANVILLE AVE</t>
  </si>
  <si>
    <t>HX518604</t>
  </si>
  <si>
    <t>HX518516</t>
  </si>
  <si>
    <t>005XX N CENTRAL AVE</t>
  </si>
  <si>
    <t>HX519118</t>
  </si>
  <si>
    <t>029XX W BERWYN AVE</t>
  </si>
  <si>
    <t>HX519041</t>
  </si>
  <si>
    <t>006XX W BARRY AVE</t>
  </si>
  <si>
    <t>HX519322</t>
  </si>
  <si>
    <t>HX519454</t>
  </si>
  <si>
    <t>0000X E CHICAGO AVE</t>
  </si>
  <si>
    <t>HX519591</t>
  </si>
  <si>
    <t>015XX E 65TH PL</t>
  </si>
  <si>
    <t>HX519721</t>
  </si>
  <si>
    <t>061XX N SEELEY AVE</t>
  </si>
  <si>
    <t>HX519775</t>
  </si>
  <si>
    <t>068XX W 63RD ST</t>
  </si>
  <si>
    <t>HX519791</t>
  </si>
  <si>
    <t>035XX W FLOURNOY ST</t>
  </si>
  <si>
    <t>HX519940</t>
  </si>
  <si>
    <t>109XX S DR MARTIN LUTHER KING JR DR</t>
  </si>
  <si>
    <t>HX520159</t>
  </si>
  <si>
    <t>068XX S KILBOURN AVE</t>
  </si>
  <si>
    <t>HX520777</t>
  </si>
  <si>
    <t>016XX S HOMAN AVE</t>
  </si>
  <si>
    <t>HX520686</t>
  </si>
  <si>
    <t>068XX S CORNELL AVE</t>
  </si>
  <si>
    <t>HX521026</t>
  </si>
  <si>
    <t>HX521035</t>
  </si>
  <si>
    <t>059XX W HURON ST</t>
  </si>
  <si>
    <t>HX521077</t>
  </si>
  <si>
    <t>HX521110</t>
  </si>
  <si>
    <t>055XX S ADA ST</t>
  </si>
  <si>
    <t>HX521135</t>
  </si>
  <si>
    <t>005XX E 106TH ST</t>
  </si>
  <si>
    <t>HX521281</t>
  </si>
  <si>
    <t>077XX S NORMAL AVE</t>
  </si>
  <si>
    <t>HX521349</t>
  </si>
  <si>
    <t>068XX W IRVING PARK RD</t>
  </si>
  <si>
    <t>HX521557</t>
  </si>
  <si>
    <t>054XX S LAFLIN ST</t>
  </si>
  <si>
    <t>HX521634</t>
  </si>
  <si>
    <t>048XX W MEDILL AVE</t>
  </si>
  <si>
    <t>HX521536</t>
  </si>
  <si>
    <t>060XX S RHODES AVE</t>
  </si>
  <si>
    <t>HX521850</t>
  </si>
  <si>
    <t>050XX N HARLEM AVE</t>
  </si>
  <si>
    <t>HX522086</t>
  </si>
  <si>
    <t>043XX W 76TH ST</t>
  </si>
  <si>
    <t>HX522137</t>
  </si>
  <si>
    <t>014XX W 112TH PL</t>
  </si>
  <si>
    <t>HX522199</t>
  </si>
  <si>
    <t>063XX S TROY ST</t>
  </si>
  <si>
    <t>HX522277</t>
  </si>
  <si>
    <t>056XX N WAYNE AVE</t>
  </si>
  <si>
    <t>HX522308</t>
  </si>
  <si>
    <t>HX522737</t>
  </si>
  <si>
    <t>073XX S WOLCOTT AVE</t>
  </si>
  <si>
    <t>HX522862</t>
  </si>
  <si>
    <t>051XX W CORNELIA AVE</t>
  </si>
  <si>
    <t>HX522858</t>
  </si>
  <si>
    <t>051XX W CULLOM AVE</t>
  </si>
  <si>
    <t>HX523153</t>
  </si>
  <si>
    <t>083XX W ADDISON ST</t>
  </si>
  <si>
    <t>HX523125</t>
  </si>
  <si>
    <t>066XX S PERRY AVE</t>
  </si>
  <si>
    <t>HX522980</t>
  </si>
  <si>
    <t>HX523471</t>
  </si>
  <si>
    <t>001XX E 58TH ST</t>
  </si>
  <si>
    <t>HX523676</t>
  </si>
  <si>
    <t>041XX N ASHLAND AVE</t>
  </si>
  <si>
    <t>HX524180</t>
  </si>
  <si>
    <t>078XX S ESCANABA AVE</t>
  </si>
  <si>
    <t>HX524235</t>
  </si>
  <si>
    <t>HX524214</t>
  </si>
  <si>
    <t>008XX E 88TH ST</t>
  </si>
  <si>
    <t>HX524721</t>
  </si>
  <si>
    <t>036XX S KEDZIE AVE</t>
  </si>
  <si>
    <t>GAS STATION</t>
  </si>
  <si>
    <t>HX522753</t>
  </si>
  <si>
    <t>123XX S PARNELL AVE</t>
  </si>
  <si>
    <t>HX524989</t>
  </si>
  <si>
    <t>HX524999</t>
  </si>
  <si>
    <t>059XX W AUGUSTA BLVD</t>
  </si>
  <si>
    <t>HX525108</t>
  </si>
  <si>
    <t>106XX S EDBROOKE AVE</t>
  </si>
  <si>
    <t>HX525357</t>
  </si>
  <si>
    <t>074XX S LUELLA AVE</t>
  </si>
  <si>
    <t>HX525342</t>
  </si>
  <si>
    <t>HX525355</t>
  </si>
  <si>
    <t>ALLEY</t>
  </si>
  <si>
    <t>HX525670</t>
  </si>
  <si>
    <t>074XX S KENWOOD AVE</t>
  </si>
  <si>
    <t>HX521650</t>
  </si>
  <si>
    <t>042XX W WILCOX ST</t>
  </si>
  <si>
    <t>HX525764</t>
  </si>
  <si>
    <t>HX525799</t>
  </si>
  <si>
    <t>HX525771</t>
  </si>
  <si>
    <t>076XX S DR MARTIN LUTHER KING JR DR</t>
  </si>
  <si>
    <t>HX525831</t>
  </si>
  <si>
    <t>093XX S LOWE AVE</t>
  </si>
  <si>
    <t>HX525958</t>
  </si>
  <si>
    <t>079XX S ST LAWRENCE AVE</t>
  </si>
  <si>
    <t>HX526423</t>
  </si>
  <si>
    <t>025XX N LOWELL AVE</t>
  </si>
  <si>
    <t>HX526152</t>
  </si>
  <si>
    <t>070XX S INDIANA AVE</t>
  </si>
  <si>
    <t>HX526444</t>
  </si>
  <si>
    <t>HX526799</t>
  </si>
  <si>
    <t>032XX N OAK PARK AVE</t>
  </si>
  <si>
    <t>HX525050</t>
  </si>
  <si>
    <t>122XX S MORGAN ST</t>
  </si>
  <si>
    <t>HX529561</t>
  </si>
  <si>
    <t>057XX S WABASH AVE</t>
  </si>
  <si>
    <t>HX530876</t>
  </si>
  <si>
    <t>HX531052</t>
  </si>
  <si>
    <t>021XX W 75TH PL</t>
  </si>
  <si>
    <t>HX531075</t>
  </si>
  <si>
    <t>HX531106</t>
  </si>
  <si>
    <t>021XX W ERIE ST</t>
  </si>
  <si>
    <t>HX532120</t>
  </si>
  <si>
    <t>003XX E 119TH ST</t>
  </si>
  <si>
    <t>HX535432</t>
  </si>
  <si>
    <t>048XX S FORRESTVILLE AVE</t>
  </si>
  <si>
    <t>HX535988</t>
  </si>
  <si>
    <t>029XX N SHERIDAN RD</t>
  </si>
  <si>
    <t>HX537078</t>
  </si>
  <si>
    <t>115XX S YALE AVE</t>
  </si>
  <si>
    <t>HX537322</t>
  </si>
  <si>
    <t>026XX W 58TH ST</t>
  </si>
  <si>
    <t>HX537810</t>
  </si>
  <si>
    <t>028XX W CULLERTON ST</t>
  </si>
  <si>
    <t>HX538729</t>
  </si>
  <si>
    <t>HX513823</t>
  </si>
  <si>
    <t>HX519448</t>
  </si>
  <si>
    <t>AIRPORT TERMINAL LOWER LEVEL - NON-SECURE AREA</t>
  </si>
  <si>
    <t>HX550348</t>
  </si>
  <si>
    <t>037XX W 86TH PL</t>
  </si>
  <si>
    <t>HX550729</t>
  </si>
  <si>
    <t>064XX N GREENVIEW AVE</t>
  </si>
  <si>
    <t>HX555996</t>
  </si>
  <si>
    <t>031XX S LA SALLE ST</t>
  </si>
  <si>
    <t>HX560018</t>
  </si>
  <si>
    <t>HY100471</t>
  </si>
  <si>
    <t>083XX S BURLEY AVE</t>
  </si>
  <si>
    <t>HY102116</t>
  </si>
  <si>
    <t>HY146862</t>
  </si>
  <si>
    <t>132XX S DR MARTIN LUTHER KING JR DR</t>
  </si>
  <si>
    <t>HY188713</t>
  </si>
  <si>
    <t>051XX S INDIANA AVE</t>
  </si>
  <si>
    <t>HY190259</t>
  </si>
  <si>
    <t>HY384970</t>
  </si>
  <si>
    <t>014XX N CAMPBELL AVE</t>
  </si>
  <si>
    <t>HY383797</t>
  </si>
  <si>
    <t>016XX W LE MOYNE ST</t>
  </si>
  <si>
    <t>HY377893</t>
  </si>
  <si>
    <t>HY357015</t>
  </si>
  <si>
    <t>HY350814</t>
  </si>
  <si>
    <t>069XX S NORMAL BLVD</t>
  </si>
  <si>
    <t>HY346665</t>
  </si>
  <si>
    <t>HY342413</t>
  </si>
  <si>
    <t>065XX S KIMBARK AVE</t>
  </si>
  <si>
    <t>HY329077</t>
  </si>
  <si>
    <t>052XX S FAIRFIELD AVE</t>
  </si>
  <si>
    <t>HY315222</t>
  </si>
  <si>
    <t>014XX W DIVERSEY PKWY</t>
  </si>
  <si>
    <t>HY311629</t>
  </si>
  <si>
    <t>032XX N KOSTNER AVE</t>
  </si>
  <si>
    <t>HY311664</t>
  </si>
  <si>
    <t>048XX W DIVERSEY AVE</t>
  </si>
  <si>
    <t>HY300608</t>
  </si>
  <si>
    <t>014XX W 83RD ST</t>
  </si>
  <si>
    <t>HY298517</t>
  </si>
  <si>
    <t>HY288895</t>
  </si>
  <si>
    <t>043XX S MOZART ST</t>
  </si>
  <si>
    <t>HY287518</t>
  </si>
  <si>
    <t>069XX N KEDZIE AVE</t>
  </si>
  <si>
    <t>HY285973</t>
  </si>
  <si>
    <t>021XX W ADAMS ST</t>
  </si>
  <si>
    <t>HY283715</t>
  </si>
  <si>
    <t>013XX W 15TH ST</t>
  </si>
  <si>
    <t>HY282776</t>
  </si>
  <si>
    <t>031XX W EASTWOOD AVE</t>
  </si>
  <si>
    <t>HY281075</t>
  </si>
  <si>
    <t>045XX N MAGNOLIA AVE</t>
  </si>
  <si>
    <t>HY278007</t>
  </si>
  <si>
    <t>074XX S BENNETT AVE</t>
  </si>
  <si>
    <t>HY274878</t>
  </si>
  <si>
    <t>008XX W ADDISON ST</t>
  </si>
  <si>
    <t>HY269314</t>
  </si>
  <si>
    <t>018XX N KEYSTONE AVE</t>
  </si>
  <si>
    <t>HY268945</t>
  </si>
  <si>
    <t>057XX S TALMAN AVE</t>
  </si>
  <si>
    <t>HY268179</t>
  </si>
  <si>
    <t>009XX E 82ND ST</t>
  </si>
  <si>
    <t>HY268006</t>
  </si>
  <si>
    <t>008XX N LA SALLE DR</t>
  </si>
  <si>
    <t>HY265478</t>
  </si>
  <si>
    <t>HY264309</t>
  </si>
  <si>
    <t>121XX S LA SALLE ST</t>
  </si>
  <si>
    <t>HY248472</t>
  </si>
  <si>
    <t>013XX N LOCKWOOD AVE</t>
  </si>
  <si>
    <t>HY258112</t>
  </si>
  <si>
    <t>049XX S PRINCETON AVE</t>
  </si>
  <si>
    <t>HY257908</t>
  </si>
  <si>
    <t>HY257559</t>
  </si>
  <si>
    <t>HY257001</t>
  </si>
  <si>
    <t>HY256957</t>
  </si>
  <si>
    <t>012XX W LELAND AVE</t>
  </si>
  <si>
    <t>HY250672</t>
  </si>
  <si>
    <t>048XX N DAMEN AVE</t>
  </si>
  <si>
    <t>HY248648</t>
  </si>
  <si>
    <t>056XX W FULTON ST</t>
  </si>
  <si>
    <t>HY256465</t>
  </si>
  <si>
    <t>059XX S LAFLIN ST</t>
  </si>
  <si>
    <t>HY256060</t>
  </si>
  <si>
    <t>060XX S CALIFORNIA AVE</t>
  </si>
  <si>
    <t>HY255876</t>
  </si>
  <si>
    <t>061XX N SHERIDAN RD</t>
  </si>
  <si>
    <t>HY255124</t>
  </si>
  <si>
    <t>006XX N LATROBE AVE</t>
  </si>
  <si>
    <t>HY254979</t>
  </si>
  <si>
    <t>051XX S KEDZIE AVE</t>
  </si>
  <si>
    <t>HY254940</t>
  </si>
  <si>
    <t>007XX E 79TH ST</t>
  </si>
  <si>
    <t>HY254918</t>
  </si>
  <si>
    <t>042XX N PULASKI RD</t>
  </si>
  <si>
    <t>HY254844</t>
  </si>
  <si>
    <t>HY254705</t>
  </si>
  <si>
    <t>076XX S YATES BLVD</t>
  </si>
  <si>
    <t>HY254534</t>
  </si>
  <si>
    <t>027XX W ARDMORE AVE</t>
  </si>
  <si>
    <t>HY254398</t>
  </si>
  <si>
    <t>HY254134</t>
  </si>
  <si>
    <t>017XX W 35TH ST</t>
  </si>
  <si>
    <t>HY254192</t>
  </si>
  <si>
    <t>001XX S AUSTIN BLVD</t>
  </si>
  <si>
    <t>HY253923</t>
  </si>
  <si>
    <t>074XX S WESTERN AVE</t>
  </si>
  <si>
    <t>HY252386</t>
  </si>
  <si>
    <t>HY253258</t>
  </si>
  <si>
    <t>HY253036</t>
  </si>
  <si>
    <t>HY252870</t>
  </si>
  <si>
    <t>062XX S ROCKWELL ST</t>
  </si>
  <si>
    <t>HY252391</t>
  </si>
  <si>
    <t>HY252741</t>
  </si>
  <si>
    <t>005XX E 94TH ST</t>
  </si>
  <si>
    <t>HY252369</t>
  </si>
  <si>
    <t>019XX W VAN BUREN ST</t>
  </si>
  <si>
    <t>HY251884</t>
  </si>
  <si>
    <t>HY250619</t>
  </si>
  <si>
    <t>041XX W 25TH PL</t>
  </si>
  <si>
    <t>HY251864</t>
  </si>
  <si>
    <t>042XX W KAMERLING AVE</t>
  </si>
  <si>
    <t>HY251652</t>
  </si>
  <si>
    <t>0000X W 124TH ST</t>
  </si>
  <si>
    <t>HY251605</t>
  </si>
  <si>
    <t>059XX W SUPERIOR ST</t>
  </si>
  <si>
    <t>HY251527</t>
  </si>
  <si>
    <t>033XX S CARPENTER ST</t>
  </si>
  <si>
    <t>HY251552</t>
  </si>
  <si>
    <t>070XX S RACINE AVE</t>
  </si>
  <si>
    <t>HY251127</t>
  </si>
  <si>
    <t>HY251039</t>
  </si>
  <si>
    <t>016XX N KEELER AVE</t>
  </si>
  <si>
    <t>HY250897</t>
  </si>
  <si>
    <t>090XX S MAY ST</t>
  </si>
  <si>
    <t>HY250694</t>
  </si>
  <si>
    <t>HY250437</t>
  </si>
  <si>
    <t>047XX S PULASKI RD</t>
  </si>
  <si>
    <t>HY250425</t>
  </si>
  <si>
    <t>073XX S MORGAN ST</t>
  </si>
  <si>
    <t>HY250452</t>
  </si>
  <si>
    <t>HY250066</t>
  </si>
  <si>
    <t>008XX W 63RD ST</t>
  </si>
  <si>
    <t>HY250063</t>
  </si>
  <si>
    <t>049XX W DIVERSEY AVE</t>
  </si>
  <si>
    <t>HY249942</t>
  </si>
  <si>
    <t>093XX S GREENWOOD AVE</t>
  </si>
  <si>
    <t>HY249905</t>
  </si>
  <si>
    <t>HY249878</t>
  </si>
  <si>
    <t>085XX S DANTE AVE</t>
  </si>
  <si>
    <t>HY249753</t>
  </si>
  <si>
    <t>HY249798</t>
  </si>
  <si>
    <t>057XX S MORGAN ST</t>
  </si>
  <si>
    <t>HY249674</t>
  </si>
  <si>
    <t>041XX S LANGLEY AVE</t>
  </si>
  <si>
    <t>HY246995</t>
  </si>
  <si>
    <t>073XX N WINCHESTER AVE</t>
  </si>
  <si>
    <t>HY249349</t>
  </si>
  <si>
    <t>017XX W 91ST ST</t>
  </si>
  <si>
    <t>HY249668</t>
  </si>
  <si>
    <t>068XX S MORGAN ST</t>
  </si>
  <si>
    <t>HY249553</t>
  </si>
  <si>
    <t>013XX N PARKSIDE AVE</t>
  </si>
  <si>
    <t>HY249522</t>
  </si>
  <si>
    <t>100XX S EMERALD AVE</t>
  </si>
  <si>
    <t>HY249438</t>
  </si>
  <si>
    <t>011XX N WESTERN AVE</t>
  </si>
  <si>
    <t>HY249513</t>
  </si>
  <si>
    <t>003XX W WACKER DR</t>
  </si>
  <si>
    <t>HY249420</t>
  </si>
  <si>
    <t>083XX W IRVING PARK RD</t>
  </si>
  <si>
    <t>HY249206</t>
  </si>
  <si>
    <t>039XX N MILWAUKEE AVE</t>
  </si>
  <si>
    <t>HY249152</t>
  </si>
  <si>
    <t>058XX W NEWPORT AVE</t>
  </si>
  <si>
    <t>HY249076</t>
  </si>
  <si>
    <t>072XX S YALE AVE</t>
  </si>
  <si>
    <t>HY249063</t>
  </si>
  <si>
    <t>026XX W ADAMS ST</t>
  </si>
  <si>
    <t>HY249156</t>
  </si>
  <si>
    <t>039XX N CICERO AVE</t>
  </si>
  <si>
    <t>HY247788</t>
  </si>
  <si>
    <t>064XX N HAMILTON AVE</t>
  </si>
  <si>
    <t>HY248012</t>
  </si>
  <si>
    <t>0000X E 60TH ST</t>
  </si>
  <si>
    <t>HY248766</t>
  </si>
  <si>
    <t>014XX S CHRISTIANA AVE</t>
  </si>
  <si>
    <t>HY248637</t>
  </si>
  <si>
    <t>HY248699</t>
  </si>
  <si>
    <t>HY248673</t>
  </si>
  <si>
    <t>HY248661</t>
  </si>
  <si>
    <t>HY248569</t>
  </si>
  <si>
    <t>HY248427</t>
  </si>
  <si>
    <t>HY248360</t>
  </si>
  <si>
    <t>HY248357</t>
  </si>
  <si>
    <t>037XX W ARTHINGTON ST</t>
  </si>
  <si>
    <t>HY247979</t>
  </si>
  <si>
    <t>079XX S BISHOP ST</t>
  </si>
  <si>
    <t>HY248198</t>
  </si>
  <si>
    <t>016XX N THROOP ST</t>
  </si>
  <si>
    <t>HY248134</t>
  </si>
  <si>
    <t>053XX S CAMPBELL AVE</t>
  </si>
  <si>
    <t>HY247998</t>
  </si>
  <si>
    <t>032XX S KARLOV AVE</t>
  </si>
  <si>
    <t>HY248015</t>
  </si>
  <si>
    <t>HY248008</t>
  </si>
  <si>
    <t>099XX S CHARLES ST</t>
  </si>
  <si>
    <t>HY247389</t>
  </si>
  <si>
    <t>004XX N AVERS AVE</t>
  </si>
  <si>
    <t>HY247080</t>
  </si>
  <si>
    <t>040XX N ELSTON AVE</t>
  </si>
  <si>
    <t>HY247164</t>
  </si>
  <si>
    <t>127XX S SAGINAW AVE</t>
  </si>
  <si>
    <t>HY247048</t>
  </si>
  <si>
    <t>116XX S LONGWOOD DR</t>
  </si>
  <si>
    <t>HY246576</t>
  </si>
  <si>
    <t>065XX S TALMAN AVE</t>
  </si>
  <si>
    <t>HY246831</t>
  </si>
  <si>
    <t>064XX S RICHMOND ST</t>
  </si>
  <si>
    <t>HY246708</t>
  </si>
  <si>
    <t>055XX N LAKEWOOD AVE</t>
  </si>
  <si>
    <t>HY246723</t>
  </si>
  <si>
    <t>HY246579</t>
  </si>
  <si>
    <t>066XX N NEWGARD AVE</t>
  </si>
  <si>
    <t>HY246589</t>
  </si>
  <si>
    <t>HY246442</t>
  </si>
  <si>
    <t>HY246489</t>
  </si>
  <si>
    <t>HY246381</t>
  </si>
  <si>
    <t>HY246198</t>
  </si>
  <si>
    <t>HY245984</t>
  </si>
  <si>
    <t>HY246132</t>
  </si>
  <si>
    <t>057XX W ADDISON ST</t>
  </si>
  <si>
    <t>HY246083</t>
  </si>
  <si>
    <t>010XX W 14TH ST</t>
  </si>
  <si>
    <t>HY246001</t>
  </si>
  <si>
    <t>HY245505</t>
  </si>
  <si>
    <t>054XX N BROADWAY</t>
  </si>
  <si>
    <t>HY245824</t>
  </si>
  <si>
    <t>020XX N KEELER AVE</t>
  </si>
  <si>
    <t>HY245716</t>
  </si>
  <si>
    <t>HY245088</t>
  </si>
  <si>
    <t>077XX S CLYDE AVE</t>
  </si>
  <si>
    <t>HY245150</t>
  </si>
  <si>
    <t>HY244755</t>
  </si>
  <si>
    <t>008XX N CHRISTIANA AVE</t>
  </si>
  <si>
    <t>HY244657</t>
  </si>
  <si>
    <t>105XX S SPRINGFIELD AVE</t>
  </si>
  <si>
    <t>HY244690</t>
  </si>
  <si>
    <t>HY244606</t>
  </si>
  <si>
    <t>019XX W LUNT AVE</t>
  </si>
  <si>
    <t>HY244282</t>
  </si>
  <si>
    <t>052XX S CORNELL AVE</t>
  </si>
  <si>
    <t>HY243980</t>
  </si>
  <si>
    <t>086XX S MANISTEE AVE</t>
  </si>
  <si>
    <t>HY243957</t>
  </si>
  <si>
    <t>030XX W WASHINGTON BLVD</t>
  </si>
  <si>
    <t>HY243786</t>
  </si>
  <si>
    <t>059XX W WRIGHTWOOD AVE</t>
  </si>
  <si>
    <t>HY243695</t>
  </si>
  <si>
    <t>HY243576</t>
  </si>
  <si>
    <t>028XX W PRATT BLVD</t>
  </si>
  <si>
    <t>HY243397</t>
  </si>
  <si>
    <t>HY243259</t>
  </si>
  <si>
    <t>002XX S STATE ST</t>
  </si>
  <si>
    <t>HY243006</t>
  </si>
  <si>
    <t>016XX N ST LOUIS AVE</t>
  </si>
  <si>
    <t>HY242910</t>
  </si>
  <si>
    <t>053XX S JUSTINE ST</t>
  </si>
  <si>
    <t>HY242837</t>
  </si>
  <si>
    <t>081XX S OGLESBY AVE</t>
  </si>
  <si>
    <t>HY242845</t>
  </si>
  <si>
    <t>111XX S EDBROOKE AVE</t>
  </si>
  <si>
    <t>HY242804</t>
  </si>
  <si>
    <t>033XX W FILLMORE ST</t>
  </si>
  <si>
    <t>HY242748</t>
  </si>
  <si>
    <t>005XX W 111TH ST</t>
  </si>
  <si>
    <t>HY242570</t>
  </si>
  <si>
    <t>HY241268</t>
  </si>
  <si>
    <t>054XX W GLADYS AVE</t>
  </si>
  <si>
    <t>HY242354</t>
  </si>
  <si>
    <t>085XX S OGLESBY AVE</t>
  </si>
  <si>
    <t>HY242144</t>
  </si>
  <si>
    <t>069XX S LOOMIS BLVD</t>
  </si>
  <si>
    <t>HY242178</t>
  </si>
  <si>
    <t>051XX S CAMPBELL AVE</t>
  </si>
  <si>
    <t>HY242108</t>
  </si>
  <si>
    <t>006XX N DAMEN AVE</t>
  </si>
  <si>
    <t>HY242002</t>
  </si>
  <si>
    <t>015XX E 52ND ST</t>
  </si>
  <si>
    <t>HY242018</t>
  </si>
  <si>
    <t>036XX W CONGRESS PKWY</t>
  </si>
  <si>
    <t>HY241809</t>
  </si>
  <si>
    <t>039XX W 63RD ST</t>
  </si>
  <si>
    <t>HY241777</t>
  </si>
  <si>
    <t>007XX N MILWAUKEE AVE</t>
  </si>
  <si>
    <t>HY241802</t>
  </si>
  <si>
    <t>HY241499</t>
  </si>
  <si>
    <t>063XX S EGGLESTON AVE</t>
  </si>
  <si>
    <t>HY241521</t>
  </si>
  <si>
    <t>060XX S WABASH AVE</t>
  </si>
  <si>
    <t>HY236616</t>
  </si>
  <si>
    <t>010XX W CATALPA AVE</t>
  </si>
  <si>
    <t>HY241433</t>
  </si>
  <si>
    <t>094XX S ADA ST</t>
  </si>
  <si>
    <t>HY241346</t>
  </si>
  <si>
    <t>069XX S DORCHESTER AVE</t>
  </si>
  <si>
    <t>HY241238</t>
  </si>
  <si>
    <t>031XX N KOSTNER AVE</t>
  </si>
  <si>
    <t>HY241027</t>
  </si>
  <si>
    <t>012XX S INDEPENDENCE BLVD</t>
  </si>
  <si>
    <t>HY240912</t>
  </si>
  <si>
    <t>015XX S HAMLIN AVE</t>
  </si>
  <si>
    <t>HY240773</t>
  </si>
  <si>
    <t>005XX N MONTICELLO AVE</t>
  </si>
  <si>
    <t>HY240767</t>
  </si>
  <si>
    <t>082XX S EXCHANGE AVE</t>
  </si>
  <si>
    <t>HY240823</t>
  </si>
  <si>
    <t>012XX S ALBANY AVE</t>
  </si>
  <si>
    <t>HY240565</t>
  </si>
  <si>
    <t>027XX W JACKSON BLVD</t>
  </si>
  <si>
    <t>HY240317</t>
  </si>
  <si>
    <t>001XX W 85TH ST</t>
  </si>
  <si>
    <t>HY240322</t>
  </si>
  <si>
    <t>HY240242</t>
  </si>
  <si>
    <t>099XX S OGLESBY AVE</t>
  </si>
  <si>
    <t>HY239375</t>
  </si>
  <si>
    <t>011XX N MASSASOIT AVE</t>
  </si>
  <si>
    <t>HY240085</t>
  </si>
  <si>
    <t>HY237647</t>
  </si>
  <si>
    <t>0000X E VAN BUREN ST</t>
  </si>
  <si>
    <t>HY240162</t>
  </si>
  <si>
    <t>052XX S PRINCETON AVE</t>
  </si>
  <si>
    <t>HY240029</t>
  </si>
  <si>
    <t>007XX E 72ND ST</t>
  </si>
  <si>
    <t>HY239899</t>
  </si>
  <si>
    <t>012XX N WASHTENAW AVE</t>
  </si>
  <si>
    <t>HY239874</t>
  </si>
  <si>
    <t>HY239626</t>
  </si>
  <si>
    <t>043XX W ARMITAGE AVE</t>
  </si>
  <si>
    <t>HY239506</t>
  </si>
  <si>
    <t>083XX S BRANDON AVE</t>
  </si>
  <si>
    <t>HY239406</t>
  </si>
  <si>
    <t>HY239119</t>
  </si>
  <si>
    <t>074XX N HARLEM AVE</t>
  </si>
  <si>
    <t>HY239293</t>
  </si>
  <si>
    <t>HY238708</t>
  </si>
  <si>
    <t>075XX S SOUTH SHORE DR</t>
  </si>
  <si>
    <t>HY238525</t>
  </si>
  <si>
    <t>060XX N OAKLEY AVE</t>
  </si>
  <si>
    <t>HY238407</t>
  </si>
  <si>
    <t>HY238280</t>
  </si>
  <si>
    <t>029XX N KILBOURN AVE</t>
  </si>
  <si>
    <t>HY238232</t>
  </si>
  <si>
    <t>118XX S YALE AVE</t>
  </si>
  <si>
    <t>HY237773</t>
  </si>
  <si>
    <t>066XX W 64TH ST</t>
  </si>
  <si>
    <t>HY237546</t>
  </si>
  <si>
    <t>005XX E 38TH ST</t>
  </si>
  <si>
    <t>HY237570</t>
  </si>
  <si>
    <t>009XX W 33RD ST</t>
  </si>
  <si>
    <t>HY237367</t>
  </si>
  <si>
    <t>011XX S ASHLAND AVE</t>
  </si>
  <si>
    <t>HY237246</t>
  </si>
  <si>
    <t>047XX S LANGLEY AVE</t>
  </si>
  <si>
    <t>HY237169</t>
  </si>
  <si>
    <t>036XX S WOOD ST</t>
  </si>
  <si>
    <t>HY237104</t>
  </si>
  <si>
    <t>0000X S MASON AVE</t>
  </si>
  <si>
    <t>HY237186</t>
  </si>
  <si>
    <t>113XX S FOREST AVE</t>
  </si>
  <si>
    <t>HY237032</t>
  </si>
  <si>
    <t>061XX W EDDY ST</t>
  </si>
  <si>
    <t>HY236905</t>
  </si>
  <si>
    <t>070XX S ADA ST</t>
  </si>
  <si>
    <t>HY236835</t>
  </si>
  <si>
    <t>052XX S CAMPBELL AVE</t>
  </si>
  <si>
    <t>HY236806</t>
  </si>
  <si>
    <t>072XX W WELLINGTON AVE</t>
  </si>
  <si>
    <t>HY236716</t>
  </si>
  <si>
    <t>054XX S LAKE PARK AVE</t>
  </si>
  <si>
    <t>HY236723</t>
  </si>
  <si>
    <t>016XX W CONGRESS PKWY</t>
  </si>
  <si>
    <t>HY236652</t>
  </si>
  <si>
    <t>005XX N PINE AVE</t>
  </si>
  <si>
    <t>HY236579</t>
  </si>
  <si>
    <t>HY235851</t>
  </si>
  <si>
    <t>006XX E 91ST ST</t>
  </si>
  <si>
    <t>HY235437</t>
  </si>
  <si>
    <t>012XX S KILDARE AVE</t>
  </si>
  <si>
    <t>HY235582</t>
  </si>
  <si>
    <t>009XX W LAKESIDE PL</t>
  </si>
  <si>
    <t>HY235442</t>
  </si>
  <si>
    <t>115XX S LAFAYETTE AVE</t>
  </si>
  <si>
    <t>HY235494</t>
  </si>
  <si>
    <t>024XX N NEWCASTLE AVE</t>
  </si>
  <si>
    <t>HY235182</t>
  </si>
  <si>
    <t>HY235209</t>
  </si>
  <si>
    <t>HY234871</t>
  </si>
  <si>
    <t>050XX S KENNETH AVE</t>
  </si>
  <si>
    <t>HY234781</t>
  </si>
  <si>
    <t>036XX N PACIFIC AVE</t>
  </si>
  <si>
    <t>HY234481</t>
  </si>
  <si>
    <t>HY234467</t>
  </si>
  <si>
    <t>082XX S WENTWORTH AVE</t>
  </si>
  <si>
    <t>HY233958</t>
  </si>
  <si>
    <t>134XX S BURLEY AVE</t>
  </si>
  <si>
    <t>HY234044</t>
  </si>
  <si>
    <t>HY234084</t>
  </si>
  <si>
    <t>001XX N LATROBE AVE</t>
  </si>
  <si>
    <t>HY233850</t>
  </si>
  <si>
    <t>059XX S INDIANA AVE</t>
  </si>
  <si>
    <t>HY233833</t>
  </si>
  <si>
    <t>046XX S GREENWOOD AVE</t>
  </si>
  <si>
    <t>HY233732</t>
  </si>
  <si>
    <t>012XX W 82ND ST</t>
  </si>
  <si>
    <t>HY070001</t>
  </si>
  <si>
    <t>HY233264</t>
  </si>
  <si>
    <t>068XX S MERRILL AVE</t>
  </si>
  <si>
    <t>HY233027</t>
  </si>
  <si>
    <t>069XX S KIMBARK AVE</t>
  </si>
  <si>
    <t>HY233062</t>
  </si>
  <si>
    <t>HY232986</t>
  </si>
  <si>
    <t>008XX N LONG AVE</t>
  </si>
  <si>
    <t>HY232950</t>
  </si>
  <si>
    <t>HY232646</t>
  </si>
  <si>
    <t>003XX W 112TH PL</t>
  </si>
  <si>
    <t>HY232628</t>
  </si>
  <si>
    <t>026XX N SPAULDING AVE</t>
  </si>
  <si>
    <t>HY232583</t>
  </si>
  <si>
    <t>007XX N TRUMBULL AVE</t>
  </si>
  <si>
    <t>HY232495</t>
  </si>
  <si>
    <t>016XX N OAK PARK AVE</t>
  </si>
  <si>
    <t>HY232269</t>
  </si>
  <si>
    <t>025XX N MASON AVE</t>
  </si>
  <si>
    <t>HY232302</t>
  </si>
  <si>
    <t>HY232260</t>
  </si>
  <si>
    <t>HY232121</t>
  </si>
  <si>
    <t>HY231935</t>
  </si>
  <si>
    <t>HY231721</t>
  </si>
  <si>
    <t>HY231624</t>
  </si>
  <si>
    <t>HY231591</t>
  </si>
  <si>
    <t>083XX S WOOD ST</t>
  </si>
  <si>
    <t>HY231609</t>
  </si>
  <si>
    <t>023XX E 70TH PL</t>
  </si>
  <si>
    <t>HY231371</t>
  </si>
  <si>
    <t>HY231421</t>
  </si>
  <si>
    <t>025XX S HOMAN AVE</t>
  </si>
  <si>
    <t>HY231318</t>
  </si>
  <si>
    <t>006XX N LA SALLE DR</t>
  </si>
  <si>
    <t>HY231235</t>
  </si>
  <si>
    <t>HY230929</t>
  </si>
  <si>
    <t>016XX N MEADE AVE</t>
  </si>
  <si>
    <t>HY230972</t>
  </si>
  <si>
    <t>HY230806</t>
  </si>
  <si>
    <t>HY230774</t>
  </si>
  <si>
    <t>033XX W 26TH ST</t>
  </si>
  <si>
    <t>HY230728</t>
  </si>
  <si>
    <t>HY230596</t>
  </si>
  <si>
    <t>HY229777</t>
  </si>
  <si>
    <t>062XX W NORWOOD ST</t>
  </si>
  <si>
    <t>HY230482</t>
  </si>
  <si>
    <t>040XX N RICHMOND ST</t>
  </si>
  <si>
    <t>HY230308</t>
  </si>
  <si>
    <t>047XX W MAYPOLE AVE</t>
  </si>
  <si>
    <t>HY230045</t>
  </si>
  <si>
    <t>085XX S CREGIER AVE</t>
  </si>
  <si>
    <t>HY229850</t>
  </si>
  <si>
    <t>0000X W 74TH ST</t>
  </si>
  <si>
    <t>HY224367</t>
  </si>
  <si>
    <t>085XX S SANGAMON ST</t>
  </si>
  <si>
    <t>HY144479</t>
  </si>
  <si>
    <t>018XX W GRACE ST</t>
  </si>
  <si>
    <t>HY144613</t>
  </si>
  <si>
    <t>HY145276</t>
  </si>
  <si>
    <t>035XX S LAKE PARK AVE</t>
  </si>
  <si>
    <t>HY145359</t>
  </si>
  <si>
    <t>010XX W 31ST PL</t>
  </si>
  <si>
    <t>HY145411</t>
  </si>
  <si>
    <t>003XX E WACKER DR</t>
  </si>
  <si>
    <t>HY145451</t>
  </si>
  <si>
    <t>014XX W FULLERTON AVE</t>
  </si>
  <si>
    <t>HY145615</t>
  </si>
  <si>
    <t>005XX N LAKE SHORE DR</t>
  </si>
  <si>
    <t>HY145837</t>
  </si>
  <si>
    <t>018XX S SPAULDING AVE</t>
  </si>
  <si>
    <t>HY145923</t>
  </si>
  <si>
    <t>047XX W SCHUBERT AVE</t>
  </si>
  <si>
    <t>HY146066</t>
  </si>
  <si>
    <t>030XX E CHELTENHAM PL</t>
  </si>
  <si>
    <t>HY146019</t>
  </si>
  <si>
    <t>070XX N DAMEN AVE</t>
  </si>
  <si>
    <t>HY146167</t>
  </si>
  <si>
    <t>038XX W HURON ST</t>
  </si>
  <si>
    <t>HY146248</t>
  </si>
  <si>
    <t>HY146380</t>
  </si>
  <si>
    <t>HY145839</t>
  </si>
  <si>
    <t>121XX S MICHIGAN AVE</t>
  </si>
  <si>
    <t>HY146574</t>
  </si>
  <si>
    <t>014XX W DEVON AVE</t>
  </si>
  <si>
    <t>HY146718</t>
  </si>
  <si>
    <t>HY146717</t>
  </si>
  <si>
    <t>HY147441</t>
  </si>
  <si>
    <t>078XX S MAY ST</t>
  </si>
  <si>
    <t>HY147072</t>
  </si>
  <si>
    <t>023XX N MAJOR AVE</t>
  </si>
  <si>
    <t>HY148002</t>
  </si>
  <si>
    <t>111XX S SAWYER AVE</t>
  </si>
  <si>
    <t>HY147999</t>
  </si>
  <si>
    <t>028XX W POLK ST</t>
  </si>
  <si>
    <t>HY148242</t>
  </si>
  <si>
    <t>027XX W HARRISON ST</t>
  </si>
  <si>
    <t>HY147828</t>
  </si>
  <si>
    <t>055XX S LA SALLE ST</t>
  </si>
  <si>
    <t>HY148456</t>
  </si>
  <si>
    <t>HY148631</t>
  </si>
  <si>
    <t>022XX E 103RD ST</t>
  </si>
  <si>
    <t>HY148809</t>
  </si>
  <si>
    <t>HY149075</t>
  </si>
  <si>
    <t>107XX S PERRY AVE</t>
  </si>
  <si>
    <t>HY149017</t>
  </si>
  <si>
    <t>063XX S HONORE ST</t>
  </si>
  <si>
    <t>HY149239</t>
  </si>
  <si>
    <t>HY149483</t>
  </si>
  <si>
    <t>HY149496</t>
  </si>
  <si>
    <t>HY149668</t>
  </si>
  <si>
    <t>058XX W GUNNISON ST</t>
  </si>
  <si>
    <t>HY150158</t>
  </si>
  <si>
    <t>082XX S AVALON AVE</t>
  </si>
  <si>
    <t>HY150264</t>
  </si>
  <si>
    <t>086XX S DANTE AVE</t>
  </si>
  <si>
    <t>HY150380</t>
  </si>
  <si>
    <t>016XX W BELMONT AVE</t>
  </si>
  <si>
    <t>HY150371</t>
  </si>
  <si>
    <t>032XX W FULTON BLVD</t>
  </si>
  <si>
    <t>HY150363</t>
  </si>
  <si>
    <t>025XX N MILWAUKEE AVE</t>
  </si>
  <si>
    <t>HY150466</t>
  </si>
  <si>
    <t>HY150342</t>
  </si>
  <si>
    <t>084XX S ABERDEEN ST</t>
  </si>
  <si>
    <t>HY149418</t>
  </si>
  <si>
    <t>039XX W LAWRENCE AVE</t>
  </si>
  <si>
    <t>HY150752</t>
  </si>
  <si>
    <t>HY150831</t>
  </si>
  <si>
    <t>077XX S EAST END AVE</t>
  </si>
  <si>
    <t>HY150957</t>
  </si>
  <si>
    <t>080XX S YATES BLVD</t>
  </si>
  <si>
    <t>HY150986</t>
  </si>
  <si>
    <t>031XX W 56TH ST</t>
  </si>
  <si>
    <t>HY151229</t>
  </si>
  <si>
    <t>093XX S WOODLAWN AVE</t>
  </si>
  <si>
    <t>HY150141</t>
  </si>
  <si>
    <t>073XX S DORCHESTER AVE</t>
  </si>
  <si>
    <t>HY151412</t>
  </si>
  <si>
    <t>040XX W FIFTH AVE</t>
  </si>
  <si>
    <t>HY151594</t>
  </si>
  <si>
    <t>067XX S KEELER AVE</t>
  </si>
  <si>
    <t>HY151942</t>
  </si>
  <si>
    <t>065XX S WHIPPLE ST</t>
  </si>
  <si>
    <t>HY152278</t>
  </si>
  <si>
    <t>HY152342</t>
  </si>
  <si>
    <t>002XX W 95TH ST</t>
  </si>
  <si>
    <t>HY152520</t>
  </si>
  <si>
    <t>034XX S DR MARTIN LUTHER KING JR DR</t>
  </si>
  <si>
    <t>HY152421</t>
  </si>
  <si>
    <t>HY152691</t>
  </si>
  <si>
    <t>011XX S WABASH AVE</t>
  </si>
  <si>
    <t>HY152811</t>
  </si>
  <si>
    <t>HY152922</t>
  </si>
  <si>
    <t>HY152893</t>
  </si>
  <si>
    <t>HY153114</t>
  </si>
  <si>
    <t>024XX N ST LOUIS AVE</t>
  </si>
  <si>
    <t>HY153211</t>
  </si>
  <si>
    <t>105XX S WABASH AVE</t>
  </si>
  <si>
    <t>HY153186</t>
  </si>
  <si>
    <t>HY153187</t>
  </si>
  <si>
    <t>HY153452</t>
  </si>
  <si>
    <t>071XX S BENNETT AVE</t>
  </si>
  <si>
    <t>HY153482</t>
  </si>
  <si>
    <t>011XX S WHIPPLE ST</t>
  </si>
  <si>
    <t>HY153653</t>
  </si>
  <si>
    <t>HY153806</t>
  </si>
  <si>
    <t>0000X N LECLAIRE AVE</t>
  </si>
  <si>
    <t>HY153473</t>
  </si>
  <si>
    <t>056XX S WABASH AVE</t>
  </si>
  <si>
    <t>HY149979</t>
  </si>
  <si>
    <t>094XX S MORGAN ST</t>
  </si>
  <si>
    <t>HY153141</t>
  </si>
  <si>
    <t>021XX E 98TH PL</t>
  </si>
  <si>
    <t>HY154296</t>
  </si>
  <si>
    <t>HY153292</t>
  </si>
  <si>
    <t>034XX N ALBANY AVE</t>
  </si>
  <si>
    <t>HY154447</t>
  </si>
  <si>
    <t>HY154307</t>
  </si>
  <si>
    <t>022XX E 69TH ST</t>
  </si>
  <si>
    <t>HY154854</t>
  </si>
  <si>
    <t>066XX S BELL AVE</t>
  </si>
  <si>
    <t>HY154742</t>
  </si>
  <si>
    <t>024XX S ALBANY AVE</t>
  </si>
  <si>
    <t>HY155175</t>
  </si>
  <si>
    <t>028XX W ARTHUR AVE</t>
  </si>
  <si>
    <t>HY155300</t>
  </si>
  <si>
    <t>HY155488</t>
  </si>
  <si>
    <t>034XX S RHODES AVE</t>
  </si>
  <si>
    <t>HY155437</t>
  </si>
  <si>
    <t>064XX N RICHMOND ST</t>
  </si>
  <si>
    <t>HY155542</t>
  </si>
  <si>
    <t>HY155465</t>
  </si>
  <si>
    <t>HY154481</t>
  </si>
  <si>
    <t>HY155651</t>
  </si>
  <si>
    <t>HY155758</t>
  </si>
  <si>
    <t>HY155783</t>
  </si>
  <si>
    <t>048XX W ADAMS ST</t>
  </si>
  <si>
    <t>HY155968</t>
  </si>
  <si>
    <t>HY156122</t>
  </si>
  <si>
    <t>078XX S KEDZIE AVE</t>
  </si>
  <si>
    <t>HY156314</t>
  </si>
  <si>
    <t>040XX N MENARD AVE</t>
  </si>
  <si>
    <t>HY156316</t>
  </si>
  <si>
    <t>HY156512</t>
  </si>
  <si>
    <t>040XX S PRAIRIE AVE</t>
  </si>
  <si>
    <t>HY156547</t>
  </si>
  <si>
    <t>HY156750</t>
  </si>
  <si>
    <t>076XX S SANGAMON ST</t>
  </si>
  <si>
    <t>HY156965</t>
  </si>
  <si>
    <t>011XX N NOBLE ST</t>
  </si>
  <si>
    <t>HY157029</t>
  </si>
  <si>
    <t>053XX S MAY ST</t>
  </si>
  <si>
    <t>HY157406</t>
  </si>
  <si>
    <t>014XX W 90TH ST</t>
  </si>
  <si>
    <t>HY157440</t>
  </si>
  <si>
    <t>017XX N KEDZIE AVE</t>
  </si>
  <si>
    <t>HY157541</t>
  </si>
  <si>
    <t>024XX N LONG AVE</t>
  </si>
  <si>
    <t>HY157620</t>
  </si>
  <si>
    <t>HY157839</t>
  </si>
  <si>
    <t>HY157822</t>
  </si>
  <si>
    <t>045XX S WESTERN AVE</t>
  </si>
  <si>
    <t>HY157810</t>
  </si>
  <si>
    <t>0000X N STATE ST</t>
  </si>
  <si>
    <t>HY157917</t>
  </si>
  <si>
    <t>HY158280</t>
  </si>
  <si>
    <t>HY158240</t>
  </si>
  <si>
    <t>HY158212</t>
  </si>
  <si>
    <t>HY158427</t>
  </si>
  <si>
    <t>039XX N MERRIMAC AVE</t>
  </si>
  <si>
    <t>HY158302</t>
  </si>
  <si>
    <t>077XX S INDIANA AVE</t>
  </si>
  <si>
    <t>HY159198</t>
  </si>
  <si>
    <t>HY159258</t>
  </si>
  <si>
    <t>HY159603</t>
  </si>
  <si>
    <t>HY159437</t>
  </si>
  <si>
    <t>050XX S KEELER AVE</t>
  </si>
  <si>
    <t>HY158704</t>
  </si>
  <si>
    <t>021XX W 54TH PL</t>
  </si>
  <si>
    <t>HY160118</t>
  </si>
  <si>
    <t>032XX E 133RD ST</t>
  </si>
  <si>
    <t>HY160188</t>
  </si>
  <si>
    <t>093XX S SOUTH CHICAGO AVE</t>
  </si>
  <si>
    <t>HY160166</t>
  </si>
  <si>
    <t>071XX S RIDGELAND AVE</t>
  </si>
  <si>
    <t>HY160240</t>
  </si>
  <si>
    <t>HY160326</t>
  </si>
  <si>
    <t>HY160524</t>
  </si>
  <si>
    <t>018XX W ARGYLE ST</t>
  </si>
  <si>
    <t>HY160472</t>
  </si>
  <si>
    <t>HY160415</t>
  </si>
  <si>
    <t>106XX S WALDEN PKWY</t>
  </si>
  <si>
    <t>HY160698</t>
  </si>
  <si>
    <t>HY160879</t>
  </si>
  <si>
    <t>HY160932</t>
  </si>
  <si>
    <t>007XX N WALLER AVE</t>
  </si>
  <si>
    <t>HY160823</t>
  </si>
  <si>
    <t>HY160919</t>
  </si>
  <si>
    <t>049XX W GRACE ST</t>
  </si>
  <si>
    <t>HY160952</t>
  </si>
  <si>
    <t>HY161277</t>
  </si>
  <si>
    <t>053XX S WALLACE ST</t>
  </si>
  <si>
    <t>HY161282</t>
  </si>
  <si>
    <t>HY161305</t>
  </si>
  <si>
    <t>HY161441</t>
  </si>
  <si>
    <t>HY161468</t>
  </si>
  <si>
    <t>081XX S KIMBARK AVE</t>
  </si>
  <si>
    <t>HY161291</t>
  </si>
  <si>
    <t>057XX W MADISON ST</t>
  </si>
  <si>
    <t>HY161619</t>
  </si>
  <si>
    <t>059XX S TALMAN AVE</t>
  </si>
  <si>
    <t>HY161614</t>
  </si>
  <si>
    <t>HY161503</t>
  </si>
  <si>
    <t>HY161884</t>
  </si>
  <si>
    <t>017XX N LOREL AVE</t>
  </si>
  <si>
    <t>HY162020</t>
  </si>
  <si>
    <t>003XX E 132ND PL</t>
  </si>
  <si>
    <t>HY162017</t>
  </si>
  <si>
    <t>HY162086</t>
  </si>
  <si>
    <t>055XX W RICE ST</t>
  </si>
  <si>
    <t>HY162063</t>
  </si>
  <si>
    <t>HY162072</t>
  </si>
  <si>
    <t>HY162349</t>
  </si>
  <si>
    <t>012XX S LAWNDALE AVE</t>
  </si>
  <si>
    <t>HY162431</t>
  </si>
  <si>
    <t>010XX W BUENA AVE</t>
  </si>
  <si>
    <t>HY162482</t>
  </si>
  <si>
    <t>HY162665</t>
  </si>
  <si>
    <t>048XX W FERDINAND ST</t>
  </si>
  <si>
    <t>HY162671</t>
  </si>
  <si>
    <t>118XX S EGGLESTON AVE</t>
  </si>
  <si>
    <t>HY162786</t>
  </si>
  <si>
    <t>055XX W QUINCY ST</t>
  </si>
  <si>
    <t>HY163008</t>
  </si>
  <si>
    <t>075XX S DORCHESTER AVE</t>
  </si>
  <si>
    <t>HY163072</t>
  </si>
  <si>
    <t>HY163130</t>
  </si>
  <si>
    <t>006XX N LOREL AVE</t>
  </si>
  <si>
    <t>HY163324</t>
  </si>
  <si>
    <t>011XX N HARDING AVE</t>
  </si>
  <si>
    <t>HY163327</t>
  </si>
  <si>
    <t>056XX S ABERDEEN ST</t>
  </si>
  <si>
    <t>HY163448</t>
  </si>
  <si>
    <t>067XX S SANGAMON ST</t>
  </si>
  <si>
    <t>HY163496</t>
  </si>
  <si>
    <t>011XX W 112TH ST</t>
  </si>
  <si>
    <t>HY163578</t>
  </si>
  <si>
    <t>005XX W OAK ST</t>
  </si>
  <si>
    <t>HY163707</t>
  </si>
  <si>
    <t>HY163996</t>
  </si>
  <si>
    <t>007XX E 47TH ST</t>
  </si>
  <si>
    <t>HY163779</t>
  </si>
  <si>
    <t>084XX S EAST END AVE</t>
  </si>
  <si>
    <t>HY163543</t>
  </si>
  <si>
    <t>095XX S COLFAX AVE</t>
  </si>
  <si>
    <t>HY164154</t>
  </si>
  <si>
    <t>132XX S CORLISS AVE</t>
  </si>
  <si>
    <t>HY164352</t>
  </si>
  <si>
    <t>010XX E 80TH ST</t>
  </si>
  <si>
    <t>HY163984</t>
  </si>
  <si>
    <t>027XX N KILPATRICK AVE</t>
  </si>
  <si>
    <t>HY163933</t>
  </si>
  <si>
    <t>HY164594</t>
  </si>
  <si>
    <t>HY164892</t>
  </si>
  <si>
    <t>056XX W GRACE ST</t>
  </si>
  <si>
    <t>HY165012</t>
  </si>
  <si>
    <t>070XX S VERNON AVE</t>
  </si>
  <si>
    <t>HY165018</t>
  </si>
  <si>
    <t>HY165020</t>
  </si>
  <si>
    <t>058XX S HALSTED ST</t>
  </si>
  <si>
    <t>HY165050</t>
  </si>
  <si>
    <t>HY165228</t>
  </si>
  <si>
    <t>HY164873</t>
  </si>
  <si>
    <t>HY165351</t>
  </si>
  <si>
    <t>011XX N CLEVELAND AVE</t>
  </si>
  <si>
    <t>HY165488</t>
  </si>
  <si>
    <t>HY165673</t>
  </si>
  <si>
    <t>054XX N OCONTO AVE</t>
  </si>
  <si>
    <t>HY165631</t>
  </si>
  <si>
    <t>002XX N LA SALLE ST</t>
  </si>
  <si>
    <t>HY165772</t>
  </si>
  <si>
    <t>049XX W WASHINGTON BLVD</t>
  </si>
  <si>
    <t>HY165758</t>
  </si>
  <si>
    <t>HY165827</t>
  </si>
  <si>
    <t>011XX W 62ND ST</t>
  </si>
  <si>
    <t>HY165960</t>
  </si>
  <si>
    <t>HY165891</t>
  </si>
  <si>
    <t>HY165801</t>
  </si>
  <si>
    <t>063XX S ROCKWELL ST</t>
  </si>
  <si>
    <t>HY166313</t>
  </si>
  <si>
    <t>058XX N KENMORE AVE</t>
  </si>
  <si>
    <t>HY166311</t>
  </si>
  <si>
    <t>084XX S WOOD ST</t>
  </si>
  <si>
    <t>HY166430</t>
  </si>
  <si>
    <t>016XX W CHICAGO AVE</t>
  </si>
  <si>
    <t>HY165112</t>
  </si>
  <si>
    <t>HY166676</t>
  </si>
  <si>
    <t>026XX N OAK PARK AVE</t>
  </si>
  <si>
    <t>HY164869</t>
  </si>
  <si>
    <t>038XX S WELLS ST</t>
  </si>
  <si>
    <t>HY166870</t>
  </si>
  <si>
    <t>001XX W 111TH PL</t>
  </si>
  <si>
    <t>HY166879</t>
  </si>
  <si>
    <t>POOL ROOM</t>
  </si>
  <si>
    <t>HY167011</t>
  </si>
  <si>
    <t>072XX S KOSTNER AVE</t>
  </si>
  <si>
    <t>HY167086</t>
  </si>
  <si>
    <t>HY167199</t>
  </si>
  <si>
    <t>HY167572</t>
  </si>
  <si>
    <t>019XX N WOOD ST</t>
  </si>
  <si>
    <t>HY167707</t>
  </si>
  <si>
    <t>HY164318</t>
  </si>
  <si>
    <t>025XX W 39TH PL</t>
  </si>
  <si>
    <t>HY168053</t>
  </si>
  <si>
    <t>HY168058</t>
  </si>
  <si>
    <t>HY168061</t>
  </si>
  <si>
    <t>064XX S WHIPPLE ST</t>
  </si>
  <si>
    <t>HY164833</t>
  </si>
  <si>
    <t>HY168195</t>
  </si>
  <si>
    <t>002XX N KEYSTONE AVE</t>
  </si>
  <si>
    <t>HY168178</t>
  </si>
  <si>
    <t>052XX N POTAWATOMIE AVE</t>
  </si>
  <si>
    <t>HY168128</t>
  </si>
  <si>
    <t>HY168302</t>
  </si>
  <si>
    <t>021XX S STATE ST</t>
  </si>
  <si>
    <t>HY168369</t>
  </si>
  <si>
    <t>030XX N NORDICA AVE</t>
  </si>
  <si>
    <t>HY168373</t>
  </si>
  <si>
    <t>040XX W GRENSHAW ST</t>
  </si>
  <si>
    <t>HY168615</t>
  </si>
  <si>
    <t>062XX N NAGLE AVE</t>
  </si>
  <si>
    <t>HY168559</t>
  </si>
  <si>
    <t>009XX N KARLOV AVE</t>
  </si>
  <si>
    <t>HY168613</t>
  </si>
  <si>
    <t>003XX W ONTARIO ST</t>
  </si>
  <si>
    <t>HY168746</t>
  </si>
  <si>
    <t>012XX N WELLS ST</t>
  </si>
  <si>
    <t>HY169272</t>
  </si>
  <si>
    <t>053XX S LAWNDALE AVE</t>
  </si>
  <si>
    <t>HY169527</t>
  </si>
  <si>
    <t>HY169513</t>
  </si>
  <si>
    <t>HY169519</t>
  </si>
  <si>
    <t>HY169503</t>
  </si>
  <si>
    <t>HY169804</t>
  </si>
  <si>
    <t>HY169857</t>
  </si>
  <si>
    <t>050XX N SPAULDING AVE</t>
  </si>
  <si>
    <t>COLLEGE/UNIVERSITY RESIDENCE HALL</t>
  </si>
  <si>
    <t>HY170080</t>
  </si>
  <si>
    <t>065XX S HALSTED ST</t>
  </si>
  <si>
    <t>HY170333</t>
  </si>
  <si>
    <t>023XX N MOBILE AVE</t>
  </si>
  <si>
    <t>HY170283</t>
  </si>
  <si>
    <t>HY170342</t>
  </si>
  <si>
    <t>071XX S CHAMPLAIN AVE</t>
  </si>
  <si>
    <t>HY170497</t>
  </si>
  <si>
    <t>060XX S KILDARE AVE</t>
  </si>
  <si>
    <t>HY170486</t>
  </si>
  <si>
    <t>015XX S KEELER AVE</t>
  </si>
  <si>
    <t>HY170489</t>
  </si>
  <si>
    <t>062XX S BISHOP ST</t>
  </si>
  <si>
    <t>HY170465</t>
  </si>
  <si>
    <t>077XX S CORNELL AVE</t>
  </si>
  <si>
    <t>HY170580</t>
  </si>
  <si>
    <t>057XX S MARSHFIELD AVE</t>
  </si>
  <si>
    <t>HY170704</t>
  </si>
  <si>
    <t>036XX N PULASKI RD</t>
  </si>
  <si>
    <t>HY170569</t>
  </si>
  <si>
    <t>015XX W WALTON ST</t>
  </si>
  <si>
    <t>HY171027</t>
  </si>
  <si>
    <t>084XX S BRANDON AVE</t>
  </si>
  <si>
    <t>HY170971</t>
  </si>
  <si>
    <t>061XX S KENWOOD AVE</t>
  </si>
  <si>
    <t>HY171115</t>
  </si>
  <si>
    <t>009XX W ARGYLE ST</t>
  </si>
  <si>
    <t>HY170825</t>
  </si>
  <si>
    <t>027XX W 47TH ST</t>
  </si>
  <si>
    <t>HY171208</t>
  </si>
  <si>
    <t>092XX S JUSTINE ST</t>
  </si>
  <si>
    <t>HY171221</t>
  </si>
  <si>
    <t>HY171407</t>
  </si>
  <si>
    <t>HY170405</t>
  </si>
  <si>
    <t>HY171942</t>
  </si>
  <si>
    <t>HY171842</t>
  </si>
  <si>
    <t>HY172569</t>
  </si>
  <si>
    <t>074XX S GREEN ST</t>
  </si>
  <si>
    <t>HY172617</t>
  </si>
  <si>
    <t>029XX W 25TH ST</t>
  </si>
  <si>
    <t>HY172769</t>
  </si>
  <si>
    <t>HY172815</t>
  </si>
  <si>
    <t>062XX S EMERALD DR</t>
  </si>
  <si>
    <t>HY173097</t>
  </si>
  <si>
    <t>HY173239</t>
  </si>
  <si>
    <t>024XX W 61ST ST</t>
  </si>
  <si>
    <t>HY173301</t>
  </si>
  <si>
    <t>067XX S MORGAN ST</t>
  </si>
  <si>
    <t>HY173063</t>
  </si>
  <si>
    <t>061XX S DR MARTIN LUTHER KING JR DR</t>
  </si>
  <si>
    <t>HY172679</t>
  </si>
  <si>
    <t>HY173723</t>
  </si>
  <si>
    <t>HY173677</t>
  </si>
  <si>
    <t>030XX W PETERSON AVE</t>
  </si>
  <si>
    <t>HY173716</t>
  </si>
  <si>
    <t>HY173920</t>
  </si>
  <si>
    <t>HY173037</t>
  </si>
  <si>
    <t>072XX S RIDGELAND AVE</t>
  </si>
  <si>
    <t>HY174031</t>
  </si>
  <si>
    <t>072XX S SOUTH SHORE DR</t>
  </si>
  <si>
    <t>HY174335</t>
  </si>
  <si>
    <t>HY171899</t>
  </si>
  <si>
    <t>031XX W 64TH ST</t>
  </si>
  <si>
    <t>HY174432</t>
  </si>
  <si>
    <t>021XX W ROSEMONT AVE</t>
  </si>
  <si>
    <t>HY174273</t>
  </si>
  <si>
    <t>007XX N CENTRAL AVE</t>
  </si>
  <si>
    <t>HY174211</t>
  </si>
  <si>
    <t>HY174441</t>
  </si>
  <si>
    <t>HY174932</t>
  </si>
  <si>
    <t>062XX S COTTAGE GROVE AVE</t>
  </si>
  <si>
    <t>HY175118</t>
  </si>
  <si>
    <t>070XX S PARNELL AVE</t>
  </si>
  <si>
    <t>HY175264</t>
  </si>
  <si>
    <t>076XX S INGLESIDE AVE</t>
  </si>
  <si>
    <t>HY175496</t>
  </si>
  <si>
    <t>010XX N KEDVALE AVE</t>
  </si>
  <si>
    <t>HY175483</t>
  </si>
  <si>
    <t>074XX S SOUTH CHICAGO AVE</t>
  </si>
  <si>
    <t>HY175346</t>
  </si>
  <si>
    <t>082XX S COMMERCIAL AVE</t>
  </si>
  <si>
    <t>HY175490</t>
  </si>
  <si>
    <t>015XX N MAYFIELD AVE</t>
  </si>
  <si>
    <t>HY175484</t>
  </si>
  <si>
    <t>HY175362</t>
  </si>
  <si>
    <t>008XX N HAMLIN AVE</t>
  </si>
  <si>
    <t>HY175124</t>
  </si>
  <si>
    <t>061XX S SANGAMON ST</t>
  </si>
  <si>
    <t>HY175378</t>
  </si>
  <si>
    <t>076XX S ABERDEEN ST</t>
  </si>
  <si>
    <t>HY176150</t>
  </si>
  <si>
    <t>HY176350</t>
  </si>
  <si>
    <t>055XX N OLCOTT AVE</t>
  </si>
  <si>
    <t>HY176458</t>
  </si>
  <si>
    <t>079XX S ELLIS AVE</t>
  </si>
  <si>
    <t>HY176396</t>
  </si>
  <si>
    <t>HY176685</t>
  </si>
  <si>
    <t>HY176592</t>
  </si>
  <si>
    <t>040XX N BERNARD ST</t>
  </si>
  <si>
    <t>HY176668</t>
  </si>
  <si>
    <t>HY176832</t>
  </si>
  <si>
    <t>109XX S TALMAN AVE</t>
  </si>
  <si>
    <t>HY177015</t>
  </si>
  <si>
    <t>HY177191</t>
  </si>
  <si>
    <t>024XX E 77TH ST</t>
  </si>
  <si>
    <t>HY177317</t>
  </si>
  <si>
    <t>014XX S STATE ST</t>
  </si>
  <si>
    <t>HY177302</t>
  </si>
  <si>
    <t>055XX W WASHINGTON BLVD</t>
  </si>
  <si>
    <t>HY177440</t>
  </si>
  <si>
    <t>042XX W IRVING PARK RD</t>
  </si>
  <si>
    <t>HY177425</t>
  </si>
  <si>
    <t>120XX S STATE ST</t>
  </si>
  <si>
    <t>HY177376</t>
  </si>
  <si>
    <t>015XX N ASHLAND AVE</t>
  </si>
  <si>
    <t>HY177515</t>
  </si>
  <si>
    <t>031XX W MONTROSE AVE</t>
  </si>
  <si>
    <t>HY177672</t>
  </si>
  <si>
    <t>HY177825</t>
  </si>
  <si>
    <t>HY178114</t>
  </si>
  <si>
    <t>HY178222</t>
  </si>
  <si>
    <t>HY178133</t>
  </si>
  <si>
    <t>HY178267</t>
  </si>
  <si>
    <t>HY178210</t>
  </si>
  <si>
    <t>HY178393</t>
  </si>
  <si>
    <t>082XX S DR MARTIN LUTHER KING JR DR</t>
  </si>
  <si>
    <t>HY178396</t>
  </si>
  <si>
    <t>HY177111</t>
  </si>
  <si>
    <t>008XX N LAWNDALE AVE</t>
  </si>
  <si>
    <t>HY178495</t>
  </si>
  <si>
    <t>HY178815</t>
  </si>
  <si>
    <t>HY179201</t>
  </si>
  <si>
    <t>075XX N RIDGE BLVD</t>
  </si>
  <si>
    <t>HY179213</t>
  </si>
  <si>
    <t>058XX N GLENWOOD AVE</t>
  </si>
  <si>
    <t>HY179372</t>
  </si>
  <si>
    <t>023XX S SAWYER AVE</t>
  </si>
  <si>
    <t>HY179388</t>
  </si>
  <si>
    <t>HY179757</t>
  </si>
  <si>
    <t>HY179741</t>
  </si>
  <si>
    <t>068XX N WAYNE AVE</t>
  </si>
  <si>
    <t>HY179940</t>
  </si>
  <si>
    <t>HY179939</t>
  </si>
  <si>
    <t>087XX W BRYN MAWR AVE</t>
  </si>
  <si>
    <t>HY179980</t>
  </si>
  <si>
    <t>HY180274</t>
  </si>
  <si>
    <t>051XX N KILDARE AVE</t>
  </si>
  <si>
    <t>HY179243</t>
  </si>
  <si>
    <t>114XX S MICHIGAN AVE</t>
  </si>
  <si>
    <t>HY180155</t>
  </si>
  <si>
    <t>058XX N SHERIDAN RD</t>
  </si>
  <si>
    <t>HY180548</t>
  </si>
  <si>
    <t>HY180761</t>
  </si>
  <si>
    <t>030XX W WALNUT ST</t>
  </si>
  <si>
    <t>HY180710</t>
  </si>
  <si>
    <t>076XX S GREEN ST</t>
  </si>
  <si>
    <t>HY180848</t>
  </si>
  <si>
    <t>065XX S LANGLEY AVE</t>
  </si>
  <si>
    <t>HY180870</t>
  </si>
  <si>
    <t>HY180757</t>
  </si>
  <si>
    <t>083XX S KOLMAR AVE</t>
  </si>
  <si>
    <t>HY178800</t>
  </si>
  <si>
    <t>089XX S BLACKSTONE AVE</t>
  </si>
  <si>
    <t>HY181182</t>
  </si>
  <si>
    <t>087XX S BENNETT AVE</t>
  </si>
  <si>
    <t>HY181074</t>
  </si>
  <si>
    <t>045XX S LECLAIRE AVE</t>
  </si>
  <si>
    <t>HY181255</t>
  </si>
  <si>
    <t>078XX S CALUMET AVE</t>
  </si>
  <si>
    <t>HY181343</t>
  </si>
  <si>
    <t>069XX S ARTESIAN AVE</t>
  </si>
  <si>
    <t>HY181322</t>
  </si>
  <si>
    <t>HY181592</t>
  </si>
  <si>
    <t>121XX S PERRY AVE</t>
  </si>
  <si>
    <t>HY181813</t>
  </si>
  <si>
    <t>001XX E CHESTNUT ST</t>
  </si>
  <si>
    <t>HY181595</t>
  </si>
  <si>
    <t>HY181909</t>
  </si>
  <si>
    <t>004XX E 61ST ST</t>
  </si>
  <si>
    <t>HY181507</t>
  </si>
  <si>
    <t>051XX S WENTWORTH AVE</t>
  </si>
  <si>
    <t>HY182124</t>
  </si>
  <si>
    <t>019XX N SPAULDING AVE</t>
  </si>
  <si>
    <t>HY182184</t>
  </si>
  <si>
    <t>034XX N TRIPP AVE</t>
  </si>
  <si>
    <t>HY182600</t>
  </si>
  <si>
    <t>050XX W CRYSTAL ST</t>
  </si>
  <si>
    <t>HY182588</t>
  </si>
  <si>
    <t>HY182649</t>
  </si>
  <si>
    <t>026XX W OGDEN AVE</t>
  </si>
  <si>
    <t>HY182694</t>
  </si>
  <si>
    <t>017XX E 67TH ST</t>
  </si>
  <si>
    <t>HY182751</t>
  </si>
  <si>
    <t>013XX N MAYFIELD AVE</t>
  </si>
  <si>
    <t>HY182714</t>
  </si>
  <si>
    <t>0000X N LARAMIE AVE</t>
  </si>
  <si>
    <t>HY182778</t>
  </si>
  <si>
    <t>062XX S STONY ISLAND AVE</t>
  </si>
  <si>
    <t>HY182996</t>
  </si>
  <si>
    <t>010XX N MONTICELLO AVE</t>
  </si>
  <si>
    <t>HY183353</t>
  </si>
  <si>
    <t>036XX N LAMON AVE</t>
  </si>
  <si>
    <t>HY183581</t>
  </si>
  <si>
    <t>HY183818</t>
  </si>
  <si>
    <t>HY183934</t>
  </si>
  <si>
    <t>HY183916</t>
  </si>
  <si>
    <t>033XX N MARSHFIELD AVE</t>
  </si>
  <si>
    <t>HY183889</t>
  </si>
  <si>
    <t>079XX S MARYLAND AVE</t>
  </si>
  <si>
    <t>HY184244</t>
  </si>
  <si>
    <t>HY184332</t>
  </si>
  <si>
    <t>HY184472</t>
  </si>
  <si>
    <t>029XX N MONITOR AVE</t>
  </si>
  <si>
    <t>HY184114</t>
  </si>
  <si>
    <t>050XX W ERIE ST</t>
  </si>
  <si>
    <t>HY184530</t>
  </si>
  <si>
    <t>076XX S NORMAL AVE</t>
  </si>
  <si>
    <t>HY184323</t>
  </si>
  <si>
    <t>086XX S LOOMIS BLVD</t>
  </si>
  <si>
    <t>HY184416</t>
  </si>
  <si>
    <t>HY184334</t>
  </si>
  <si>
    <t>HY184601</t>
  </si>
  <si>
    <t>052XX W DRUMMOND PL</t>
  </si>
  <si>
    <t>HY184178</t>
  </si>
  <si>
    <t>010XX W 68TH ST</t>
  </si>
  <si>
    <t>HY185158</t>
  </si>
  <si>
    <t>077XX S CONSTANCE AVE</t>
  </si>
  <si>
    <t>HY185253</t>
  </si>
  <si>
    <t>HY185286</t>
  </si>
  <si>
    <t>HY185421</t>
  </si>
  <si>
    <t>027XX S SPRINGFIELD AVE</t>
  </si>
  <si>
    <t>HY185545</t>
  </si>
  <si>
    <t>HY185617</t>
  </si>
  <si>
    <t>015XX E 71ST PL</t>
  </si>
  <si>
    <t>HY185650</t>
  </si>
  <si>
    <t>HY185894</t>
  </si>
  <si>
    <t>033XX W CARROLL AVE</t>
  </si>
  <si>
    <t>HY186121</t>
  </si>
  <si>
    <t>0000X W 120TH ST</t>
  </si>
  <si>
    <t>HY186531</t>
  </si>
  <si>
    <t>080XX S KINGSTON AVE</t>
  </si>
  <si>
    <t>HY186299</t>
  </si>
  <si>
    <t>HY186423</t>
  </si>
  <si>
    <t>009XX S HOMAN AVE</t>
  </si>
  <si>
    <t>HY187161</t>
  </si>
  <si>
    <t>029XX N NEWCASTLE AVE</t>
  </si>
  <si>
    <t>HY187402</t>
  </si>
  <si>
    <t>HY187759</t>
  </si>
  <si>
    <t>HY187816</t>
  </si>
  <si>
    <t>HY187729</t>
  </si>
  <si>
    <t>056XX W IRVING PARK RD</t>
  </si>
  <si>
    <t>HY187834</t>
  </si>
  <si>
    <t>011XX W 106TH ST</t>
  </si>
  <si>
    <t>HY187862</t>
  </si>
  <si>
    <t>HY187844</t>
  </si>
  <si>
    <t>029XX N KOLMAR AVE</t>
  </si>
  <si>
    <t>HY187944</t>
  </si>
  <si>
    <t>HY187987</t>
  </si>
  <si>
    <t>060XX N CALIFORNIA AVE</t>
  </si>
  <si>
    <t>HY188010</t>
  </si>
  <si>
    <t>046XX S ELLIS AVE</t>
  </si>
  <si>
    <t>HY187906</t>
  </si>
  <si>
    <t>061XX N CLAREMONT AVE</t>
  </si>
  <si>
    <t>HY188065</t>
  </si>
  <si>
    <t>HY188376</t>
  </si>
  <si>
    <t>HY188475</t>
  </si>
  <si>
    <t>058XX N BROADWAY</t>
  </si>
  <si>
    <t>HY188560</t>
  </si>
  <si>
    <t>HY188896</t>
  </si>
  <si>
    <t>012XX S CENTRAL PARK AVE</t>
  </si>
  <si>
    <t>HY188974</t>
  </si>
  <si>
    <t>HY188969</t>
  </si>
  <si>
    <t>HY189145</t>
  </si>
  <si>
    <t>HY189244</t>
  </si>
  <si>
    <t>HY189256</t>
  </si>
  <si>
    <t>HY189292</t>
  </si>
  <si>
    <t>009XX N ST LOUIS AVE</t>
  </si>
  <si>
    <t>HY189421</t>
  </si>
  <si>
    <t>HY189536</t>
  </si>
  <si>
    <t>HY189770</t>
  </si>
  <si>
    <t>053XX W HIRSCH ST</t>
  </si>
  <si>
    <t>HY189706</t>
  </si>
  <si>
    <t>HY189842</t>
  </si>
  <si>
    <t>067XX S EAST END AVE</t>
  </si>
  <si>
    <t>HY189919</t>
  </si>
  <si>
    <t>035XX S COTTAGE GROVE AVE</t>
  </si>
  <si>
    <t>HY189245</t>
  </si>
  <si>
    <t>078XX S BURNHAM AVE</t>
  </si>
  <si>
    <t>HY190217</t>
  </si>
  <si>
    <t>078XX S OGLESBY AVE</t>
  </si>
  <si>
    <t>HY190310</t>
  </si>
  <si>
    <t>087XX S EMERALD AVE</t>
  </si>
  <si>
    <t>HY190293</t>
  </si>
  <si>
    <t>HY190478</t>
  </si>
  <si>
    <t>067XX S KOMENSKY AVE</t>
  </si>
  <si>
    <t>HY190317</t>
  </si>
  <si>
    <t>016XX N MOODY AVE</t>
  </si>
  <si>
    <t>HY190582</t>
  </si>
  <si>
    <t>072XX N HARLEM AVE</t>
  </si>
  <si>
    <t>HY190639</t>
  </si>
  <si>
    <t>0000X W MAPLE ST</t>
  </si>
  <si>
    <t>HY190677</t>
  </si>
  <si>
    <t>HY190978</t>
  </si>
  <si>
    <t>075XX S RACINE AVE</t>
  </si>
  <si>
    <t>TAVERN/LIQUOR STORE</t>
  </si>
  <si>
    <t>HY191039</t>
  </si>
  <si>
    <t>0000X W 113TH ST</t>
  </si>
  <si>
    <t>HY190968</t>
  </si>
  <si>
    <t>125XX S HARVARD AVE</t>
  </si>
  <si>
    <t>HY191494</t>
  </si>
  <si>
    <t>032XX E 85TH ST</t>
  </si>
  <si>
    <t>HY191491</t>
  </si>
  <si>
    <t>058XX S MORGAN ST</t>
  </si>
  <si>
    <t>HY191633</t>
  </si>
  <si>
    <t>078XX S EAST END AVE</t>
  </si>
  <si>
    <t>HY191600</t>
  </si>
  <si>
    <t>053XX W MONROE ST</t>
  </si>
  <si>
    <t>HY191739</t>
  </si>
  <si>
    <t>HY192656</t>
  </si>
  <si>
    <t>082XX S PRAIRIE AVE</t>
  </si>
  <si>
    <t>HY192789</t>
  </si>
  <si>
    <t>044XX W 55TH ST</t>
  </si>
  <si>
    <t>HY192802</t>
  </si>
  <si>
    <t>020XX N KEDVALE AVE</t>
  </si>
  <si>
    <t>HY192816</t>
  </si>
  <si>
    <t>012XX S KEELER AVE</t>
  </si>
  <si>
    <t>HY193019</t>
  </si>
  <si>
    <t>HY193015</t>
  </si>
  <si>
    <t>017XX E 86TH ST</t>
  </si>
  <si>
    <t>HY193204</t>
  </si>
  <si>
    <t>HY193187</t>
  </si>
  <si>
    <t>HY193294</t>
  </si>
  <si>
    <t>HY193210</t>
  </si>
  <si>
    <t>018XX W WASHINGTON BLVD</t>
  </si>
  <si>
    <t>HY193466</t>
  </si>
  <si>
    <t>HY193311</t>
  </si>
  <si>
    <t>004XX S LARAMIE AVE</t>
  </si>
  <si>
    <t>HY194001</t>
  </si>
  <si>
    <t>101XX S LAFAYETTE AVE</t>
  </si>
  <si>
    <t>HY194073</t>
  </si>
  <si>
    <t>022XX W MONROE ST</t>
  </si>
  <si>
    <t>HY194130</t>
  </si>
  <si>
    <t>051XX W MAYPOLE AVE</t>
  </si>
  <si>
    <t>HY194192</t>
  </si>
  <si>
    <t>HY194295</t>
  </si>
  <si>
    <t>039XX S WESTERN AVE</t>
  </si>
  <si>
    <t>HY194731</t>
  </si>
  <si>
    <t>070XX S RHODES AVE</t>
  </si>
  <si>
    <t>HY195016</t>
  </si>
  <si>
    <t>101XX S YALE AVE</t>
  </si>
  <si>
    <t>HY195149</t>
  </si>
  <si>
    <t>HY195302</t>
  </si>
  <si>
    <t>038XX W CORNELIA AVE</t>
  </si>
  <si>
    <t>HY195156</t>
  </si>
  <si>
    <t>HY195657</t>
  </si>
  <si>
    <t>HY195494</t>
  </si>
  <si>
    <t>062XX N NEVA AVE</t>
  </si>
  <si>
    <t>HY195805</t>
  </si>
  <si>
    <t>041XX S DREXEL BLVD</t>
  </si>
  <si>
    <t>HY195766</t>
  </si>
  <si>
    <t>HY195877</t>
  </si>
  <si>
    <t>061XX S FRANCISCO AVE</t>
  </si>
  <si>
    <t>HY195687</t>
  </si>
  <si>
    <t>127XX S PEORIA ST</t>
  </si>
  <si>
    <t>HY195966</t>
  </si>
  <si>
    <t>021XX W BALMORAL AVE</t>
  </si>
  <si>
    <t>HY196043</t>
  </si>
  <si>
    <t>036XX N LAKE SHORE DR</t>
  </si>
  <si>
    <t>HY196246</t>
  </si>
  <si>
    <t>HY196402</t>
  </si>
  <si>
    <t>HY196477</t>
  </si>
  <si>
    <t>076XX S DORCHESTER AVE</t>
  </si>
  <si>
    <t>HY196454</t>
  </si>
  <si>
    <t>083XX S ESSEX AVE</t>
  </si>
  <si>
    <t>HY196617</t>
  </si>
  <si>
    <t>043XX W KAMERLING AVE</t>
  </si>
  <si>
    <t>HY196863</t>
  </si>
  <si>
    <t>075XX S ST LAWRENCE AVE</t>
  </si>
  <si>
    <t>HY196790</t>
  </si>
  <si>
    <t>061XX S THROOP ST</t>
  </si>
  <si>
    <t>HY197143</t>
  </si>
  <si>
    <t>077XX S MORGAN ST</t>
  </si>
  <si>
    <t>HY197584</t>
  </si>
  <si>
    <t>068XX N KEDZIE AVE</t>
  </si>
  <si>
    <t>HY197603</t>
  </si>
  <si>
    <t>HY197602</t>
  </si>
  <si>
    <t>028XX S LOOMIS ST</t>
  </si>
  <si>
    <t>HY197471</t>
  </si>
  <si>
    <t>HY197750</t>
  </si>
  <si>
    <t>HY197893</t>
  </si>
  <si>
    <t>HY198139</t>
  </si>
  <si>
    <t>050XX N TROY ST</t>
  </si>
  <si>
    <t>HY198185</t>
  </si>
  <si>
    <t>051XX S TALMAN AVE</t>
  </si>
  <si>
    <t>HY198193</t>
  </si>
  <si>
    <t>018XX W FULLERTON AVE</t>
  </si>
  <si>
    <t>HY198377</t>
  </si>
  <si>
    <t>HY198405</t>
  </si>
  <si>
    <t>013XX E 64TH ST</t>
  </si>
  <si>
    <t>HY198345</t>
  </si>
  <si>
    <t>027XX N LINCOLN AVE</t>
  </si>
  <si>
    <t>HY198589</t>
  </si>
  <si>
    <t>0000X E 90TH ST</t>
  </si>
  <si>
    <t>HY198538</t>
  </si>
  <si>
    <t>HY198779</t>
  </si>
  <si>
    <t>043XX N HAZEL ST</t>
  </si>
  <si>
    <t>HY198768</t>
  </si>
  <si>
    <t>HY198772</t>
  </si>
  <si>
    <t>HY198802</t>
  </si>
  <si>
    <t>017XX S MICHIGAN AVE</t>
  </si>
  <si>
    <t>CONSTRUCTION SITE</t>
  </si>
  <si>
    <t>HY198932</t>
  </si>
  <si>
    <t>037XX W 82ND ST</t>
  </si>
  <si>
    <t>HY199288</t>
  </si>
  <si>
    <t>021XX S WABASH AVE</t>
  </si>
  <si>
    <t>HY199440</t>
  </si>
  <si>
    <t>050XX W HURON ST</t>
  </si>
  <si>
    <t>HY199605</t>
  </si>
  <si>
    <t>HY199515</t>
  </si>
  <si>
    <t>041XX N KEDVALE AVE</t>
  </si>
  <si>
    <t>HY199760</t>
  </si>
  <si>
    <t>012XX W 70TH ST</t>
  </si>
  <si>
    <t>HY199034</t>
  </si>
  <si>
    <t>HY199044</t>
  </si>
  <si>
    <t>021XX W 72ND ST</t>
  </si>
  <si>
    <t>HY200278</t>
  </si>
  <si>
    <t>089XX S STONY ISLAND AVE</t>
  </si>
  <si>
    <t>HY199304</t>
  </si>
  <si>
    <t>096XX S INDIANA AVE</t>
  </si>
  <si>
    <t>HY200387</t>
  </si>
  <si>
    <t>039XX W 56TH PL</t>
  </si>
  <si>
    <t>HY200398</t>
  </si>
  <si>
    <t>HY200337</t>
  </si>
  <si>
    <t>HY202662</t>
  </si>
  <si>
    <t>085XX S MORGAN ST</t>
  </si>
  <si>
    <t>HY204117</t>
  </si>
  <si>
    <t>056XX S INDIANA AVE</t>
  </si>
  <si>
    <t>HY204369</t>
  </si>
  <si>
    <t>109XX S EGGLESTON AVE</t>
  </si>
  <si>
    <t>HY204792</t>
  </si>
  <si>
    <t>034XX W HURON ST</t>
  </si>
  <si>
    <t>HY205436</t>
  </si>
  <si>
    <t>078XX W ADDISON ST</t>
  </si>
  <si>
    <t>HY207028</t>
  </si>
  <si>
    <t>HY207839</t>
  </si>
  <si>
    <t>034XX W HARRISON ST</t>
  </si>
  <si>
    <t>HY207932</t>
  </si>
  <si>
    <t>018XX S DRAKE AVE</t>
  </si>
  <si>
    <t>HY209372</t>
  </si>
  <si>
    <t>103XX S WALDEN PKWY</t>
  </si>
  <si>
    <t>HY209687</t>
  </si>
  <si>
    <t>HY210040</t>
  </si>
  <si>
    <t>013XX W 91ST ST</t>
  </si>
  <si>
    <t>HY210361</t>
  </si>
  <si>
    <t>081XX S LAFAYETTE AVE</t>
  </si>
  <si>
    <t>HY216070</t>
  </si>
  <si>
    <t>026XX N HARDING AVE</t>
  </si>
  <si>
    <t>HY215620</t>
  </si>
  <si>
    <t>HY216207</t>
  </si>
  <si>
    <t>075XX S GREEN ST</t>
  </si>
  <si>
    <t>HY330020</t>
  </si>
  <si>
    <t>65-75</t>
  </si>
  <si>
    <t>HY316966</t>
  </si>
  <si>
    <t>HY265758</t>
  </si>
  <si>
    <t>HX403869</t>
  </si>
  <si>
    <t>017XX W JONQUIL TER</t>
  </si>
  <si>
    <t>HX405662</t>
  </si>
  <si>
    <t>HX405994</t>
  </si>
  <si>
    <t>002XX N LA CROSSE AVE</t>
  </si>
  <si>
    <t>HX426704</t>
  </si>
  <si>
    <t>010XX N WALLER AVE</t>
  </si>
  <si>
    <t>HX427273</t>
  </si>
  <si>
    <t>017XX E 71ST ST</t>
  </si>
  <si>
    <t>HX427210</t>
  </si>
  <si>
    <t>004XX W 96TH PL</t>
  </si>
  <si>
    <t>HX427768</t>
  </si>
  <si>
    <t>067XX S CREGIER AVE</t>
  </si>
  <si>
    <t>HX428113</t>
  </si>
  <si>
    <t>HX428274</t>
  </si>
  <si>
    <t>063XX N CICERO AVE</t>
  </si>
  <si>
    <t>HX428335</t>
  </si>
  <si>
    <t>HX428569</t>
  </si>
  <si>
    <t>077XX S KINGSTON AVE</t>
  </si>
  <si>
    <t>HX428618</t>
  </si>
  <si>
    <t>HX428596</t>
  </si>
  <si>
    <t>HX428655</t>
  </si>
  <si>
    <t>050XX S ARCHER AVE</t>
  </si>
  <si>
    <t>HX428740</t>
  </si>
  <si>
    <t>HX429358</t>
  </si>
  <si>
    <t>HX429296</t>
  </si>
  <si>
    <t>043XX W CERMAK RD</t>
  </si>
  <si>
    <t>HX429248</t>
  </si>
  <si>
    <t>047XX S PRAIRIE AVE</t>
  </si>
  <si>
    <t>HX429689</t>
  </si>
  <si>
    <t>085XX S MUSKEGON AVE</t>
  </si>
  <si>
    <t>HX429647</t>
  </si>
  <si>
    <t>HX429631</t>
  </si>
  <si>
    <t>026XX N KEDZIE AVE</t>
  </si>
  <si>
    <t>HX429849</t>
  </si>
  <si>
    <t>HX429754</t>
  </si>
  <si>
    <t>HX430001</t>
  </si>
  <si>
    <t>030XX N ASHLAND AVE</t>
  </si>
  <si>
    <t>HX430022</t>
  </si>
  <si>
    <t>041XX W BELMONT AVE</t>
  </si>
  <si>
    <t>HX429884</t>
  </si>
  <si>
    <t>HX430200</t>
  </si>
  <si>
    <t>053XX W CHICAGO AVE</t>
  </si>
  <si>
    <t>HX430308</t>
  </si>
  <si>
    <t>040XX W NORTH AVE</t>
  </si>
  <si>
    <t>HX430260</t>
  </si>
  <si>
    <t>010XX S CLAREMONT AVE</t>
  </si>
  <si>
    <t>HX430390</t>
  </si>
  <si>
    <t>HX430770</t>
  </si>
  <si>
    <t>HX431175</t>
  </si>
  <si>
    <t>057XX S TRUMBULL AVE</t>
  </si>
  <si>
    <t>HX431252</t>
  </si>
  <si>
    <t>067XX S LAFAYETTE AVE</t>
  </si>
  <si>
    <t>HX431570</t>
  </si>
  <si>
    <t>HX431614</t>
  </si>
  <si>
    <t>HX431492</t>
  </si>
  <si>
    <t>055XX W OHIO ST</t>
  </si>
  <si>
    <t>HX432046</t>
  </si>
  <si>
    <t>070XX N RIDGE BLVD</t>
  </si>
  <si>
    <t>HX432165</t>
  </si>
  <si>
    <t>056XX S RICHMOND ST</t>
  </si>
  <si>
    <t>HX432239</t>
  </si>
  <si>
    <t>036XX W LAWRENCE AVE</t>
  </si>
  <si>
    <t>HX432303</t>
  </si>
  <si>
    <t>051XX S ARCHER AVE</t>
  </si>
  <si>
    <t>HX432578</t>
  </si>
  <si>
    <t>010XX W 107TH PL</t>
  </si>
  <si>
    <t>HX433529</t>
  </si>
  <si>
    <t>005XX W 128TH ST</t>
  </si>
  <si>
    <t>HX433441</t>
  </si>
  <si>
    <t>HX433992</t>
  </si>
  <si>
    <t>061XX S BISHOP ST</t>
  </si>
  <si>
    <t>HX434243</t>
  </si>
  <si>
    <t>091XX S NORMAL AVE</t>
  </si>
  <si>
    <t>HX434256</t>
  </si>
  <si>
    <t>027XX W MONROE ST</t>
  </si>
  <si>
    <t>HX434403</t>
  </si>
  <si>
    <t>054XX S INGLESIDE AVE</t>
  </si>
  <si>
    <t>HX434460</t>
  </si>
  <si>
    <t>005XX E 40TH ST</t>
  </si>
  <si>
    <t>HX434504</t>
  </si>
  <si>
    <t>016XX W 59TH ST</t>
  </si>
  <si>
    <t>HX434571</t>
  </si>
  <si>
    <t>042XX W 21ST PL</t>
  </si>
  <si>
    <t>HX434605</t>
  </si>
  <si>
    <t>015XX W FULLERTON AVE</t>
  </si>
  <si>
    <t>HX434779</t>
  </si>
  <si>
    <t>067XX S OGLESBY AVE</t>
  </si>
  <si>
    <t>HX435186</t>
  </si>
  <si>
    <t>081XX S PRINCETON AVE</t>
  </si>
  <si>
    <t>HX434957</t>
  </si>
  <si>
    <t>069XX W 63RD PL</t>
  </si>
  <si>
    <t>HX436004</t>
  </si>
  <si>
    <t>026XX E 74TH ST</t>
  </si>
  <si>
    <t>HX435981</t>
  </si>
  <si>
    <t>009XX W 114TH PL</t>
  </si>
  <si>
    <t>HX436095</t>
  </si>
  <si>
    <t>HX436297</t>
  </si>
  <si>
    <t>HX436659</t>
  </si>
  <si>
    <t>024XX W 47TH ST</t>
  </si>
  <si>
    <t>HX436738</t>
  </si>
  <si>
    <t>050XX W PARKER AVE</t>
  </si>
  <si>
    <t>HX436901</t>
  </si>
  <si>
    <t>HX437115</t>
  </si>
  <si>
    <t>045XX S WOOD ST</t>
  </si>
  <si>
    <t>HX437230</t>
  </si>
  <si>
    <t>HX437542</t>
  </si>
  <si>
    <t>040XX W JACKSON BLVD</t>
  </si>
  <si>
    <t>HX437897</t>
  </si>
  <si>
    <t>016XX S HAMLIN AVE</t>
  </si>
  <si>
    <t>HX437997</t>
  </si>
  <si>
    <t>097XX S BRENNAN AVE</t>
  </si>
  <si>
    <t>HX437985</t>
  </si>
  <si>
    <t>HX438105</t>
  </si>
  <si>
    <t>HX438164</t>
  </si>
  <si>
    <t>009XX E 104TH ST</t>
  </si>
  <si>
    <t>HX437354</t>
  </si>
  <si>
    <t>050XX N ASHLAND AVE</t>
  </si>
  <si>
    <t>HX438478</t>
  </si>
  <si>
    <t>006XX N LARAMIE AVE</t>
  </si>
  <si>
    <t>HX438495</t>
  </si>
  <si>
    <t>062XX S LAFLIN ST</t>
  </si>
  <si>
    <t>HX438575</t>
  </si>
  <si>
    <t>060XX S PRAIRIE AVE</t>
  </si>
  <si>
    <t>HX438647</t>
  </si>
  <si>
    <t>HX438749</t>
  </si>
  <si>
    <t>HX438649</t>
  </si>
  <si>
    <t>HX438691</t>
  </si>
  <si>
    <t>018XX S SPRINGFIELD AVE</t>
  </si>
  <si>
    <t>HX439174</t>
  </si>
  <si>
    <t>011XX N LARRABEE ST</t>
  </si>
  <si>
    <t>HX438778</t>
  </si>
  <si>
    <t>HX439268</t>
  </si>
  <si>
    <t>072XX W IRVING PARK RD</t>
  </si>
  <si>
    <t>HX439819</t>
  </si>
  <si>
    <t>HX439867</t>
  </si>
  <si>
    <t>HX439841</t>
  </si>
  <si>
    <t>033XX N KARLOV AVE</t>
  </si>
  <si>
    <t>HX433868</t>
  </si>
  <si>
    <t>068XX S KEATING AVE</t>
  </si>
  <si>
    <t>HX440063</t>
  </si>
  <si>
    <t>HX440311</t>
  </si>
  <si>
    <t>HX440462</t>
  </si>
  <si>
    <t>010XX W ROSEMONT AVE</t>
  </si>
  <si>
    <t>HX440127</t>
  </si>
  <si>
    <t>041XX S FRANCISCO AVE</t>
  </si>
  <si>
    <t>HX440227</t>
  </si>
  <si>
    <t>061XX S VERNON AVE</t>
  </si>
  <si>
    <t>HX440514</t>
  </si>
  <si>
    <t>082XX S SAGINAW AVE</t>
  </si>
  <si>
    <t>HX440749</t>
  </si>
  <si>
    <t>015XX E 54TH ST</t>
  </si>
  <si>
    <t>HX440939</t>
  </si>
  <si>
    <t>0000X W WACKER DR</t>
  </si>
  <si>
    <t>HX437403</t>
  </si>
  <si>
    <t>HX441279</t>
  </si>
  <si>
    <t>072XX N DAMEN AVE</t>
  </si>
  <si>
    <t>HX441328</t>
  </si>
  <si>
    <t>HX441447</t>
  </si>
  <si>
    <t>017XX W 71ST ST</t>
  </si>
  <si>
    <t>HX441462</t>
  </si>
  <si>
    <t>071XX S MAPLEWOOD AVE</t>
  </si>
  <si>
    <t>HX441646</t>
  </si>
  <si>
    <t>010XX W GRANVILLE AVE</t>
  </si>
  <si>
    <t>HX441604</t>
  </si>
  <si>
    <t>HX441466</t>
  </si>
  <si>
    <t>011XX W OAKDALE AVE</t>
  </si>
  <si>
    <t>HX441438</t>
  </si>
  <si>
    <t>078XX S YATES BLVD</t>
  </si>
  <si>
    <t>HX441739</t>
  </si>
  <si>
    <t>HX440747</t>
  </si>
  <si>
    <t>HX441432</t>
  </si>
  <si>
    <t>003XX S DAMEN AVE</t>
  </si>
  <si>
    <t>HX441861</t>
  </si>
  <si>
    <t>100XX S ST LAWRENCE AVE</t>
  </si>
  <si>
    <t>HX441989</t>
  </si>
  <si>
    <t>023XX N MENARD AVE</t>
  </si>
  <si>
    <t>HX442545</t>
  </si>
  <si>
    <t>065XX S CALIFORNIA AVE</t>
  </si>
  <si>
    <t>HX442850</t>
  </si>
  <si>
    <t>012XX W 72ND PL</t>
  </si>
  <si>
    <t>HX442819</t>
  </si>
  <si>
    <t>HX442944</t>
  </si>
  <si>
    <t>062XX N HOYNE AVE</t>
  </si>
  <si>
    <t>HX442993</t>
  </si>
  <si>
    <t>018XX W TOUHY AVE</t>
  </si>
  <si>
    <t>HX443052</t>
  </si>
  <si>
    <t>010XX E 73RD ST</t>
  </si>
  <si>
    <t>HX443492</t>
  </si>
  <si>
    <t>HX443440</t>
  </si>
  <si>
    <t>051XX W BELMONT AVE</t>
  </si>
  <si>
    <t>HX443603</t>
  </si>
  <si>
    <t>082XX S GREEN ST</t>
  </si>
  <si>
    <t>HX443226</t>
  </si>
  <si>
    <t>002XX S OAKLEY BLVD</t>
  </si>
  <si>
    <t>HX443729</t>
  </si>
  <si>
    <t>HX444061</t>
  </si>
  <si>
    <t>HX442664</t>
  </si>
  <si>
    <t>114XX S NORMAL AVE</t>
  </si>
  <si>
    <t>HX444510</t>
  </si>
  <si>
    <t>078XX S WOODLAWN AVE</t>
  </si>
  <si>
    <t>HX444812</t>
  </si>
  <si>
    <t>040XX S LAKE PARK AVE</t>
  </si>
  <si>
    <t>HX444765</t>
  </si>
  <si>
    <t>012XX N PINE AVE</t>
  </si>
  <si>
    <t>HX444741</t>
  </si>
  <si>
    <t>021XX N BELL AVE</t>
  </si>
  <si>
    <t>HX444928</t>
  </si>
  <si>
    <t>HX444773</t>
  </si>
  <si>
    <t>HX445739</t>
  </si>
  <si>
    <t>052XX W AGATITE AVE</t>
  </si>
  <si>
    <t>HX445928</t>
  </si>
  <si>
    <t>035XX W 74TH ST</t>
  </si>
  <si>
    <t>HX445885</t>
  </si>
  <si>
    <t>091XX S HARVARD AVE</t>
  </si>
  <si>
    <t>HX445708</t>
  </si>
  <si>
    <t>076XX S MORGAN ST</t>
  </si>
  <si>
    <t>HX445716</t>
  </si>
  <si>
    <t>HX445864</t>
  </si>
  <si>
    <t>026XX W HIRSCH ST</t>
  </si>
  <si>
    <t>HX445921</t>
  </si>
  <si>
    <t>078XX S SAWYER AVE</t>
  </si>
  <si>
    <t>HX446176</t>
  </si>
  <si>
    <t>040XX W CERMAK RD</t>
  </si>
  <si>
    <t>HX446525</t>
  </si>
  <si>
    <t>035XX S KOSTNER AVE</t>
  </si>
  <si>
    <t>HX446706</t>
  </si>
  <si>
    <t>084XX S VERNON AVE</t>
  </si>
  <si>
    <t>HX446689</t>
  </si>
  <si>
    <t>HX447647</t>
  </si>
  <si>
    <t>029XX W WALNUT ST</t>
  </si>
  <si>
    <t>HX447881</t>
  </si>
  <si>
    <t>049XX W CRYSTAL ST</t>
  </si>
  <si>
    <t>HX447929</t>
  </si>
  <si>
    <t>058XX W HURON ST</t>
  </si>
  <si>
    <t>HX447923</t>
  </si>
  <si>
    <t>HX447952</t>
  </si>
  <si>
    <t>061XX S ASHLAND AVE</t>
  </si>
  <si>
    <t>HX448039</t>
  </si>
  <si>
    <t>116XX S ABERDEEN ST</t>
  </si>
  <si>
    <t>HX448239</t>
  </si>
  <si>
    <t>HX448168</t>
  </si>
  <si>
    <t>003XX E 89TH ST</t>
  </si>
  <si>
    <t>HX448090</t>
  </si>
  <si>
    <t>023XX S LAKE SHORE DR W</t>
  </si>
  <si>
    <t>HX448499</t>
  </si>
  <si>
    <t>025XX W 66TH ST</t>
  </si>
  <si>
    <t>HX448589</t>
  </si>
  <si>
    <t>HX448775</t>
  </si>
  <si>
    <t>072XX S CAMPBELL AVE</t>
  </si>
  <si>
    <t>HX448510</t>
  </si>
  <si>
    <t>056XX N CHRISTIANA AVE</t>
  </si>
  <si>
    <t>HX448864</t>
  </si>
  <si>
    <t>036XX W 111TH ST</t>
  </si>
  <si>
    <t>HX448585</t>
  </si>
  <si>
    <t>006XX W 61ST ST</t>
  </si>
  <si>
    <t>HX447879</t>
  </si>
  <si>
    <t>HX449259</t>
  </si>
  <si>
    <t>HX449333</t>
  </si>
  <si>
    <t>063XX W 56TH ST</t>
  </si>
  <si>
    <t>HX449504</t>
  </si>
  <si>
    <t>052XX S MAY ST</t>
  </si>
  <si>
    <t>HX449472</t>
  </si>
  <si>
    <t>071XX S EMERALD AVE</t>
  </si>
  <si>
    <t>HX449609</t>
  </si>
  <si>
    <t>HX449804</t>
  </si>
  <si>
    <t>HX450008</t>
  </si>
  <si>
    <t>HX449731</t>
  </si>
  <si>
    <t>008XX S PAULINA ST</t>
  </si>
  <si>
    <t>HX449961</t>
  </si>
  <si>
    <t>082XX S COLFAX AVE</t>
  </si>
  <si>
    <t>HX450078</t>
  </si>
  <si>
    <t>022XX S WHIPPLE ST</t>
  </si>
  <si>
    <t>HX449979</t>
  </si>
  <si>
    <t>039XX N OCTAVIA AVE</t>
  </si>
  <si>
    <t>HX450099</t>
  </si>
  <si>
    <t>117XX S JUSTINE ST</t>
  </si>
  <si>
    <t>HX450369</t>
  </si>
  <si>
    <t>077XX S THROOP ST</t>
  </si>
  <si>
    <t>HX450582</t>
  </si>
  <si>
    <t>128XX S GREEN ST</t>
  </si>
  <si>
    <t>HX450721</t>
  </si>
  <si>
    <t>081XX S WABASH AVE</t>
  </si>
  <si>
    <t>HX450516</t>
  </si>
  <si>
    <t>066XX S KILPATRICK AVE</t>
  </si>
  <si>
    <t>HX450561</t>
  </si>
  <si>
    <t>HX450834</t>
  </si>
  <si>
    <t>012XX W WEBSTER AVE</t>
  </si>
  <si>
    <t>HX450532</t>
  </si>
  <si>
    <t>118XX S VINCENNES AVE</t>
  </si>
  <si>
    <t>HX450093</t>
  </si>
  <si>
    <t>034XX N OSAGE AVE</t>
  </si>
  <si>
    <t>HX451540</t>
  </si>
  <si>
    <t>031XX N FRANCISCO AVE</t>
  </si>
  <si>
    <t>HX451585</t>
  </si>
  <si>
    <t>018XX W 82ND ST</t>
  </si>
  <si>
    <t>HX451644</t>
  </si>
  <si>
    <t>059XX W BERTEAU AVE</t>
  </si>
  <si>
    <t>HX451715</t>
  </si>
  <si>
    <t>014XX N LOCKWOOD AVE</t>
  </si>
  <si>
    <t>HX450745</t>
  </si>
  <si>
    <t>HX451917</t>
  </si>
  <si>
    <t>016XX S KARLOV AVE</t>
  </si>
  <si>
    <t>HX451898</t>
  </si>
  <si>
    <t>059XX W MADISON ST</t>
  </si>
  <si>
    <t>HX451962</t>
  </si>
  <si>
    <t>016XX W THORNDALE AVE</t>
  </si>
  <si>
    <t>HX452240</t>
  </si>
  <si>
    <t>005XX W 81ST ST</t>
  </si>
  <si>
    <t>HX452267</t>
  </si>
  <si>
    <t>009XX S BISHOP ST</t>
  </si>
  <si>
    <t>HX452336</t>
  </si>
  <si>
    <t>060XX W BLOOMINGDALE AVE</t>
  </si>
  <si>
    <t>HX452493</t>
  </si>
  <si>
    <t>027XX N WESTERN AVE</t>
  </si>
  <si>
    <t>HX452308</t>
  </si>
  <si>
    <t>003XX W 107TH PL</t>
  </si>
  <si>
    <t>HX452554</t>
  </si>
  <si>
    <t>045XX N MALDEN ST</t>
  </si>
  <si>
    <t>HX452534</t>
  </si>
  <si>
    <t>HX452791</t>
  </si>
  <si>
    <t>049XX N KIMBALL AVE</t>
  </si>
  <si>
    <t>HX452872</t>
  </si>
  <si>
    <t>HX451796</t>
  </si>
  <si>
    <t>016XX W 78TH ST</t>
  </si>
  <si>
    <t>HX453566</t>
  </si>
  <si>
    <t>HX453697</t>
  </si>
  <si>
    <t>059XX S ELIZABETH ST</t>
  </si>
  <si>
    <t>HX453759</t>
  </si>
  <si>
    <t>HX452860</t>
  </si>
  <si>
    <t>027XX N HARDING AVE</t>
  </si>
  <si>
    <t>HX453947</t>
  </si>
  <si>
    <t>015XX W 35TH ST</t>
  </si>
  <si>
    <t>HX454220</t>
  </si>
  <si>
    <t>040XX W HIRSCH ST</t>
  </si>
  <si>
    <t>HX454243</t>
  </si>
  <si>
    <t>040XX W 115TH ST</t>
  </si>
  <si>
    <t>HX454486</t>
  </si>
  <si>
    <t>016XX W MONTVALE AVE</t>
  </si>
  <si>
    <t>HX454784</t>
  </si>
  <si>
    <t>037XX W DOUGLAS BLVD</t>
  </si>
  <si>
    <t>HX455017</t>
  </si>
  <si>
    <t>HX455008</t>
  </si>
  <si>
    <t>052XX S RUTHERFORD AVE</t>
  </si>
  <si>
    <t>HX455049</t>
  </si>
  <si>
    <t>018XX S HAMLIN AVE</t>
  </si>
  <si>
    <t>HX455101</t>
  </si>
  <si>
    <t>015XX W 17TH ST</t>
  </si>
  <si>
    <t>APPLIANCE STORE</t>
  </si>
  <si>
    <t>HX455174</t>
  </si>
  <si>
    <t>090XX S DR MARTIN LUTHER KING JR DR</t>
  </si>
  <si>
    <t>HX455540</t>
  </si>
  <si>
    <t>051XX N KENMORE AVE</t>
  </si>
  <si>
    <t>HX455667</t>
  </si>
  <si>
    <t>041XX W JACKSON BLVD</t>
  </si>
  <si>
    <t>HX455858</t>
  </si>
  <si>
    <t>HX455918</t>
  </si>
  <si>
    <t>042XX N KIMBALL AVE</t>
  </si>
  <si>
    <t>HX456028</t>
  </si>
  <si>
    <t>HX456329</t>
  </si>
  <si>
    <t>046XX W ADAMS ST</t>
  </si>
  <si>
    <t>HX456361</t>
  </si>
  <si>
    <t>099XX S AVENUE H</t>
  </si>
  <si>
    <t>HX456371</t>
  </si>
  <si>
    <t>HX456377</t>
  </si>
  <si>
    <t>017XX W GARFIELD BLVD</t>
  </si>
  <si>
    <t>HX456453</t>
  </si>
  <si>
    <t>026XX S HAMLIN AVE</t>
  </si>
  <si>
    <t>HX456641</t>
  </si>
  <si>
    <t>026XX W AUGUSTA BLVD</t>
  </si>
  <si>
    <t>HX456664</t>
  </si>
  <si>
    <t>027XX S KOSTNER AVE</t>
  </si>
  <si>
    <t>HX456546</t>
  </si>
  <si>
    <t>056XX W FULLERTON AVE</t>
  </si>
  <si>
    <t>HX456767</t>
  </si>
  <si>
    <t>HX456871</t>
  </si>
  <si>
    <t>031XX W ARTHINGTON ST</t>
  </si>
  <si>
    <t>HX456960</t>
  </si>
  <si>
    <t>002XX N KILBOURN AVE</t>
  </si>
  <si>
    <t>HX456273</t>
  </si>
  <si>
    <t>065XX S EVANS AVE</t>
  </si>
  <si>
    <t>HX456908</t>
  </si>
  <si>
    <t>064XX S SEELEY AVE</t>
  </si>
  <si>
    <t>HX457154</t>
  </si>
  <si>
    <t>054XX S ARTESIAN AVE</t>
  </si>
  <si>
    <t>HX457208</t>
  </si>
  <si>
    <t>HX457442</t>
  </si>
  <si>
    <t>012XX W 110TH PL</t>
  </si>
  <si>
    <t>HX457530</t>
  </si>
  <si>
    <t>113XX S CALUMET AVE</t>
  </si>
  <si>
    <t>HX457760</t>
  </si>
  <si>
    <t>HX457982</t>
  </si>
  <si>
    <t>HX457058</t>
  </si>
  <si>
    <t>HX458274</t>
  </si>
  <si>
    <t>028XX W 79TH ST</t>
  </si>
  <si>
    <t>HX458123</t>
  </si>
  <si>
    <t>HX458444</t>
  </si>
  <si>
    <t>HX458590</t>
  </si>
  <si>
    <t>047XX W LE MOYNE ST</t>
  </si>
  <si>
    <t>HX458822</t>
  </si>
  <si>
    <t>005XX E 115TH ST</t>
  </si>
  <si>
    <t>HX458914</t>
  </si>
  <si>
    <t>003XX E 130TH ST</t>
  </si>
  <si>
    <t>HX458795</t>
  </si>
  <si>
    <t>043XX W 17TH ST</t>
  </si>
  <si>
    <t>HX459049</t>
  </si>
  <si>
    <t>005XX W 78TH ST</t>
  </si>
  <si>
    <t>HX458620</t>
  </si>
  <si>
    <t>032XX W 63RD ST</t>
  </si>
  <si>
    <t>HX459220</t>
  </si>
  <si>
    <t>045XX W 55TH ST</t>
  </si>
  <si>
    <t>HX459386</t>
  </si>
  <si>
    <t>HX459455</t>
  </si>
  <si>
    <t>050XX S CHAMPLAIN AVE</t>
  </si>
  <si>
    <t>HX459536</t>
  </si>
  <si>
    <t>007XX E 91ST ST</t>
  </si>
  <si>
    <t>HX459604</t>
  </si>
  <si>
    <t>059XX S MOODY AVE</t>
  </si>
  <si>
    <t>HX459902</t>
  </si>
  <si>
    <t>080XX S CONSTANCE AVE</t>
  </si>
  <si>
    <t>HX460106</t>
  </si>
  <si>
    <t>008XX N RUSH ST</t>
  </si>
  <si>
    <t>HX460097</t>
  </si>
  <si>
    <t>106XX S WALLACE ST</t>
  </si>
  <si>
    <t>HX460339</t>
  </si>
  <si>
    <t>017XX E 83RD ST</t>
  </si>
  <si>
    <t>HX460110</t>
  </si>
  <si>
    <t>HX460866</t>
  </si>
  <si>
    <t>062XX N WESTERN AVE</t>
  </si>
  <si>
    <t>HX457464</t>
  </si>
  <si>
    <t>053XX N WESTERN AVE</t>
  </si>
  <si>
    <t>HX461109</t>
  </si>
  <si>
    <t>HX461335</t>
  </si>
  <si>
    <t>HX461524</t>
  </si>
  <si>
    <t>098XX S DAMEN AVE</t>
  </si>
  <si>
    <t>HX461669</t>
  </si>
  <si>
    <t>080XX S SANGAMON ST</t>
  </si>
  <si>
    <t>HX461880</t>
  </si>
  <si>
    <t>058XX W FULTON ST</t>
  </si>
  <si>
    <t>HX461804</t>
  </si>
  <si>
    <t>HX462128</t>
  </si>
  <si>
    <t>HX462142</t>
  </si>
  <si>
    <t>071XX S LOOMIS BLVD</t>
  </si>
  <si>
    <t>HX462344</t>
  </si>
  <si>
    <t>017XX S STATE ST</t>
  </si>
  <si>
    <t>HX462626</t>
  </si>
  <si>
    <t>088XX S BISHOP ST</t>
  </si>
  <si>
    <t>HX462627</t>
  </si>
  <si>
    <t>030XX S POPLAR AVE</t>
  </si>
  <si>
    <t>HX462706</t>
  </si>
  <si>
    <t>004XX E 41ST ST</t>
  </si>
  <si>
    <t>HX462856</t>
  </si>
  <si>
    <t>025XX N SPRINGFIELD AVE</t>
  </si>
  <si>
    <t>HX463084</t>
  </si>
  <si>
    <t>057XX N FAIRFIELD AVE</t>
  </si>
  <si>
    <t>HX463555</t>
  </si>
  <si>
    <t>098XX S DREXEL AVE</t>
  </si>
  <si>
    <t>HX463509</t>
  </si>
  <si>
    <t>HX463897</t>
  </si>
  <si>
    <t>056XX S LAFAYETTE AVE</t>
  </si>
  <si>
    <t>HX464040</t>
  </si>
  <si>
    <t>HX464268</t>
  </si>
  <si>
    <t>HX464102</t>
  </si>
  <si>
    <t>083XX S ABERDEEN ST</t>
  </si>
  <si>
    <t>HX464480</t>
  </si>
  <si>
    <t>104XX S AVENUE F</t>
  </si>
  <si>
    <t>HX464633</t>
  </si>
  <si>
    <t>HX464659</t>
  </si>
  <si>
    <t>HX464736</t>
  </si>
  <si>
    <t>115XX S PERRY AVE</t>
  </si>
  <si>
    <t>HX464755</t>
  </si>
  <si>
    <t>024XX W POLK ST</t>
  </si>
  <si>
    <t>HX464934</t>
  </si>
  <si>
    <t>105XX S EDBROOKE AVE</t>
  </si>
  <si>
    <t>HX464941</t>
  </si>
  <si>
    <t>014XX N AUSTIN BLVD</t>
  </si>
  <si>
    <t>HX465450</t>
  </si>
  <si>
    <t>HX465581</t>
  </si>
  <si>
    <t>004XX W 104TH ST</t>
  </si>
  <si>
    <t>HX465786</t>
  </si>
  <si>
    <t>HX465781</t>
  </si>
  <si>
    <t>HX465898</t>
  </si>
  <si>
    <t>0000X N HALSTED ST</t>
  </si>
  <si>
    <t>HX466090</t>
  </si>
  <si>
    <t>053XX S NOTTINGHAM AVE</t>
  </si>
  <si>
    <t>HX466281</t>
  </si>
  <si>
    <t>119XX S PRAIRIE AVE</t>
  </si>
  <si>
    <t>HX466296</t>
  </si>
  <si>
    <t>126XX S TORRENCE AVE</t>
  </si>
  <si>
    <t>HX466392</t>
  </si>
  <si>
    <t>001XX W 108TH ST</t>
  </si>
  <si>
    <t>HX466087</t>
  </si>
  <si>
    <t>073XX S KEDZIE AVE</t>
  </si>
  <si>
    <t>HX466605</t>
  </si>
  <si>
    <t>009XX N LATROBE AVE</t>
  </si>
  <si>
    <t>HX466579</t>
  </si>
  <si>
    <t>023XX N LOWELL AVE</t>
  </si>
  <si>
    <t>HX466730</t>
  </si>
  <si>
    <t>HX466819</t>
  </si>
  <si>
    <t>046XX S COTTAGE GROVE AVE</t>
  </si>
  <si>
    <t>HX467024</t>
  </si>
  <si>
    <t>064XX W BLOOMINGDALE AVE</t>
  </si>
  <si>
    <t>HX466970</t>
  </si>
  <si>
    <t>027XX W 63RD ST</t>
  </si>
  <si>
    <t>HX467147</t>
  </si>
  <si>
    <t>017XX W NORTH SHORE AVE</t>
  </si>
  <si>
    <t>HX467412</t>
  </si>
  <si>
    <t>HX467406</t>
  </si>
  <si>
    <t>HX467492</t>
  </si>
  <si>
    <t>079XX S KEDZIE AVE</t>
  </si>
  <si>
    <t>HX467657</t>
  </si>
  <si>
    <t>043XX W HIRSCH ST</t>
  </si>
  <si>
    <t>HX467275</t>
  </si>
  <si>
    <t>014XX S WESTERN AVE</t>
  </si>
  <si>
    <t>OTHER RAILROAD PROP / TRAIN DEPOT</t>
  </si>
  <si>
    <t>HX467274</t>
  </si>
  <si>
    <t>007XX W 76TH ST</t>
  </si>
  <si>
    <t>HX467787</t>
  </si>
  <si>
    <t>106XX S LAFAYETTE AVE</t>
  </si>
  <si>
    <t>HX467855</t>
  </si>
  <si>
    <t>016XX E 68TH ST</t>
  </si>
  <si>
    <t>HX467943</t>
  </si>
  <si>
    <t>100XX S EXCHANGE AVE</t>
  </si>
  <si>
    <t>HX468292</t>
  </si>
  <si>
    <t>041XX W MAYPOLE AVE</t>
  </si>
  <si>
    <t>HX468352</t>
  </si>
  <si>
    <t>HX468339</t>
  </si>
  <si>
    <t>071XX S WOOD ST</t>
  </si>
  <si>
    <t>HX468356</t>
  </si>
  <si>
    <t>HX468666</t>
  </si>
  <si>
    <t>031XX W ROOSEVELT RD</t>
  </si>
  <si>
    <t>HX468621</t>
  </si>
  <si>
    <t>034XX W MC LEAN AVE</t>
  </si>
  <si>
    <t>HX468699</t>
  </si>
  <si>
    <t>RESIDENCE-GARAGE</t>
  </si>
  <si>
    <t>HX468712</t>
  </si>
  <si>
    <t>HX468788</t>
  </si>
  <si>
    <t>060XX N WINTHROP AVE</t>
  </si>
  <si>
    <t>HX469238</t>
  </si>
  <si>
    <t>018XX S KARLOV AVE</t>
  </si>
  <si>
    <t>HX469410</t>
  </si>
  <si>
    <t>HX469659</t>
  </si>
  <si>
    <t>104XX S INDIANA AVE</t>
  </si>
  <si>
    <t>HX468577</t>
  </si>
  <si>
    <t>HX469567</t>
  </si>
  <si>
    <t>001XX E RANDOLPH ST</t>
  </si>
  <si>
    <t>HX469974</t>
  </si>
  <si>
    <t>014XX E MARQUETTE RD</t>
  </si>
  <si>
    <t>HX470006</t>
  </si>
  <si>
    <t>115XX S STATE ST</t>
  </si>
  <si>
    <t>HX470062</t>
  </si>
  <si>
    <t>HX470326</t>
  </si>
  <si>
    <t>006XX N SANGAMON ST</t>
  </si>
  <si>
    <t>HX469951</t>
  </si>
  <si>
    <t>001XX S CLARK ST</t>
  </si>
  <si>
    <t>HX470508</t>
  </si>
  <si>
    <t>HX470569</t>
  </si>
  <si>
    <t>061XX S RHODES AVE</t>
  </si>
  <si>
    <t>HX470754</t>
  </si>
  <si>
    <t>113XX S EDBROOKE AVE</t>
  </si>
  <si>
    <t>HX470913</t>
  </si>
  <si>
    <t>018XX W ROOSEVELT RD</t>
  </si>
  <si>
    <t>HX470965</t>
  </si>
  <si>
    <t>HX471033</t>
  </si>
  <si>
    <t>HX470988</t>
  </si>
  <si>
    <t>HX470926</t>
  </si>
  <si>
    <t>HX471375</t>
  </si>
  <si>
    <t>022XX S MARSHALL BLVD</t>
  </si>
  <si>
    <t>HX471335</t>
  </si>
  <si>
    <t>080XX S MICHIGAN AVE</t>
  </si>
  <si>
    <t>HX471734</t>
  </si>
  <si>
    <t>HX471887</t>
  </si>
  <si>
    <t>028XX S MICHIGAN AVE</t>
  </si>
  <si>
    <t>HX472289</t>
  </si>
  <si>
    <t>048XX S LANGLEY AVE</t>
  </si>
  <si>
    <t>HX472273</t>
  </si>
  <si>
    <t>HX472757</t>
  </si>
  <si>
    <t>HX472871</t>
  </si>
  <si>
    <t>009XX W MADISON ST</t>
  </si>
  <si>
    <t>HX472860</t>
  </si>
  <si>
    <t>HX472617</t>
  </si>
  <si>
    <t>022XX W CULLERTON ST</t>
  </si>
  <si>
    <t>HX473580</t>
  </si>
  <si>
    <t>HX473651</t>
  </si>
  <si>
    <t>HX473689</t>
  </si>
  <si>
    <t>059XX S PAULINA ST</t>
  </si>
  <si>
    <t>HX473717</t>
  </si>
  <si>
    <t>HX473657</t>
  </si>
  <si>
    <t>084XX S CREGIER AVE</t>
  </si>
  <si>
    <t>HX473474</t>
  </si>
  <si>
    <t>HX473815</t>
  </si>
  <si>
    <t>HX474047</t>
  </si>
  <si>
    <t>005XX N LAWLER AVE</t>
  </si>
  <si>
    <t>HX474083</t>
  </si>
  <si>
    <t>HX474172</t>
  </si>
  <si>
    <t>HX474199</t>
  </si>
  <si>
    <t>HX474331</t>
  </si>
  <si>
    <t>HX473733</t>
  </si>
  <si>
    <t>005XX N LAKE SHORE DR NB</t>
  </si>
  <si>
    <t>HX474868</t>
  </si>
  <si>
    <t>HX474888</t>
  </si>
  <si>
    <t>085XX S CICERO AVE</t>
  </si>
  <si>
    <t>HX475030</t>
  </si>
  <si>
    <t>041XX N MARINE DR</t>
  </si>
  <si>
    <t>HX475433</t>
  </si>
  <si>
    <t>005XX N LECLAIRE AVE</t>
  </si>
  <si>
    <t>HX475393</t>
  </si>
  <si>
    <t>022XX N NAGLE AVE</t>
  </si>
  <si>
    <t>HX475700</t>
  </si>
  <si>
    <t>HX476044</t>
  </si>
  <si>
    <t>060XX W GIDDINGS ST</t>
  </si>
  <si>
    <t>HX476067</t>
  </si>
  <si>
    <t>041XX S INDIANA AVE</t>
  </si>
  <si>
    <t>HX476104</t>
  </si>
  <si>
    <t>HX476329</t>
  </si>
  <si>
    <t>015XX S WABASH AVE</t>
  </si>
  <si>
    <t>HX474829</t>
  </si>
  <si>
    <t>068XX S ELIZABETH ST</t>
  </si>
  <si>
    <t>HX476447</t>
  </si>
  <si>
    <t>049XX N HAMLIN AVE</t>
  </si>
  <si>
    <t>HX476566</t>
  </si>
  <si>
    <t>079XX S GREENWOOD AVE</t>
  </si>
  <si>
    <t>HX476585</t>
  </si>
  <si>
    <t>002XX E CHESTNUT ST</t>
  </si>
  <si>
    <t>HX476602</t>
  </si>
  <si>
    <t>133XX S AVENUE N</t>
  </si>
  <si>
    <t>HX476525</t>
  </si>
  <si>
    <t>055XX N ARTESIAN AVE</t>
  </si>
  <si>
    <t>HX476628</t>
  </si>
  <si>
    <t>025XX N MARMORA AVE</t>
  </si>
  <si>
    <t>HX476841</t>
  </si>
  <si>
    <t>014XX S KARLOV AVE</t>
  </si>
  <si>
    <t>HX476982</t>
  </si>
  <si>
    <t>072XX N ROGERS AVE</t>
  </si>
  <si>
    <t>HX476416</t>
  </si>
  <si>
    <t>056XX S MARSHFIELD AVE</t>
  </si>
  <si>
    <t>HX477300</t>
  </si>
  <si>
    <t>HX477376</t>
  </si>
  <si>
    <t>HX478184</t>
  </si>
  <si>
    <t>043XX N WESTERN AVE</t>
  </si>
  <si>
    <t>HX478704</t>
  </si>
  <si>
    <t>HX478778</t>
  </si>
  <si>
    <t>069XX S FAIRFIELD AVE</t>
  </si>
  <si>
    <t>HX479112</t>
  </si>
  <si>
    <t>095XX S PERRY AVE</t>
  </si>
  <si>
    <t>HX479190</t>
  </si>
  <si>
    <t>030XX S KOMENSKY AVE</t>
  </si>
  <si>
    <t>HX479280</t>
  </si>
  <si>
    <t>071XX S NORMAL BLVD</t>
  </si>
  <si>
    <t>HX479164</t>
  </si>
  <si>
    <t>059XX W NEWPORT AVE</t>
  </si>
  <si>
    <t>HX479752</t>
  </si>
  <si>
    <t>008XX W BELMONT AVE</t>
  </si>
  <si>
    <t>HX479930</t>
  </si>
  <si>
    <t>HX480286</t>
  </si>
  <si>
    <t>012XX S HALSTED ST</t>
  </si>
  <si>
    <t>HX480478</t>
  </si>
  <si>
    <t>041XX W KAMERLING AVE</t>
  </si>
  <si>
    <t>HX480771</t>
  </si>
  <si>
    <t>030XX N MANGO AVE</t>
  </si>
  <si>
    <t>HX480889</t>
  </si>
  <si>
    <t>017XX E 72ND ST</t>
  </si>
  <si>
    <t>HX480925</t>
  </si>
  <si>
    <t>HX480858</t>
  </si>
  <si>
    <t>HX480906</t>
  </si>
  <si>
    <t>039XX N WESTERN AVE</t>
  </si>
  <si>
    <t>HX481081</t>
  </si>
  <si>
    <t>066XX S DR MARTIN LUTHER KING JR DR</t>
  </si>
  <si>
    <t>HX481425</t>
  </si>
  <si>
    <t>HX481513</t>
  </si>
  <si>
    <t>003XX W CHICAGO AVE</t>
  </si>
  <si>
    <t>HX481558</t>
  </si>
  <si>
    <t>105XX S WALDEN PKWY</t>
  </si>
  <si>
    <t>HX481579</t>
  </si>
  <si>
    <t>013XX W VAN BUREN ST</t>
  </si>
  <si>
    <t>HX481782</t>
  </si>
  <si>
    <t>006XX E MARQUETTE RD</t>
  </si>
  <si>
    <t>HX480159</t>
  </si>
  <si>
    <t>HX481942</t>
  </si>
  <si>
    <t>056XX N OSAGE AVE</t>
  </si>
  <si>
    <t>HX481797</t>
  </si>
  <si>
    <t>HX479252</t>
  </si>
  <si>
    <t>005XX W 62ND ST</t>
  </si>
  <si>
    <t>HX482307</t>
  </si>
  <si>
    <t>030XX N CLARK ST</t>
  </si>
  <si>
    <t>HX482380</t>
  </si>
  <si>
    <t>099XX S MORGAN ST</t>
  </si>
  <si>
    <t>HX482702</t>
  </si>
  <si>
    <t>090XX S DAUPHIN AVE</t>
  </si>
  <si>
    <t>HX482736</t>
  </si>
  <si>
    <t>HX482759</t>
  </si>
  <si>
    <t>025XX W 47TH ST</t>
  </si>
  <si>
    <t>HX483004</t>
  </si>
  <si>
    <t>116XX S RACINE AVE</t>
  </si>
  <si>
    <t>HX483001</t>
  </si>
  <si>
    <t>HX483340</t>
  </si>
  <si>
    <t>HX483452</t>
  </si>
  <si>
    <t>010XX N RIDGEWAY AVE</t>
  </si>
  <si>
    <t>HX484045</t>
  </si>
  <si>
    <t>047XX N KIMBALL AVE</t>
  </si>
  <si>
    <t>HX483879</t>
  </si>
  <si>
    <t>009XX W 35TH PL</t>
  </si>
  <si>
    <t>HX484367</t>
  </si>
  <si>
    <t>039XX N ASHLAND AVE</t>
  </si>
  <si>
    <t>HX484145</t>
  </si>
  <si>
    <t>HX484575</t>
  </si>
  <si>
    <t>089XX S WALLACE ST</t>
  </si>
  <si>
    <t>HX484794</t>
  </si>
  <si>
    <t>048XX N ST LOUIS AVE</t>
  </si>
  <si>
    <t>HX485102</t>
  </si>
  <si>
    <t>004XX E OHIO ST</t>
  </si>
  <si>
    <t>HX485290</t>
  </si>
  <si>
    <t>HX485359</t>
  </si>
  <si>
    <t>085XX S GIVINS CT</t>
  </si>
  <si>
    <t>HX485356</t>
  </si>
  <si>
    <t>017XX W LUNT AVE</t>
  </si>
  <si>
    <t>HX485409</t>
  </si>
  <si>
    <t>087XX S MARSHFIELD AVE</t>
  </si>
  <si>
    <t>HX485538</t>
  </si>
  <si>
    <t>016XX N MAYFIELD AVE</t>
  </si>
  <si>
    <t>HX485868</t>
  </si>
  <si>
    <t>016XX E 82ND ST</t>
  </si>
  <si>
    <t>HX485933</t>
  </si>
  <si>
    <t>039XX W 57TH ST</t>
  </si>
  <si>
    <t>HX486048</t>
  </si>
  <si>
    <t>HX486647</t>
  </si>
  <si>
    <t>HX486675</t>
  </si>
  <si>
    <t>057XX N PULASKI RD</t>
  </si>
  <si>
    <t>HX486614</t>
  </si>
  <si>
    <t>HX486910</t>
  </si>
  <si>
    <t>065XX N ASHLAND AVE</t>
  </si>
  <si>
    <t>HX487043</t>
  </si>
  <si>
    <t>006XX W 63RD ST</t>
  </si>
  <si>
    <t>HX487061</t>
  </si>
  <si>
    <t>HX487251</t>
  </si>
  <si>
    <t>HX487305</t>
  </si>
  <si>
    <t>074XX S LOWE AVE</t>
  </si>
  <si>
    <t>HX487349</t>
  </si>
  <si>
    <t>HX487381</t>
  </si>
  <si>
    <t>061XX S ROCKWELL ST</t>
  </si>
  <si>
    <t>HX487527</t>
  </si>
  <si>
    <t>HX487773</t>
  </si>
  <si>
    <t>034XX S PRAIRIE AVE</t>
  </si>
  <si>
    <t>HX487787</t>
  </si>
  <si>
    <t>077XX S PAXTON AVE</t>
  </si>
  <si>
    <t>HX487949</t>
  </si>
  <si>
    <t>HX488190</t>
  </si>
  <si>
    <t>001XX N LONG AVE</t>
  </si>
  <si>
    <t>HX488307</t>
  </si>
  <si>
    <t>HX488322</t>
  </si>
  <si>
    <t>067XX S LANGLEY AVE</t>
  </si>
  <si>
    <t>HX488537</t>
  </si>
  <si>
    <t>021XX W 76TH ST</t>
  </si>
  <si>
    <t>HX488716</t>
  </si>
  <si>
    <t>019XX N NATOMA AVE</t>
  </si>
  <si>
    <t>HX488207</t>
  </si>
  <si>
    <t>HX488976</t>
  </si>
  <si>
    <t>HX489066</t>
  </si>
  <si>
    <t>063XX S ALBANY AVE</t>
  </si>
  <si>
    <t>HX488983</t>
  </si>
  <si>
    <t>HX489146</t>
  </si>
  <si>
    <t>HX489188</t>
  </si>
  <si>
    <t>041XX N KENMORE AVE</t>
  </si>
  <si>
    <t>HX489409</t>
  </si>
  <si>
    <t>HX489410</t>
  </si>
  <si>
    <t>029XX S BONFIELD ST</t>
  </si>
  <si>
    <t>HX489524</t>
  </si>
  <si>
    <t>064XX W 63RD PL</t>
  </si>
  <si>
    <t>HX489665</t>
  </si>
  <si>
    <t>061XX S RACINE AVE</t>
  </si>
  <si>
    <t>HX488627</t>
  </si>
  <si>
    <t>HX489897</t>
  </si>
  <si>
    <t>HX490087</t>
  </si>
  <si>
    <t>082XX S MAY ST</t>
  </si>
  <si>
    <t>HX490638</t>
  </si>
  <si>
    <t>019XX S RACINE AVE</t>
  </si>
  <si>
    <t>HX490600</t>
  </si>
  <si>
    <t>080XX S EUCLID AVE</t>
  </si>
  <si>
    <t>HX490699</t>
  </si>
  <si>
    <t>081XX S CHAMPLAIN AVE</t>
  </si>
  <si>
    <t>HX490974</t>
  </si>
  <si>
    <t>017XX N NORDICA AVE</t>
  </si>
  <si>
    <t>HX491156</t>
  </si>
  <si>
    <t>HX491280</t>
  </si>
  <si>
    <t>019XX N KOSTNER AVE</t>
  </si>
  <si>
    <t>HX491871</t>
  </si>
  <si>
    <t>028XX N NEVA AVE</t>
  </si>
  <si>
    <t>HX491898</t>
  </si>
  <si>
    <t>HX492015</t>
  </si>
  <si>
    <t>016XX W JUNEWAY TER</t>
  </si>
  <si>
    <t>HX492193</t>
  </si>
  <si>
    <t>HX492214</t>
  </si>
  <si>
    <t>033XX S ARTESIAN AVE</t>
  </si>
  <si>
    <t>HX492222</t>
  </si>
  <si>
    <t>012XX W 119TH ST</t>
  </si>
  <si>
    <t>HX492424</t>
  </si>
  <si>
    <t>061XX S SPAULDING AVE</t>
  </si>
  <si>
    <t>HX492730</t>
  </si>
  <si>
    <t>041XX W LAWRENCE AVE</t>
  </si>
  <si>
    <t>HX492702</t>
  </si>
  <si>
    <t>041XX W 78TH ST</t>
  </si>
  <si>
    <t>HX493075</t>
  </si>
  <si>
    <t>009XX W 58TH ST</t>
  </si>
  <si>
    <t>HX493035</t>
  </si>
  <si>
    <t>057XX N KENMORE AVE</t>
  </si>
  <si>
    <t>HX493532</t>
  </si>
  <si>
    <t>022XX W MARQUETTE RD</t>
  </si>
  <si>
    <t>HX493510</t>
  </si>
  <si>
    <t>004XX S CLINTON ST</t>
  </si>
  <si>
    <t>HX493599</t>
  </si>
  <si>
    <t>002XX N LAFLIN ST</t>
  </si>
  <si>
    <t>HX493572</t>
  </si>
  <si>
    <t>010XX N HAMLIN AVE</t>
  </si>
  <si>
    <t>HX493624</t>
  </si>
  <si>
    <t>080XX S SACRAMENTO AVE</t>
  </si>
  <si>
    <t>HX493476</t>
  </si>
  <si>
    <t>095XX S LOOMIS ST</t>
  </si>
  <si>
    <t>HX493689</t>
  </si>
  <si>
    <t>051XX W WABANSIA AVE</t>
  </si>
  <si>
    <t>HX493353</t>
  </si>
  <si>
    <t>038XX S ELLIS AVE</t>
  </si>
  <si>
    <t>HX493973</t>
  </si>
  <si>
    <t>026XX N MASON AVE</t>
  </si>
  <si>
    <t>HX494137</t>
  </si>
  <si>
    <t>003XX N HALSTED ST</t>
  </si>
  <si>
    <t>HX494165</t>
  </si>
  <si>
    <t>026XX S MICHIGAN AVE</t>
  </si>
  <si>
    <t>HX494264</t>
  </si>
  <si>
    <t>078XX S EBERHART AVE</t>
  </si>
  <si>
    <t>HX494401</t>
  </si>
  <si>
    <t>092XX S MERRILL AVE</t>
  </si>
  <si>
    <t>HX494483</t>
  </si>
  <si>
    <t>006XX E 46TH ST</t>
  </si>
  <si>
    <t>HX494619</t>
  </si>
  <si>
    <t>051XX S NEW ENGLAND AVE</t>
  </si>
  <si>
    <t>HX494627</t>
  </si>
  <si>
    <t>038XX N OCONTO AVE</t>
  </si>
  <si>
    <t>HX494688</t>
  </si>
  <si>
    <t>HX494615</t>
  </si>
  <si>
    <t>HX494636</t>
  </si>
  <si>
    <t>HX494838</t>
  </si>
  <si>
    <t>065XX W 63RD ST</t>
  </si>
  <si>
    <t>HX494841</t>
  </si>
  <si>
    <t>014XX W ELMDALE AVE</t>
  </si>
  <si>
    <t>HX494946</t>
  </si>
  <si>
    <t>056XX S THROOP ST</t>
  </si>
  <si>
    <t>HX494981</t>
  </si>
  <si>
    <t>HX493998</t>
  </si>
  <si>
    <t>035XX W ARMITAGE AVE</t>
  </si>
  <si>
    <t>HX495046</t>
  </si>
  <si>
    <t>065XX N FAIRFIELD AVE</t>
  </si>
  <si>
    <t>HX494875</t>
  </si>
  <si>
    <t>HX494675</t>
  </si>
  <si>
    <t>HX495533</t>
  </si>
  <si>
    <t>011XX W BLACKHAWK ST</t>
  </si>
  <si>
    <t>HX496236</t>
  </si>
  <si>
    <t>HX496338</t>
  </si>
  <si>
    <t>HX478557</t>
  </si>
  <si>
    <t>HX496886</t>
  </si>
  <si>
    <t>HX497021</t>
  </si>
  <si>
    <t>103XX S ELIZABETH ST</t>
  </si>
  <si>
    <t>HX497010</t>
  </si>
  <si>
    <t>008XX E 103RD ST</t>
  </si>
  <si>
    <t>HX497139</t>
  </si>
  <si>
    <t>HX497119</t>
  </si>
  <si>
    <t>066XX S RICHMOND ST</t>
  </si>
  <si>
    <t>HX497190</t>
  </si>
  <si>
    <t>047XX W ADAMS ST</t>
  </si>
  <si>
    <t>HX497437</t>
  </si>
  <si>
    <t>HX497806</t>
  </si>
  <si>
    <t>027XX N PINE GROVE AVE</t>
  </si>
  <si>
    <t>HX497706</t>
  </si>
  <si>
    <t>HX496699</t>
  </si>
  <si>
    <t>007XX S ST LOUIS AVE</t>
  </si>
  <si>
    <t>HX497866</t>
  </si>
  <si>
    <t>001XX W 69TH ST</t>
  </si>
  <si>
    <t>HX497474</t>
  </si>
  <si>
    <t>034XX N WESTERN AVE</t>
  </si>
  <si>
    <t>HX496937</t>
  </si>
  <si>
    <t>008XX E 40TH ST</t>
  </si>
  <si>
    <t>HX498565</t>
  </si>
  <si>
    <t>HX498537</t>
  </si>
  <si>
    <t>026XX N CLARK ST</t>
  </si>
  <si>
    <t>HX498724</t>
  </si>
  <si>
    <t>002XX S WACKER DR</t>
  </si>
  <si>
    <t>HX498517</t>
  </si>
  <si>
    <t>013XX E 72ND ST</t>
  </si>
  <si>
    <t>HX498951</t>
  </si>
  <si>
    <t>049XX N CENTRAL AVE</t>
  </si>
  <si>
    <t>HX498785</t>
  </si>
  <si>
    <t>032XX N LONG AVE</t>
  </si>
  <si>
    <t>HX499037</t>
  </si>
  <si>
    <t>HX499599</t>
  </si>
  <si>
    <t>HX499636</t>
  </si>
  <si>
    <t>HX499559</t>
  </si>
  <si>
    <t>062XX S DORCHESTER AVE</t>
  </si>
  <si>
    <t>HX498699</t>
  </si>
  <si>
    <t>HX502076</t>
  </si>
  <si>
    <t>021XX S MARSHALL BLVD</t>
  </si>
  <si>
    <t>HX502376</t>
  </si>
  <si>
    <t>067XX S KENNETH AVE</t>
  </si>
  <si>
    <t>HX502243</t>
  </si>
  <si>
    <t>056XX W DAKIN ST</t>
  </si>
  <si>
    <t>HX502823</t>
  </si>
  <si>
    <t>043XX W 36TH ST</t>
  </si>
  <si>
    <t>HX497328</t>
  </si>
  <si>
    <t>030XX N MOBILE AVE</t>
  </si>
  <si>
    <t>HX504733</t>
  </si>
  <si>
    <t>056XX S ARTESIAN AVE</t>
  </si>
  <si>
    <t>HX505827</t>
  </si>
  <si>
    <t>HX497326</t>
  </si>
  <si>
    <t>HX510144</t>
  </si>
  <si>
    <t>035XX W HENDERSON ST</t>
  </si>
  <si>
    <t>HX511446</t>
  </si>
  <si>
    <t>042XX W MAYPOLE AVE</t>
  </si>
  <si>
    <t>HX514772</t>
  </si>
  <si>
    <t>060XX S INDIANA AVE</t>
  </si>
  <si>
    <t>HX517560</t>
  </si>
  <si>
    <t>078XX S CHAPPEL AVE</t>
  </si>
  <si>
    <t>HX518933</t>
  </si>
  <si>
    <t>053XX W BLOOMINGDALE AVE</t>
  </si>
  <si>
    <t>HX522461</t>
  </si>
  <si>
    <t>020XX N WESTERN AVE</t>
  </si>
  <si>
    <t>HX528722</t>
  </si>
  <si>
    <t>HX529268</t>
  </si>
  <si>
    <t>043XX N ASHLAND AVE</t>
  </si>
  <si>
    <t>HX531415</t>
  </si>
  <si>
    <t>081XX S SPAULDING AVE</t>
  </si>
  <si>
    <t>HX532280</t>
  </si>
  <si>
    <t>046XX W VAN BUREN ST</t>
  </si>
  <si>
    <t>HX533610</t>
  </si>
  <si>
    <t>008XX S ST LOUIS AVE</t>
  </si>
  <si>
    <t>HX544186</t>
  </si>
  <si>
    <t>HX544330</t>
  </si>
  <si>
    <t>082XX S SPAULDING AVE</t>
  </si>
  <si>
    <t>HX546642</t>
  </si>
  <si>
    <t>042XX W WALTON ST</t>
  </si>
  <si>
    <t>HX474737</t>
  </si>
  <si>
    <t>046XX S WOLCOTT AVE</t>
  </si>
  <si>
    <t>HY103397</t>
  </si>
  <si>
    <t>031XX S LITUANICA AVE</t>
  </si>
  <si>
    <t>HY105610</t>
  </si>
  <si>
    <t>HY115311</t>
  </si>
  <si>
    <t>091XX S MERRILL AVE</t>
  </si>
  <si>
    <t>HY125507</t>
  </si>
  <si>
    <t>HY129232</t>
  </si>
  <si>
    <t>006XX W ELM ST</t>
  </si>
  <si>
    <t>HY130597</t>
  </si>
  <si>
    <t>HY133780</t>
  </si>
  <si>
    <t>HY140026</t>
  </si>
  <si>
    <t>064XX N WASHTENAW AVE</t>
  </si>
  <si>
    <t>HY141669</t>
  </si>
  <si>
    <t>028XX S CANAL ST</t>
  </si>
  <si>
    <t>HY143361</t>
  </si>
  <si>
    <t>HY153348</t>
  </si>
  <si>
    <t>HY172386</t>
  </si>
  <si>
    <t>HY189275</t>
  </si>
  <si>
    <t>HY212211</t>
  </si>
  <si>
    <t>083XX S MAY ST</t>
  </si>
  <si>
    <t>HY435707</t>
  </si>
  <si>
    <t>051XX W HARRISON ST</t>
  </si>
  <si>
    <t>HX414409</t>
  </si>
  <si>
    <t>069XX S JEFFERY BLVD</t>
  </si>
  <si>
    <t>75+</t>
  </si>
  <si>
    <t>HX414945</t>
  </si>
  <si>
    <t>009XX W NORTH AVE</t>
  </si>
  <si>
    <t>HX415123</t>
  </si>
  <si>
    <t>030XX S MICHIGAN AVE</t>
  </si>
  <si>
    <t>HX415283</t>
  </si>
  <si>
    <t>079XX S LANGLEY AVE</t>
  </si>
  <si>
    <t>HX415312</t>
  </si>
  <si>
    <t>113XX S CENTRAL PARK AVE</t>
  </si>
  <si>
    <t>HX415319</t>
  </si>
  <si>
    <t>HX415523</t>
  </si>
  <si>
    <t>HX415662</t>
  </si>
  <si>
    <t>HX415844</t>
  </si>
  <si>
    <t>031XX W FILLMORE ST</t>
  </si>
  <si>
    <t>HX415933</t>
  </si>
  <si>
    <t>HX416013</t>
  </si>
  <si>
    <t>HX416136</t>
  </si>
  <si>
    <t>023XX N KENNETH AVE</t>
  </si>
  <si>
    <t>HX416560</t>
  </si>
  <si>
    <t>HX416577</t>
  </si>
  <si>
    <t>076XX S ADA ST</t>
  </si>
  <si>
    <t>HX416301</t>
  </si>
  <si>
    <t>HX416558</t>
  </si>
  <si>
    <t>036XX W CERMAK RD</t>
  </si>
  <si>
    <t>HX416681</t>
  </si>
  <si>
    <t>028XX W NORTH AVE</t>
  </si>
  <si>
    <t>HX416886</t>
  </si>
  <si>
    <t>HX416978</t>
  </si>
  <si>
    <t>107XX S NORMAL AVE</t>
  </si>
  <si>
    <t>HX417262</t>
  </si>
  <si>
    <t>052XX S NEWLAND AVE</t>
  </si>
  <si>
    <t>HX417463</t>
  </si>
  <si>
    <t>063XX N SHERIDAN RD</t>
  </si>
  <si>
    <t>HX418026</t>
  </si>
  <si>
    <t>029XX N BROADWAY</t>
  </si>
  <si>
    <t>HX418346</t>
  </si>
  <si>
    <t>HX418459</t>
  </si>
  <si>
    <t>048XX N SPRINGFIELD AVE</t>
  </si>
  <si>
    <t>HX418590</t>
  </si>
  <si>
    <t>058XX N KOSTNER AVE</t>
  </si>
  <si>
    <t>HX418799</t>
  </si>
  <si>
    <t>090XX S PARNELL AVE</t>
  </si>
  <si>
    <t>HX419274</t>
  </si>
  <si>
    <t>101XX S HALSTED ST</t>
  </si>
  <si>
    <t>HX419680</t>
  </si>
  <si>
    <t>088XX S EMERALD AVE</t>
  </si>
  <si>
    <t>HX420229</t>
  </si>
  <si>
    <t>006XX E 40TH ST</t>
  </si>
  <si>
    <t>HX420468</t>
  </si>
  <si>
    <t>021XX S WESTERN AVE</t>
  </si>
  <si>
    <t>HX420448</t>
  </si>
  <si>
    <t>009XX S AUSTIN BLVD</t>
  </si>
  <si>
    <t>HX420119</t>
  </si>
  <si>
    <t>088XX S YALE AVE</t>
  </si>
  <si>
    <t>HX420393</t>
  </si>
  <si>
    <t>HX420849</t>
  </si>
  <si>
    <t>HX420952</t>
  </si>
  <si>
    <t>087XX S KIMBARK AVE</t>
  </si>
  <si>
    <t>HX420779</t>
  </si>
  <si>
    <t>HX421272</t>
  </si>
  <si>
    <t>HX421377</t>
  </si>
  <si>
    <t>047XX W VAN BUREN ST</t>
  </si>
  <si>
    <t>HX421425</t>
  </si>
  <si>
    <t>006XX W 89TH ST</t>
  </si>
  <si>
    <t>HX421438</t>
  </si>
  <si>
    <t>058XX W LAKE ST</t>
  </si>
  <si>
    <t>HX421517</t>
  </si>
  <si>
    <t>071XX S JEFFERY BLVD</t>
  </si>
  <si>
    <t>HX421493</t>
  </si>
  <si>
    <t>HX421555</t>
  </si>
  <si>
    <t>0000X S CLINTON ST</t>
  </si>
  <si>
    <t>HX422049</t>
  </si>
  <si>
    <t>018XX N LOCKWOOD AVE</t>
  </si>
  <si>
    <t>HX422053</t>
  </si>
  <si>
    <t>105XX S OGLESBY AVE</t>
  </si>
  <si>
    <t>HX421970</t>
  </si>
  <si>
    <t>HX421857</t>
  </si>
  <si>
    <t>024XX W DIVISION ST</t>
  </si>
  <si>
    <t>HX421930</t>
  </si>
  <si>
    <t>014XX S CENTRAL PARK AVE</t>
  </si>
  <si>
    <t>HX421972</t>
  </si>
  <si>
    <t>033XX N BELL AVE</t>
  </si>
  <si>
    <t>HX422008</t>
  </si>
  <si>
    <t>HX422273</t>
  </si>
  <si>
    <t>007XX E 63RD ST</t>
  </si>
  <si>
    <t>HX422081</t>
  </si>
  <si>
    <t>023XX W 91ST ST</t>
  </si>
  <si>
    <t>HX422362</t>
  </si>
  <si>
    <t>068XX S KOSTNER AVE</t>
  </si>
  <si>
    <t>HX422506</t>
  </si>
  <si>
    <t>055XX S KOMENSKY AVE</t>
  </si>
  <si>
    <t>HX422628</t>
  </si>
  <si>
    <t>071XX W BELMONT AVE</t>
  </si>
  <si>
    <t>HX423432</t>
  </si>
  <si>
    <t>006XX W WELLINGTON AVE</t>
  </si>
  <si>
    <t>HX423425</t>
  </si>
  <si>
    <t>011XX N MENARD AVE</t>
  </si>
  <si>
    <t>HX423449</t>
  </si>
  <si>
    <t>079XX S HERMITAGE AVE</t>
  </si>
  <si>
    <t>HX423292</t>
  </si>
  <si>
    <t>074XX N HOYNE AVE</t>
  </si>
  <si>
    <t>HX423535</t>
  </si>
  <si>
    <t>019XX S LOOMIS ST</t>
  </si>
  <si>
    <t>HX423732</t>
  </si>
  <si>
    <t>008XX S INDEPENDENCE BLVD</t>
  </si>
  <si>
    <t>HX423946</t>
  </si>
  <si>
    <t>HX423990</t>
  </si>
  <si>
    <t>025XX N NEWCASTLE AVE</t>
  </si>
  <si>
    <t>HX424030</t>
  </si>
  <si>
    <t>006XX E 131ST ST</t>
  </si>
  <si>
    <t>HX424099</t>
  </si>
  <si>
    <t>020XX W 52ND ST</t>
  </si>
  <si>
    <t>HX424207</t>
  </si>
  <si>
    <t>117XX S LOWE AVE</t>
  </si>
  <si>
    <t>HX423289</t>
  </si>
  <si>
    <t>HX424330</t>
  </si>
  <si>
    <t>064XX S NARRAGANSETT AVE</t>
  </si>
  <si>
    <t>HX423642</t>
  </si>
  <si>
    <t>022XX W ADAMS ST</t>
  </si>
  <si>
    <t>HX424666</t>
  </si>
  <si>
    <t>HX423395</t>
  </si>
  <si>
    <t>079XX S MORGAN ST</t>
  </si>
  <si>
    <t>HX424665</t>
  </si>
  <si>
    <t>0000X E CERMAK RD</t>
  </si>
  <si>
    <t>HX424513</t>
  </si>
  <si>
    <t>004XX N CENTRAL AVE</t>
  </si>
  <si>
    <t>HX424739</t>
  </si>
  <si>
    <t>005XX N LARAMIE AVE</t>
  </si>
  <si>
    <t>HX424804</t>
  </si>
  <si>
    <t>005XX W 127TH ST</t>
  </si>
  <si>
    <t>HX424839</t>
  </si>
  <si>
    <t>062XX S KILBOURN AVE</t>
  </si>
  <si>
    <t>HX424830</t>
  </si>
  <si>
    <t>HX424876</t>
  </si>
  <si>
    <t>113XX S AVENUE H</t>
  </si>
  <si>
    <t>HX424955</t>
  </si>
  <si>
    <t>038XX W 68TH ST</t>
  </si>
  <si>
    <t>HX425199</t>
  </si>
  <si>
    <t>058XX S MAY ST</t>
  </si>
  <si>
    <t>HX422676</t>
  </si>
  <si>
    <t>075XX S COLFAX AVE</t>
  </si>
  <si>
    <t>HX425681</t>
  </si>
  <si>
    <t>HX425768</t>
  </si>
  <si>
    <t>004XX E 75TH ST</t>
  </si>
  <si>
    <t>HX425824</t>
  </si>
  <si>
    <t>012XX W 31ST ST</t>
  </si>
  <si>
    <t>HX425727</t>
  </si>
  <si>
    <t>HX426107</t>
  </si>
  <si>
    <t>018XX W TAYLOR ST</t>
  </si>
  <si>
    <t>HX426086</t>
  </si>
  <si>
    <t>026XX W LITHUANIAN PLAZA CT</t>
  </si>
  <si>
    <t>HX424582</t>
  </si>
  <si>
    <t>125XX S EGGLESTON AVE</t>
  </si>
  <si>
    <t>HX426219</t>
  </si>
  <si>
    <t>033XX N LAKE SHORE DR</t>
  </si>
  <si>
    <t>HX426500</t>
  </si>
  <si>
    <t>HX426785</t>
  </si>
  <si>
    <t>057XX S ARCHER AVE</t>
  </si>
  <si>
    <t>HX426911</t>
  </si>
  <si>
    <t>022XX W DEVON AVE</t>
  </si>
  <si>
    <t>HX427084</t>
  </si>
  <si>
    <t>058XX W ERIE ST</t>
  </si>
  <si>
    <t>HX428062</t>
  </si>
  <si>
    <t>003XX S SPAULDING AVE</t>
  </si>
  <si>
    <t>HX430060</t>
  </si>
  <si>
    <t>050XX S FORRESTVILLE AVE</t>
  </si>
  <si>
    <t>HX430122</t>
  </si>
  <si>
    <t>HX430207</t>
  </si>
  <si>
    <t>HX422991</t>
  </si>
  <si>
    <t>027XX N CAMPBELL AVE</t>
  </si>
  <si>
    <t>HX473910</t>
  </si>
  <si>
    <t>050XX S LAKE SHORE DR SB</t>
  </si>
  <si>
    <t>HX487169</t>
  </si>
  <si>
    <t>024XX W GREENLEAF AVE</t>
  </si>
  <si>
    <t>HX419081</t>
  </si>
  <si>
    <t>051XX N MILWAUKEE AVE</t>
  </si>
  <si>
    <t>HX502020</t>
  </si>
  <si>
    <t>HX534144</t>
  </si>
  <si>
    <t>HX423633</t>
  </si>
  <si>
    <t>031XX W HARRISON ST</t>
  </si>
  <si>
    <t>HY118562</t>
  </si>
  <si>
    <t>009XX E 53RD ST</t>
  </si>
  <si>
    <t>HY439567</t>
  </si>
  <si>
    <t>HY436275</t>
  </si>
  <si>
    <t>062XX W BLOOMINGDALE AVE</t>
  </si>
  <si>
    <t>HY435859</t>
  </si>
  <si>
    <t>009XX W 111TH ST</t>
  </si>
  <si>
    <t>HY435126</t>
  </si>
  <si>
    <t>Row Labels</t>
  </si>
  <si>
    <t>Grand Total</t>
  </si>
  <si>
    <t>Column Labels</t>
  </si>
  <si>
    <t>Count of 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</si>
</sst>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[TelThreatGraph.xlsx]Sheet2!PivotTable2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Telephone</a:t>
            </a:r>
            <a:r>
              <a:rPr lang="en-US" baseline="0"/>
              <a:t> Threats in Chicago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</c:pivotFmt>
      <c:pivotFmt>
        <c:idx val="3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Sheet2!$A$5:$A$12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65-75</c:v>
                </c:pt>
                <c:pt idx="6">
                  <c:v>75+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167</c:v>
                </c:pt>
                <c:pt idx="1">
                  <c:v>118</c:v>
                </c:pt>
                <c:pt idx="2">
                  <c:v>15</c:v>
                </c:pt>
                <c:pt idx="3">
                  <c:v>390</c:v>
                </c:pt>
                <c:pt idx="4">
                  <c:v>239</c:v>
                </c:pt>
                <c:pt idx="5">
                  <c:v>569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2-4590-9449-90C366D1850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Sheet2!$A$5:$A$12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65-75</c:v>
                </c:pt>
                <c:pt idx="6">
                  <c:v>75+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1545</c:v>
                </c:pt>
                <c:pt idx="1">
                  <c:v>227</c:v>
                </c:pt>
                <c:pt idx="2">
                  <c:v>241</c:v>
                </c:pt>
                <c:pt idx="3">
                  <c:v>195</c:v>
                </c:pt>
                <c:pt idx="4">
                  <c:v>754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2-4590-9449-90C366D18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749680"/>
        <c:axId val="1203748432"/>
      </c:barChart>
      <c:catAx>
        <c:axId val="120374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48432"/>
        <c:crosses val="autoZero"/>
        <c:auto val="1"/>
        <c:lblAlgn val="ctr"/>
        <c:lblOffset val="100"/>
        <c:noMultiLvlLbl val="0"/>
      </c:catAx>
      <c:valAx>
        <c:axId val="12037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85725</xdr:rowOff>
    </xdr:from>
    <xdr:to>
      <xdr:col>14</xdr:col>
      <xdr:colOff>409575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m6639" refreshedDate="43388.511992824075" createdVersion="6" refreshedVersion="6" minRefreshableVersion="3" recordCount="4570">
  <cacheSource type="worksheet">
    <worksheetSource ref="A1:V4571" sheet="TelThreat"/>
  </cacheSource>
  <cacheFields count="22">
    <cacheField name="ID" numFmtId="0">
      <sharedItems containsSemiMixedTypes="0" containsString="0" containsNumber="1" containsInteger="1" minValue="9753897" maxValue="10267714"/>
    </cacheField>
    <cacheField name="Case_Number" numFmtId="0">
      <sharedItems/>
    </cacheField>
    <cacheField name="Date" numFmtId="14">
      <sharedItems containsSemiMixedTypes="0" containsNonDate="0" containsDate="1" containsString="0" minDate="2014-08-26T00:00:00" maxDate="2015-10-06T00:00:00"/>
    </cacheField>
    <cacheField name="Time" numFmtId="19">
      <sharedItems containsSemiMixedTypes="0" containsNonDate="0" containsDate="1" containsString="0" minDate="1899-12-30T01:00:00" maxDate="1899-12-30T12:59:00"/>
    </cacheField>
    <cacheField name="Am_Pm" numFmtId="0">
      <sharedItems/>
    </cacheField>
    <cacheField name="Block" numFmtId="0">
      <sharedItems/>
    </cacheField>
    <cacheField name="Primary_Type" numFmtId="0">
      <sharedItems/>
    </cacheField>
    <cacheField name="Description" numFmtId="0">
      <sharedItems/>
    </cacheField>
    <cacheField name="Location_Description" numFmtId="0">
      <sharedItems/>
    </cacheField>
    <cacheField name="Arrest" numFmtId="0">
      <sharedItems/>
    </cacheField>
    <cacheField name="Domestic" numFmtId="0">
      <sharedItems/>
    </cacheField>
    <cacheField name="Beat" numFmtId="0">
      <sharedItems containsSemiMixedTypes="0" containsString="0" containsNumber="1" containsInteger="1" minValue="111" maxValue="2535"/>
    </cacheField>
    <cacheField name="Ward" numFmtId="0">
      <sharedItems containsSemiMixedTypes="0" containsString="0" containsNumber="1" containsInteger="1" minValue="1" maxValue="50"/>
    </cacheField>
    <cacheField name="Community_Area" numFmtId="0">
      <sharedItems containsSemiMixedTypes="0" containsString="0" containsNumber="1" containsInteger="1" minValue="1" maxValue="77"/>
    </cacheField>
    <cacheField name="X_Coordinate" numFmtId="0">
      <sharedItems containsSemiMixedTypes="0" containsString="0" containsNumber="1" containsInteger="1" minValue="1100097" maxValue="1204544"/>
    </cacheField>
    <cacheField name="Y_Coordinate" numFmtId="0">
      <sharedItems containsSemiMixedTypes="0" containsString="0" containsNumber="1" containsInteger="1" minValue="1816395" maxValue="1951532"/>
    </cacheField>
    <cacheField name="Year" numFmtId="0">
      <sharedItems containsSemiMixedTypes="0" containsString="0" containsNumber="1" containsInteger="1" minValue="2014" maxValue="2015" count="2">
        <n v="2015"/>
        <n v="2014"/>
      </sharedItems>
    </cacheField>
    <cacheField name="Latitude" numFmtId="0">
      <sharedItems containsSemiMixedTypes="0" containsString="0" containsNumber="1" minValue="41.65098716" maxValue="42.02263868"/>
    </cacheField>
    <cacheField name="Longitude" numFmtId="0">
      <sharedItems containsSemiMixedTypes="0" containsString="0" containsNumber="1" minValue="-87.907073190000006" maxValue="-87.526977959999996"/>
    </cacheField>
    <cacheField name="MF" numFmtId="0">
      <sharedItems count="2">
        <s v="F"/>
        <s v="M"/>
      </sharedItems>
    </cacheField>
    <cacheField name="Age" numFmtId="0">
      <sharedItems containsSemiMixedTypes="0" containsString="0" containsNumber="1" containsInteger="1" minValue="18" maxValue="78"/>
    </cacheField>
    <cacheField name="Age_Category" numFmtId="0">
      <sharedItems count="7">
        <s v="18-24"/>
        <s v="25-34"/>
        <s v="35-44"/>
        <s v="45-54"/>
        <s v="55-64"/>
        <s v="65-75"/>
        <s v="75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70">
  <r>
    <n v="10176207"/>
    <s v="HY363853"/>
    <d v="2015-01-12T00:00:00"/>
    <d v="1899-12-30T04:00:00"/>
    <s v="AM"/>
    <s v="061XX S PRAIRIE AVE"/>
    <s v="OTHER OFFENSE"/>
    <s v="TELEPHONE THREAT"/>
    <s v="OTHER"/>
    <b v="0"/>
    <b v="0"/>
    <n v="311"/>
    <n v="20"/>
    <n v="40"/>
    <n v="1179094"/>
    <n v="1864356"/>
    <x v="0"/>
    <n v="41.783084359999997"/>
    <n v="-87.618924840000005"/>
    <x v="0"/>
    <n v="23"/>
    <x v="0"/>
  </r>
  <r>
    <n v="10066065"/>
    <s v="HY255049"/>
    <d v="2014-08-31T00:00:00"/>
    <d v="1899-12-30T10:09:00"/>
    <s v="PM"/>
    <s v="004XX W HURON ST"/>
    <s v="OTHER OFFENSE"/>
    <s v="TELEPHONE THREAT"/>
    <s v="OTHER"/>
    <b v="0"/>
    <b v="1"/>
    <n v="1831"/>
    <n v="42"/>
    <n v="8"/>
    <n v="1172875"/>
    <n v="1904945"/>
    <x v="1"/>
    <n v="41.894603549999999"/>
    <n v="-87.640525260000004"/>
    <x v="0"/>
    <n v="18"/>
    <x v="0"/>
  </r>
  <r>
    <n v="9755144"/>
    <s v="HX405014"/>
    <d v="2014-08-27T00:00:00"/>
    <d v="1899-12-30T05:54:00"/>
    <s v="PM"/>
    <s v="048XX S ELIZABETH ST"/>
    <s v="OTHER OFFENSE"/>
    <s v="TELEPHONE THREAT"/>
    <s v="APARTMENT"/>
    <b v="0"/>
    <b v="1"/>
    <n v="933"/>
    <n v="20"/>
    <n v="61"/>
    <n v="1168847"/>
    <n v="1872738"/>
    <x v="1"/>
    <n v="41.806313009999997"/>
    <n v="-87.656251510000004"/>
    <x v="0"/>
    <n v="23"/>
    <x v="0"/>
  </r>
  <r>
    <n v="9755379"/>
    <s v="HX405179"/>
    <d v="2014-08-27T00:00:00"/>
    <d v="1899-12-30T05:23:00"/>
    <s v="PM"/>
    <s v="064XX S LANGLEY AVE"/>
    <s v="OTHER OFFENSE"/>
    <s v="TELEPHONE THREAT"/>
    <s v="RESIDENCE"/>
    <b v="0"/>
    <b v="0"/>
    <n v="312"/>
    <n v="20"/>
    <n v="42"/>
    <n v="1181955"/>
    <n v="1862663"/>
    <x v="1"/>
    <n v="41.778372900000001"/>
    <n v="-87.608487920000002"/>
    <x v="0"/>
    <n v="23"/>
    <x v="0"/>
  </r>
  <r>
    <n v="9756478"/>
    <s v="HX406069"/>
    <d v="2014-08-27T00:00:00"/>
    <d v="1899-12-30T05:30:00"/>
    <s v="PM"/>
    <s v="062XX S RHODES AVE"/>
    <s v="OTHER OFFENSE"/>
    <s v="TELEPHONE THREAT"/>
    <s v="RESIDENCE"/>
    <b v="0"/>
    <b v="0"/>
    <n v="313"/>
    <n v="20"/>
    <n v="42"/>
    <n v="1180930"/>
    <n v="1863900"/>
    <x v="1"/>
    <n v="41.781790989999998"/>
    <n v="-87.612207560000002"/>
    <x v="0"/>
    <n v="23"/>
    <x v="0"/>
  </r>
  <r>
    <n v="9756904"/>
    <s v="HX406660"/>
    <d v="2014-08-28T00:00:00"/>
    <d v="1899-12-30T12:58:00"/>
    <s v="AM"/>
    <s v="070XX S KIMBARK AVE"/>
    <s v="OTHER OFFENSE"/>
    <s v="TELEPHONE THREAT"/>
    <s v="RESIDENCE"/>
    <b v="0"/>
    <b v="1"/>
    <n v="321"/>
    <n v="5"/>
    <n v="69"/>
    <n v="1185849"/>
    <n v="1858533"/>
    <x v="1"/>
    <n v="41.766948859999999"/>
    <n v="-87.594342589999997"/>
    <x v="0"/>
    <n v="21"/>
    <x v="0"/>
  </r>
  <r>
    <n v="9758238"/>
    <s v="HX407855"/>
    <d v="2014-08-27T00:00:00"/>
    <d v="1899-12-30T05:00:00"/>
    <s v="PM"/>
    <s v="017XX E 86TH PL"/>
    <s v="OTHER OFFENSE"/>
    <s v="TELEPHONE THREAT"/>
    <s v="RESIDENCE"/>
    <b v="0"/>
    <b v="1"/>
    <n v="412"/>
    <n v="8"/>
    <n v="45"/>
    <n v="1189233"/>
    <n v="1847926"/>
    <x v="1"/>
    <n v="41.737761829999997"/>
    <n v="-87.582278450000004"/>
    <x v="0"/>
    <n v="23"/>
    <x v="0"/>
  </r>
  <r>
    <n v="9760024"/>
    <s v="HX410300"/>
    <d v="2014-08-31T00:00:00"/>
    <d v="1899-12-30T07:19:00"/>
    <s v="PM"/>
    <s v="051XX S CICERO AVE"/>
    <s v="OTHER OFFENSE"/>
    <s v="TELEPHONE THREAT"/>
    <s v="RESIDENCE"/>
    <b v="0"/>
    <b v="0"/>
    <n v="814"/>
    <n v="23"/>
    <n v="56"/>
    <n v="1145188"/>
    <n v="1870050"/>
    <x v="1"/>
    <n v="41.799415410000002"/>
    <n v="-87.743093090000002"/>
    <x v="0"/>
    <n v="18"/>
    <x v="0"/>
  </r>
  <r>
    <n v="9760121"/>
    <s v="HX410415"/>
    <d v="2014-08-31T00:00:00"/>
    <d v="1899-12-30T09:18:00"/>
    <s v="PM"/>
    <s v="044XX N SPAULDING AVE"/>
    <s v="OTHER OFFENSE"/>
    <s v="TELEPHONE THREAT"/>
    <s v="APARTMENT"/>
    <b v="0"/>
    <b v="1"/>
    <n v="1724"/>
    <n v="33"/>
    <n v="14"/>
    <n v="1153617"/>
    <n v="1929615"/>
    <x v="1"/>
    <n v="41.962704940000002"/>
    <n v="-87.710596390000006"/>
    <x v="0"/>
    <n v="18"/>
    <x v="0"/>
  </r>
  <r>
    <n v="9760362"/>
    <s v="HX410633"/>
    <d v="2014-08-31T00:00:00"/>
    <d v="1899-12-30T10:00:00"/>
    <s v="PM"/>
    <s v="025XX S ST LOUIS AVE"/>
    <s v="OTHER OFFENSE"/>
    <s v="TELEPHONE THREAT"/>
    <s v="RESIDENCE"/>
    <b v="0"/>
    <b v="0"/>
    <n v="1024"/>
    <n v="22"/>
    <n v="30"/>
    <n v="1153484"/>
    <n v="1886794"/>
    <x v="1"/>
    <n v="41.845202810000004"/>
    <n v="-87.712225290000006"/>
    <x v="0"/>
    <n v="18"/>
    <x v="0"/>
  </r>
  <r>
    <n v="9760692"/>
    <s v="HX410950"/>
    <d v="2014-09-01T00:00:00"/>
    <d v="1899-12-30T10:45:00"/>
    <s v="AM"/>
    <s v="071XX S LOWE AVE"/>
    <s v="OTHER OFFENSE"/>
    <s v="TELEPHONE THREAT"/>
    <s v="RESIDENCE"/>
    <b v="0"/>
    <b v="0"/>
    <n v="732"/>
    <n v="6"/>
    <n v="68"/>
    <n v="1173341"/>
    <n v="1857567"/>
    <x v="1"/>
    <n v="41.764583790000003"/>
    <n v="-87.64021769"/>
    <x v="0"/>
    <n v="18"/>
    <x v="0"/>
  </r>
  <r>
    <n v="9760771"/>
    <s v="HX411019"/>
    <d v="2014-09-01T00:00:00"/>
    <d v="1899-12-30T11:00:00"/>
    <s v="AM"/>
    <s v="080XX S AVALON AVE"/>
    <s v="OTHER OFFENSE"/>
    <s v="TELEPHONE THREAT"/>
    <s v="RESIDENCE"/>
    <b v="0"/>
    <b v="1"/>
    <n v="411"/>
    <n v="8"/>
    <n v="45"/>
    <n v="1185899"/>
    <n v="1852024"/>
    <x v="1"/>
    <n v="41.74908636"/>
    <n v="-87.594364260000006"/>
    <x v="0"/>
    <n v="18"/>
    <x v="0"/>
  </r>
  <r>
    <n v="9760775"/>
    <s v="HX411135"/>
    <d v="2014-09-01T00:00:00"/>
    <d v="1899-12-30T01:20:00"/>
    <s v="PM"/>
    <s v="096XX S LOWE AVE"/>
    <s v="OTHER OFFENSE"/>
    <s v="TELEPHONE THREAT"/>
    <s v="RESIDENCE"/>
    <b v="0"/>
    <b v="0"/>
    <n v="2223"/>
    <n v="21"/>
    <n v="73"/>
    <n v="1173707"/>
    <n v="1840994"/>
    <x v="1"/>
    <n v="41.719097210000001"/>
    <n v="-87.639366069999994"/>
    <x v="0"/>
    <n v="18"/>
    <x v="0"/>
  </r>
  <r>
    <n v="9760829"/>
    <s v="HX411190"/>
    <d v="2014-09-01T00:00:00"/>
    <d v="1899-12-30T12:00:00"/>
    <s v="PM"/>
    <s v="027XX E 75TH ST"/>
    <s v="OTHER OFFENSE"/>
    <s v="TELEPHONE THREAT"/>
    <s v="RESIDENCE"/>
    <b v="0"/>
    <b v="0"/>
    <n v="334"/>
    <n v="7"/>
    <n v="43"/>
    <n v="1196248"/>
    <n v="1856518"/>
    <x v="1"/>
    <n v="41.761168060000003"/>
    <n v="-87.556293539999999"/>
    <x v="0"/>
    <n v="18"/>
    <x v="0"/>
  </r>
  <r>
    <n v="9760885"/>
    <s v="HX411235"/>
    <d v="2014-09-01T00:00:00"/>
    <d v="1899-12-30T03:00:00"/>
    <s v="PM"/>
    <s v="053XX W ROSCOE ST"/>
    <s v="OTHER OFFENSE"/>
    <s v="TELEPHONE THREAT"/>
    <s v="RESIDENCE"/>
    <b v="0"/>
    <b v="0"/>
    <n v="1634"/>
    <n v="38"/>
    <n v="15"/>
    <n v="1140014"/>
    <n v="1922124"/>
    <x v="1"/>
    <n v="41.942409329999997"/>
    <n v="-87.760794050000001"/>
    <x v="0"/>
    <n v="18"/>
    <x v="0"/>
  </r>
  <r>
    <n v="9760966"/>
    <s v="HX411381"/>
    <d v="2014-09-01T00:00:00"/>
    <d v="1899-12-30T04:50:00"/>
    <s v="PM"/>
    <s v="059XX W WALTON ST"/>
    <s v="OTHER OFFENSE"/>
    <s v="TELEPHONE THREAT"/>
    <s v="APARTMENT"/>
    <b v="0"/>
    <b v="0"/>
    <n v="1511"/>
    <n v="29"/>
    <n v="25"/>
    <n v="1136289"/>
    <n v="1905755"/>
    <x v="1"/>
    <n v="41.897558349999997"/>
    <n v="-87.774877129999993"/>
    <x v="0"/>
    <n v="18"/>
    <x v="0"/>
  </r>
  <r>
    <n v="9761155"/>
    <s v="HX411614"/>
    <d v="2014-09-01T00:00:00"/>
    <d v="1899-12-30T02:00:00"/>
    <s v="PM"/>
    <s v="017XX E 74TH ST"/>
    <s v="OTHER OFFENSE"/>
    <s v="TELEPHONE THREAT"/>
    <s v="RESIDENCE"/>
    <b v="0"/>
    <b v="1"/>
    <n v="324"/>
    <n v="8"/>
    <n v="43"/>
    <n v="1189070"/>
    <n v="1856216"/>
    <x v="1"/>
    <n v="41.760514260000001"/>
    <n v="-87.582610630000005"/>
    <x v="0"/>
    <n v="18"/>
    <x v="0"/>
  </r>
  <r>
    <n v="9761194"/>
    <s v="HX411645"/>
    <d v="2014-09-01T00:00:00"/>
    <d v="1899-12-30T09:10:00"/>
    <s v="PM"/>
    <s v="076XX S CARPENTER ST"/>
    <s v="OTHER OFFENSE"/>
    <s v="TELEPHONE THREAT"/>
    <s v="APARTMENT"/>
    <b v="0"/>
    <b v="1"/>
    <n v="612"/>
    <n v="17"/>
    <n v="71"/>
    <n v="1170599"/>
    <n v="1854117"/>
    <x v="1"/>
    <n v="41.755176740000003"/>
    <n v="-87.650368229999998"/>
    <x v="0"/>
    <n v="18"/>
    <x v="0"/>
  </r>
  <r>
    <n v="9761326"/>
    <s v="HX411775"/>
    <d v="2014-09-01T00:00:00"/>
    <d v="1899-12-30T09:15:00"/>
    <s v="AM"/>
    <s v="019XX N KILBOURN AVE"/>
    <s v="OTHER OFFENSE"/>
    <s v="TELEPHONE THREAT"/>
    <s v="OTHER"/>
    <b v="0"/>
    <b v="0"/>
    <n v="2533"/>
    <n v="31"/>
    <n v="20"/>
    <n v="1146033"/>
    <n v="1912726"/>
    <x v="1"/>
    <n v="41.916507879999997"/>
    <n v="-87.738910709999999"/>
    <x v="0"/>
    <n v="18"/>
    <x v="0"/>
  </r>
  <r>
    <n v="9761383"/>
    <s v="HX411777"/>
    <d v="2014-09-01T00:00:00"/>
    <d v="1899-12-30T10:00:00"/>
    <s v="PM"/>
    <s v="049XX N AVERS AVE"/>
    <s v="OTHER OFFENSE"/>
    <s v="TELEPHONE THREAT"/>
    <s v="APARTMENT"/>
    <b v="0"/>
    <b v="1"/>
    <n v="1712"/>
    <n v="39"/>
    <n v="14"/>
    <n v="1149862"/>
    <n v="1932553"/>
    <x v="1"/>
    <n v="41.970841069999999"/>
    <n v="-87.72432542"/>
    <x v="0"/>
    <n v="18"/>
    <x v="0"/>
  </r>
  <r>
    <n v="9761450"/>
    <s v="HX411850"/>
    <d v="2014-09-01T00:00:00"/>
    <d v="1899-12-30T02:00:00"/>
    <s v="AM"/>
    <s v="007XX N LEAMINGTON AVE"/>
    <s v="OTHER OFFENSE"/>
    <s v="TELEPHONE THREAT"/>
    <s v="RESIDENCE"/>
    <b v="0"/>
    <b v="1"/>
    <n v="1531"/>
    <n v="28"/>
    <n v="25"/>
    <n v="1141847"/>
    <n v="1904533"/>
    <x v="1"/>
    <n v="41.894103940000001"/>
    <n v="-87.754493240000002"/>
    <x v="0"/>
    <n v="18"/>
    <x v="0"/>
  </r>
  <r>
    <n v="9761468"/>
    <s v="HX411908"/>
    <d v="2014-09-02T00:00:00"/>
    <d v="1899-12-30T01:00:00"/>
    <s v="AM"/>
    <s v="055XX S HAMILTON AVE"/>
    <s v="OTHER OFFENSE"/>
    <s v="TELEPHONE THREAT"/>
    <s v="STREET"/>
    <b v="0"/>
    <b v="1"/>
    <n v="715"/>
    <n v="15"/>
    <n v="67"/>
    <n v="1162937"/>
    <n v="1867779"/>
    <x v="1"/>
    <n v="41.792830610000003"/>
    <n v="-87.678066000000001"/>
    <x v="0"/>
    <n v="18"/>
    <x v="0"/>
  </r>
  <r>
    <n v="9762513"/>
    <s v="HX412492"/>
    <d v="2014-09-02T00:00:00"/>
    <d v="1899-12-30T11:31:00"/>
    <s v="AM"/>
    <s v="035XX W 60TH PL"/>
    <s v="OTHER OFFENSE"/>
    <s v="TELEPHONE THREAT"/>
    <s v="OTHER"/>
    <b v="0"/>
    <b v="0"/>
    <n v="823"/>
    <n v="16"/>
    <n v="66"/>
    <n v="1153749"/>
    <n v="1864309"/>
    <x v="1"/>
    <n v="41.78349566"/>
    <n v="-87.711849549999997"/>
    <x v="0"/>
    <n v="18"/>
    <x v="0"/>
  </r>
  <r>
    <n v="9762618"/>
    <s v="HX412566"/>
    <d v="2014-09-01T00:00:00"/>
    <d v="1899-12-30T04:00:00"/>
    <s v="PM"/>
    <s v="083XX S BUFFALO AVE"/>
    <s v="OTHER OFFENSE"/>
    <s v="TELEPHONE THREAT"/>
    <s v="RESIDENCE"/>
    <b v="0"/>
    <b v="0"/>
    <n v="424"/>
    <n v="10"/>
    <n v="46"/>
    <n v="1199637"/>
    <n v="1850043"/>
    <x v="1"/>
    <n v="41.743315559999999"/>
    <n v="-87.544090600000004"/>
    <x v="0"/>
    <n v="18"/>
    <x v="0"/>
  </r>
  <r>
    <n v="9762717"/>
    <s v="HX412801"/>
    <d v="2014-09-02T00:00:00"/>
    <d v="1899-12-30T03:36:00"/>
    <s v="PM"/>
    <s v="006XX W 87TH ST"/>
    <s v="OTHER OFFENSE"/>
    <s v="TELEPHONE THREAT"/>
    <s v="RESIDENCE"/>
    <b v="0"/>
    <b v="0"/>
    <n v="622"/>
    <n v="21"/>
    <n v="71"/>
    <n v="1173686"/>
    <n v="1847304"/>
    <x v="1"/>
    <n v="41.73641318"/>
    <n v="-87.639256630000006"/>
    <x v="0"/>
    <n v="18"/>
    <x v="0"/>
  </r>
  <r>
    <n v="9762721"/>
    <s v="HX412839"/>
    <d v="2014-09-01T00:00:00"/>
    <d v="1899-12-30T01:38:00"/>
    <s v="PM"/>
    <s v="097XX S WALLACE ST"/>
    <s v="OTHER OFFENSE"/>
    <s v="TELEPHONE THREAT"/>
    <s v="RESIDENCE"/>
    <b v="0"/>
    <b v="0"/>
    <n v="2223"/>
    <n v="21"/>
    <n v="73"/>
    <n v="1173978"/>
    <n v="1840367"/>
    <x v="1"/>
    <n v="41.717370639999999"/>
    <n v="-87.638392019999998"/>
    <x v="0"/>
    <n v="18"/>
    <x v="0"/>
  </r>
  <r>
    <n v="9762793"/>
    <s v="HX412882"/>
    <d v="2014-09-01T00:00:00"/>
    <d v="1899-12-30T02:30:00"/>
    <s v="PM"/>
    <s v="034XX N LAKE SHORE DR"/>
    <s v="OTHER OFFENSE"/>
    <s v="TELEPHONE THREAT"/>
    <s v="RESIDENCE"/>
    <b v="0"/>
    <b v="1"/>
    <n v="1925"/>
    <n v="44"/>
    <n v="6"/>
    <n v="1172677"/>
    <n v="1922753"/>
    <x v="1"/>
    <n v="41.943473910000002"/>
    <n v="-87.640724230000004"/>
    <x v="0"/>
    <n v="18"/>
    <x v="0"/>
  </r>
  <r>
    <n v="9762925"/>
    <s v="HX412713"/>
    <d v="2014-09-02T00:00:00"/>
    <d v="1899-12-30T01:45:00"/>
    <s v="PM"/>
    <s v="042XX W 35TH PL"/>
    <s v="OTHER OFFENSE"/>
    <s v="TELEPHONE THREAT"/>
    <s v="OTHER"/>
    <b v="0"/>
    <b v="0"/>
    <n v="1031"/>
    <n v="22"/>
    <n v="30"/>
    <n v="1148858"/>
    <n v="1881450"/>
    <x v="1"/>
    <n v="41.830628709999999"/>
    <n v="-87.729340230000005"/>
    <x v="0"/>
    <n v="18"/>
    <x v="0"/>
  </r>
  <r>
    <n v="9762953"/>
    <s v="HX413125"/>
    <d v="2014-09-01T00:00:00"/>
    <d v="1899-12-30T12:00:00"/>
    <s v="PM"/>
    <s v="053XX S GREENWOOD AVE"/>
    <s v="OTHER OFFENSE"/>
    <s v="TELEPHONE THREAT"/>
    <s v="RESIDENCE"/>
    <b v="0"/>
    <b v="1"/>
    <n v="233"/>
    <n v="5"/>
    <n v="41"/>
    <n v="1184240"/>
    <n v="1870150"/>
    <x v="1"/>
    <n v="41.798864700000003"/>
    <n v="-87.599876929999994"/>
    <x v="0"/>
    <n v="18"/>
    <x v="0"/>
  </r>
  <r>
    <n v="9763047"/>
    <s v="HX413240"/>
    <d v="2014-09-02T00:00:00"/>
    <d v="1899-12-30T10:10:00"/>
    <s v="PM"/>
    <s v="097XX S CLAREMONT AVE"/>
    <s v="OTHER OFFENSE"/>
    <s v="TELEPHONE THREAT"/>
    <s v="RESIDENCE"/>
    <b v="0"/>
    <b v="0"/>
    <n v="2213"/>
    <n v="19"/>
    <n v="72"/>
    <n v="1162461"/>
    <n v="1840185"/>
    <x v="1"/>
    <n v="41.717118560000003"/>
    <n v="-87.680579159999994"/>
    <x v="0"/>
    <n v="18"/>
    <x v="0"/>
  </r>
  <r>
    <n v="9763173"/>
    <s v="HX413288"/>
    <d v="2014-09-02T00:00:00"/>
    <d v="1899-12-30T10:00:00"/>
    <s v="PM"/>
    <s v="016XX S ALLPORT ST"/>
    <s v="OTHER OFFENSE"/>
    <s v="TELEPHONE THREAT"/>
    <s v="RESIDENCE"/>
    <b v="0"/>
    <b v="1"/>
    <n v="1233"/>
    <n v="25"/>
    <n v="31"/>
    <n v="1168268"/>
    <n v="1891865"/>
    <x v="1"/>
    <n v="41.858811860000003"/>
    <n v="-87.657823429999993"/>
    <x v="0"/>
    <n v="18"/>
    <x v="0"/>
  </r>
  <r>
    <n v="9763224"/>
    <s v="HX413397"/>
    <d v="2014-09-02T00:00:00"/>
    <d v="1899-12-30T06:30:00"/>
    <s v="AM"/>
    <s v="083XX S WABASH AVE"/>
    <s v="OTHER OFFENSE"/>
    <s v="TELEPHONE THREAT"/>
    <s v="APARTMENT"/>
    <b v="0"/>
    <b v="0"/>
    <n v="632"/>
    <n v="6"/>
    <n v="44"/>
    <n v="1178131"/>
    <n v="1849445"/>
    <x v="1"/>
    <n v="41.742188820000003"/>
    <n v="-87.622906979999996"/>
    <x v="0"/>
    <n v="18"/>
    <x v="0"/>
  </r>
  <r>
    <n v="9763814"/>
    <s v="HX413660"/>
    <d v="2014-09-03T00:00:00"/>
    <d v="1899-12-30T10:26:00"/>
    <s v="AM"/>
    <s v="014XX S TRUMBULL AVE"/>
    <s v="OTHER OFFENSE"/>
    <s v="TELEPHONE THREAT"/>
    <s v="OTHER"/>
    <b v="1"/>
    <b v="0"/>
    <n v="1021"/>
    <n v="24"/>
    <n v="29"/>
    <n v="1153565"/>
    <n v="1892746"/>
    <x v="1"/>
    <n v="41.86153418"/>
    <n v="-87.711769919999995"/>
    <x v="0"/>
    <n v="18"/>
    <x v="0"/>
  </r>
  <r>
    <n v="9764268"/>
    <s v="HX414059"/>
    <d v="2014-09-03T00:00:00"/>
    <d v="1899-12-30T02:30:00"/>
    <s v="PM"/>
    <s v="015XX S KILBOURN AVE"/>
    <s v="OTHER OFFENSE"/>
    <s v="TELEPHONE THREAT"/>
    <s v="APARTMENT"/>
    <b v="0"/>
    <b v="1"/>
    <n v="1012"/>
    <n v="24"/>
    <n v="29"/>
    <n v="1146671"/>
    <n v="1892262"/>
    <x v="1"/>
    <n v="41.860340200000003"/>
    <n v="-87.737089109999999"/>
    <x v="0"/>
    <n v="18"/>
    <x v="0"/>
  </r>
  <r>
    <n v="9764278"/>
    <s v="HX414118"/>
    <d v="2014-09-03T00:00:00"/>
    <d v="1899-12-30T04:15:00"/>
    <s v="PM"/>
    <s v="036XX N RICHMOND ST"/>
    <s v="OTHER OFFENSE"/>
    <s v="TELEPHONE THREAT"/>
    <s v="RESIDENCE"/>
    <b v="0"/>
    <b v="1"/>
    <n v="1733"/>
    <n v="33"/>
    <n v="16"/>
    <n v="1156033"/>
    <n v="1923959"/>
    <x v="1"/>
    <n v="41.94713599"/>
    <n v="-87.701866870000003"/>
    <x v="0"/>
    <n v="18"/>
    <x v="0"/>
  </r>
  <r>
    <n v="9764617"/>
    <s v="HX414521"/>
    <d v="2014-09-01T00:00:00"/>
    <d v="1899-12-30T11:33:00"/>
    <s v="AM"/>
    <s v="117XX S LOOMIS ST"/>
    <s v="OTHER OFFENSE"/>
    <s v="TELEPHONE THREAT"/>
    <s v="RESIDENCE"/>
    <b v="0"/>
    <b v="1"/>
    <n v="524"/>
    <n v="34"/>
    <n v="53"/>
    <n v="1169064"/>
    <n v="1827097"/>
    <x v="1"/>
    <n v="41.68106306"/>
    <n v="-87.656771730000003"/>
    <x v="0"/>
    <n v="18"/>
    <x v="0"/>
  </r>
  <r>
    <n v="9764803"/>
    <s v="HX413961"/>
    <d v="2014-09-02T00:00:00"/>
    <d v="1899-12-30T09:28:00"/>
    <s v="PM"/>
    <s v="095XX S ESCANABA AVE"/>
    <s v="OTHER OFFENSE"/>
    <s v="TELEPHONE THREAT"/>
    <s v="RESIDENCE"/>
    <b v="0"/>
    <b v="1"/>
    <n v="431"/>
    <n v="10"/>
    <n v="51"/>
    <n v="1197011"/>
    <n v="1842158"/>
    <x v="1"/>
    <n v="41.72174416"/>
    <n v="-87.553973799999994"/>
    <x v="0"/>
    <n v="18"/>
    <x v="0"/>
  </r>
  <r>
    <n v="9764898"/>
    <s v="HX414778"/>
    <d v="2014-09-03T00:00:00"/>
    <d v="1899-12-30T08:30:00"/>
    <s v="AM"/>
    <s v="101XX S MAY ST"/>
    <s v="OTHER OFFENSE"/>
    <s v="TELEPHONE THREAT"/>
    <s v="RESIDENCE"/>
    <b v="0"/>
    <b v="0"/>
    <n v="2232"/>
    <n v="34"/>
    <n v="73"/>
    <n v="1170406"/>
    <n v="1837454"/>
    <x v="1"/>
    <n v="41.709455300000002"/>
    <n v="-87.651559230000004"/>
    <x v="0"/>
    <n v="18"/>
    <x v="0"/>
  </r>
  <r>
    <n v="9765553"/>
    <s v="HX415498"/>
    <d v="2014-09-03T00:00:00"/>
    <d v="1899-12-30T02:30:00"/>
    <s v="PM"/>
    <s v="013XX S HEATH AVE"/>
    <s v="OTHER OFFENSE"/>
    <s v="TELEPHONE THREAT"/>
    <s v="RESIDENCE"/>
    <b v="0"/>
    <b v="0"/>
    <n v="1233"/>
    <n v="25"/>
    <n v="28"/>
    <n v="1161069"/>
    <n v="1893775"/>
    <x v="1"/>
    <n v="41.864205480000003"/>
    <n v="-87.684195489999993"/>
    <x v="0"/>
    <n v="18"/>
    <x v="0"/>
  </r>
  <r>
    <n v="9765850"/>
    <s v="HX415871"/>
    <d v="2014-09-01T00:00:00"/>
    <d v="1899-12-30T12:01:00"/>
    <s v="AM"/>
    <s v="021XX S MILLARD AVE"/>
    <s v="OTHER OFFENSE"/>
    <s v="TELEPHONE THREAT"/>
    <s v="RESIDENCE"/>
    <b v="0"/>
    <b v="0"/>
    <n v="1014"/>
    <n v="24"/>
    <n v="29"/>
    <n v="1152334"/>
    <n v="1889319"/>
    <x v="1"/>
    <n v="41.852154460000001"/>
    <n v="-87.716379119999999"/>
    <x v="0"/>
    <n v="18"/>
    <x v="0"/>
  </r>
  <r>
    <n v="9768105"/>
    <s v="HX417800"/>
    <d v="2014-09-02T00:00:00"/>
    <d v="1899-12-30T01:23:00"/>
    <s v="AM"/>
    <s v="014XX E 72ND ST"/>
    <s v="OTHER OFFENSE"/>
    <s v="TELEPHONE THREAT"/>
    <s v="RESIDENCE"/>
    <b v="0"/>
    <b v="1"/>
    <n v="324"/>
    <n v="5"/>
    <n v="43"/>
    <n v="1187182"/>
    <n v="1857505"/>
    <x v="1"/>
    <n v="41.7640964"/>
    <n v="-87.589489259999993"/>
    <x v="0"/>
    <n v="18"/>
    <x v="0"/>
  </r>
  <r>
    <n v="9779359"/>
    <s v="HX429393"/>
    <d v="2014-09-03T00:00:00"/>
    <d v="1899-12-30T01:30:00"/>
    <s v="PM"/>
    <s v="052XX W CUYLER AVE"/>
    <s v="OTHER OFFENSE"/>
    <s v="TELEPHONE THREAT"/>
    <s v="RESIDENCE"/>
    <b v="0"/>
    <b v="0"/>
    <n v="1624"/>
    <n v="38"/>
    <n v="15"/>
    <n v="1140459"/>
    <n v="1926380"/>
    <x v="1"/>
    <n v="41.95408003"/>
    <n v="-87.759053640000005"/>
    <x v="0"/>
    <n v="18"/>
    <x v="0"/>
  </r>
  <r>
    <n v="9788700"/>
    <s v="HX438306"/>
    <d v="2014-09-01T00:00:00"/>
    <d v="1899-12-30T12:01:00"/>
    <s v="AM"/>
    <s v="064XX W FOSTER AVE"/>
    <s v="OTHER OFFENSE"/>
    <s v="TELEPHONE THREAT"/>
    <s v="STREET"/>
    <b v="0"/>
    <b v="1"/>
    <n v="1613"/>
    <n v="41"/>
    <n v="10"/>
    <n v="1132147"/>
    <n v="1934143"/>
    <x v="1"/>
    <n v="41.975531259999997"/>
    <n v="-87.789428970000003"/>
    <x v="0"/>
    <n v="18"/>
    <x v="0"/>
  </r>
  <r>
    <n v="9809123"/>
    <s v="HX458211"/>
    <d v="2014-09-03T00:00:00"/>
    <d v="1899-12-30T12:00:00"/>
    <s v="AM"/>
    <s v="069XX S MORGAN ST"/>
    <s v="OTHER OFFENSE"/>
    <s v="TELEPHONE THREAT"/>
    <s v="OTHER"/>
    <b v="0"/>
    <b v="0"/>
    <n v="733"/>
    <n v="17"/>
    <n v="68"/>
    <n v="1170800"/>
    <n v="1858931"/>
    <x v="1"/>
    <n v="41.768382580000001"/>
    <n v="-87.649491370000007"/>
    <x v="0"/>
    <n v="18"/>
    <x v="0"/>
  </r>
  <r>
    <n v="9814722"/>
    <s v="HX463894"/>
    <d v="2014-08-27T00:00:00"/>
    <d v="1899-12-30T05:02:00"/>
    <s v="PM"/>
    <s v="031XX N KILPATRICK AVE"/>
    <s v="OTHER OFFENSE"/>
    <s v="TELEPHONE THREAT"/>
    <s v="RESIDENCE"/>
    <b v="0"/>
    <b v="0"/>
    <n v="2521"/>
    <n v="31"/>
    <n v="19"/>
    <n v="1144455"/>
    <n v="1920335"/>
    <x v="1"/>
    <n v="41.937417590000003"/>
    <n v="-87.744516320000002"/>
    <x v="0"/>
    <n v="23"/>
    <x v="0"/>
  </r>
  <r>
    <n v="9876317"/>
    <s v="HX527268"/>
    <d v="2014-08-28T00:00:00"/>
    <d v="1899-12-30T07:00:00"/>
    <s v="AM"/>
    <s v="057XX S GREEN ST"/>
    <s v="OTHER OFFENSE"/>
    <s v="TELEPHONE THREAT"/>
    <s v="RESIDENCE"/>
    <b v="0"/>
    <b v="1"/>
    <n v="712"/>
    <n v="16"/>
    <n v="68"/>
    <n v="1171581"/>
    <n v="1866728"/>
    <x v="1"/>
    <n v="41.789761380000002"/>
    <n v="-87.646400330000006"/>
    <x v="0"/>
    <n v="21"/>
    <x v="0"/>
  </r>
  <r>
    <n v="9922231"/>
    <s v="HY111739"/>
    <d v="2015-01-11T00:00:00"/>
    <d v="1899-12-30T10:33:00"/>
    <s v="PM"/>
    <s v="006XX S DEARBORN ST"/>
    <s v="OTHER OFFENSE"/>
    <s v="TELEPHONE THREAT"/>
    <s v="APARTMENT"/>
    <b v="0"/>
    <b v="0"/>
    <n v="123"/>
    <n v="2"/>
    <n v="32"/>
    <n v="1176017"/>
    <n v="1897553"/>
    <x v="0"/>
    <n v="41.874249280000001"/>
    <n v="-87.629208480000003"/>
    <x v="0"/>
    <n v="23"/>
    <x v="0"/>
  </r>
  <r>
    <n v="9922942"/>
    <s v="HY111965"/>
    <d v="2015-01-11T00:00:00"/>
    <d v="1899-12-30T10:00:00"/>
    <s v="PM"/>
    <s v="068XX S CHAMPLAIN AVE"/>
    <s v="OTHER OFFENSE"/>
    <s v="TELEPHONE THREAT"/>
    <s v="RESIDENCE"/>
    <b v="0"/>
    <b v="1"/>
    <n v="321"/>
    <n v="6"/>
    <n v="42"/>
    <n v="1181742"/>
    <n v="1859850"/>
    <x v="0"/>
    <n v="41.770658679999997"/>
    <n v="-87.609355600000001"/>
    <x v="0"/>
    <n v="23"/>
    <x v="0"/>
  </r>
  <r>
    <n v="9923289"/>
    <s v="HY112471"/>
    <d v="2015-01-12T00:00:00"/>
    <d v="1899-12-30T01:45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0"/>
    <n v="23"/>
    <x v="0"/>
  </r>
  <r>
    <n v="9923321"/>
    <s v="HY112493"/>
    <d v="2015-01-12T00:00:00"/>
    <d v="1899-12-30T04:00:00"/>
    <s v="PM"/>
    <s v="078XX S HALSTED ST"/>
    <s v="OTHER OFFENSE"/>
    <s v="TELEPHONE THREAT"/>
    <s v="POLICE FACILITY/VEH PARKING LOT"/>
    <b v="1"/>
    <b v="0"/>
    <n v="621"/>
    <n v="17"/>
    <n v="71"/>
    <n v="1172325"/>
    <n v="1852947"/>
    <x v="0"/>
    <n v="41.751928329999998"/>
    <n v="-87.644077260000003"/>
    <x v="0"/>
    <n v="23"/>
    <x v="0"/>
  </r>
  <r>
    <n v="9923398"/>
    <s v="HY112631"/>
    <d v="2015-01-12T00:00:00"/>
    <d v="1899-12-30T04:30:00"/>
    <s v="PM"/>
    <s v="011XX W 61ST ST"/>
    <s v="OTHER OFFENSE"/>
    <s v="TELEPHONE THREAT"/>
    <s v="RESTAURANT"/>
    <b v="0"/>
    <b v="0"/>
    <n v="712"/>
    <n v="16"/>
    <n v="68"/>
    <n v="1169894"/>
    <n v="1864350"/>
    <x v="0"/>
    <n v="41.783272699999998"/>
    <n v="-87.652655069999994"/>
    <x v="0"/>
    <n v="23"/>
    <x v="0"/>
  </r>
  <r>
    <n v="9923465"/>
    <s v="HY112316"/>
    <d v="2015-01-12T00:00:00"/>
    <d v="1899-12-30T09:00:00"/>
    <s v="AM"/>
    <s v="024XX S KEDZIE AVE"/>
    <s v="OTHER OFFENSE"/>
    <s v="TELEPHONE THREAT"/>
    <s v="OTHER"/>
    <b v="0"/>
    <b v="1"/>
    <n v="1024"/>
    <n v="22"/>
    <n v="30"/>
    <n v="1155409"/>
    <n v="1887714"/>
    <x v="0"/>
    <n v="41.84768897"/>
    <n v="-87.705136039999999"/>
    <x v="0"/>
    <n v="23"/>
    <x v="0"/>
  </r>
  <r>
    <n v="9924249"/>
    <s v="HY113220"/>
    <d v="2015-01-12T00:00:00"/>
    <d v="1899-12-30T05:38:00"/>
    <s v="PM"/>
    <s v="067XX S EBERHART AVE"/>
    <s v="OTHER OFFENSE"/>
    <s v="TELEPHONE THREAT"/>
    <s v="APARTMENT"/>
    <b v="0"/>
    <b v="0"/>
    <n v="321"/>
    <n v="20"/>
    <n v="42"/>
    <n v="1180741"/>
    <n v="1860389"/>
    <x v="0"/>
    <n v="41.772160810000003"/>
    <n v="-87.613008289999996"/>
    <x v="0"/>
    <n v="23"/>
    <x v="0"/>
  </r>
  <r>
    <n v="9924453"/>
    <s v="HY113274"/>
    <d v="2015-01-13T00:00:00"/>
    <d v="1899-12-30T10:30:00"/>
    <s v="AM"/>
    <s v="010XX N LARAMIE AVE"/>
    <s v="OTHER OFFENSE"/>
    <s v="TELEPHONE THREAT"/>
    <s v="STREET"/>
    <b v="0"/>
    <b v="1"/>
    <n v="1531"/>
    <n v="37"/>
    <n v="25"/>
    <n v="1141506"/>
    <n v="1906350"/>
    <x v="0"/>
    <n v="41.899096309999997"/>
    <n v="-87.755700719999993"/>
    <x v="0"/>
    <n v="23"/>
    <x v="0"/>
  </r>
  <r>
    <n v="9924551"/>
    <s v="HY113338"/>
    <d v="2015-01-13T00:00:00"/>
    <d v="1899-12-30T10:05:00"/>
    <s v="AM"/>
    <s v="008XX W WAVELAND AVE"/>
    <s v="OTHER OFFENSE"/>
    <s v="TELEPHONE THREAT"/>
    <s v="SCHOOL, PUBLIC, BUILDING"/>
    <b v="0"/>
    <b v="0"/>
    <n v="1923"/>
    <n v="44"/>
    <n v="6"/>
    <n v="1169929"/>
    <n v="1924781"/>
    <x v="0"/>
    <n v="41.949099310000001"/>
    <n v="-87.650765109999995"/>
    <x v="0"/>
    <n v="23"/>
    <x v="0"/>
  </r>
  <r>
    <n v="9924691"/>
    <s v="HY113410"/>
    <d v="2015-01-13T00:00:00"/>
    <d v="1899-12-30T01:10:00"/>
    <s v="PM"/>
    <s v="074XX S COLFAX AVE"/>
    <s v="OTHER OFFENSE"/>
    <s v="TELEPHONE THREAT"/>
    <s v="RESIDENCE"/>
    <b v="0"/>
    <b v="1"/>
    <n v="334"/>
    <n v="7"/>
    <n v="43"/>
    <n v="1194676"/>
    <n v="1856083"/>
    <x v="0"/>
    <n v="41.760013209999997"/>
    <n v="-87.562069210000004"/>
    <x v="0"/>
    <n v="23"/>
    <x v="0"/>
  </r>
  <r>
    <n v="9924768"/>
    <s v="HY113494"/>
    <d v="2015-01-13T00:00:00"/>
    <d v="1899-12-30T12:13:00"/>
    <s v="PM"/>
    <s v="088XX S WABASH AVE"/>
    <s v="OTHER OFFENSE"/>
    <s v="TELEPHONE THREAT"/>
    <s v="RESIDENCE"/>
    <b v="0"/>
    <b v="1"/>
    <n v="632"/>
    <n v="6"/>
    <n v="44"/>
    <n v="1178259"/>
    <n v="1846352"/>
    <x v="0"/>
    <n v="41.733698349999997"/>
    <n v="-87.622531589999994"/>
    <x v="0"/>
    <n v="23"/>
    <x v="0"/>
  </r>
  <r>
    <n v="9924797"/>
    <s v="HY113531"/>
    <d v="2015-01-13T00:00:00"/>
    <d v="1899-12-30T01:34:00"/>
    <s v="PM"/>
    <s v="082XX S LANGLEY AVE"/>
    <s v="OTHER OFFENSE"/>
    <s v="TELEPHONE THREAT"/>
    <s v="RESIDENCE"/>
    <b v="0"/>
    <b v="0"/>
    <n v="631"/>
    <n v="6"/>
    <n v="44"/>
    <n v="1182331"/>
    <n v="1850464"/>
    <x v="0"/>
    <n v="41.744888889999999"/>
    <n v="-87.607486859999995"/>
    <x v="0"/>
    <n v="23"/>
    <x v="0"/>
  </r>
  <r>
    <n v="9924929"/>
    <s v="HY113805"/>
    <d v="2015-01-13T00:00:00"/>
    <d v="1899-12-30T03:00:00"/>
    <s v="PM"/>
    <s v="005XX E 62ND ST"/>
    <s v="OTHER OFFENSE"/>
    <s v="TELEPHONE THREAT"/>
    <s v="RESIDENCE"/>
    <b v="0"/>
    <b v="0"/>
    <n v="313"/>
    <n v="20"/>
    <n v="42"/>
    <n v="1181070"/>
    <n v="1864026"/>
    <x v="0"/>
    <n v="41.782133530000003"/>
    <n v="-87.611690409999994"/>
    <x v="0"/>
    <n v="23"/>
    <x v="0"/>
  </r>
  <r>
    <n v="9925002"/>
    <s v="HY113912"/>
    <d v="2015-01-13T00:00:00"/>
    <d v="1899-12-30T03:40:00"/>
    <s v="PM"/>
    <s v="038XX N HARLEM AVE"/>
    <s v="OTHER OFFENSE"/>
    <s v="TELEPHONE THREAT"/>
    <s v="APARTMENT"/>
    <b v="0"/>
    <b v="1"/>
    <n v="1631"/>
    <n v="38"/>
    <n v="17"/>
    <n v="1127386"/>
    <n v="1924622"/>
    <x v="0"/>
    <n v="41.949486200000003"/>
    <n v="-87.807152250000001"/>
    <x v="0"/>
    <n v="23"/>
    <x v="0"/>
  </r>
  <r>
    <n v="9925119"/>
    <s v="HY114078"/>
    <d v="2015-01-13T00:00:00"/>
    <d v="1899-12-30T10:40:00"/>
    <s v="PM"/>
    <s v="015XX N KOLIN AVE"/>
    <s v="OTHER OFFENSE"/>
    <s v="TELEPHONE THREAT"/>
    <s v="RESIDENCE"/>
    <b v="0"/>
    <b v="0"/>
    <n v="2534"/>
    <n v="37"/>
    <n v="23"/>
    <n v="1147097"/>
    <n v="1909812"/>
    <x v="0"/>
    <n v="41.908491269999999"/>
    <n v="-87.735076239999998"/>
    <x v="0"/>
    <n v="23"/>
    <x v="0"/>
  </r>
  <r>
    <n v="9925127"/>
    <s v="HY113986"/>
    <d v="2015-01-13T00:00:00"/>
    <d v="1899-12-30T08:00:00"/>
    <s v="PM"/>
    <s v="101XX S EGGLESTON AVE"/>
    <s v="OTHER OFFENSE"/>
    <s v="TELEPHONE THREAT"/>
    <s v="STREET"/>
    <b v="0"/>
    <b v="1"/>
    <n v="2232"/>
    <n v="9"/>
    <n v="73"/>
    <n v="1175289"/>
    <n v="1837775"/>
    <x v="0"/>
    <n v="41.710228690000001"/>
    <n v="-87.633667540000005"/>
    <x v="0"/>
    <n v="23"/>
    <x v="0"/>
  </r>
  <r>
    <n v="9925615"/>
    <s v="HY114307"/>
    <d v="2015-01-14T00:00:00"/>
    <d v="1899-12-30T03:00:00"/>
    <s v="AM"/>
    <s v="007XX W EVERGREEN AVE"/>
    <s v="OTHER OFFENSE"/>
    <s v="TELEPHONE THREAT"/>
    <s v="RESIDENCE"/>
    <b v="0"/>
    <b v="1"/>
    <n v="1822"/>
    <n v="27"/>
    <n v="8"/>
    <n v="1170891"/>
    <n v="1909222"/>
    <x v="0"/>
    <n v="41.90638362"/>
    <n v="-87.647686320000005"/>
    <x v="0"/>
    <n v="23"/>
    <x v="0"/>
  </r>
  <r>
    <n v="9925639"/>
    <s v="HY114367"/>
    <d v="2015-01-14T00:00:00"/>
    <d v="1899-12-30T08:48:00"/>
    <s v="AM"/>
    <s v="037XX N RICHMOND ST"/>
    <s v="OTHER OFFENSE"/>
    <s v="TELEPHONE THREAT"/>
    <s v="RESIDENCE"/>
    <b v="0"/>
    <b v="1"/>
    <n v="1733"/>
    <n v="33"/>
    <n v="16"/>
    <n v="1156053"/>
    <n v="1924713"/>
    <x v="0"/>
    <n v="41.949204620000003"/>
    <n v="-87.701772930000004"/>
    <x v="0"/>
    <n v="23"/>
    <x v="0"/>
  </r>
  <r>
    <n v="9925709"/>
    <s v="HY114429"/>
    <d v="2015-01-14T00:00:00"/>
    <d v="1899-12-30T09:30:00"/>
    <s v="AM"/>
    <s v="0000X N HAMLIN BLVD"/>
    <s v="OTHER OFFENSE"/>
    <s v="TELEPHONE THREAT"/>
    <s v="APARTMENT"/>
    <b v="0"/>
    <b v="1"/>
    <n v="1122"/>
    <n v="28"/>
    <n v="26"/>
    <n v="1151064"/>
    <n v="1899854"/>
    <x v="0"/>
    <n v="41.881088660000003"/>
    <n v="-87.720764489999993"/>
    <x v="0"/>
    <n v="23"/>
    <x v="0"/>
  </r>
  <r>
    <n v="9925737"/>
    <s v="HY114511"/>
    <d v="2015-01-13T00:00:00"/>
    <d v="1899-12-30T10:50:00"/>
    <s v="PM"/>
    <s v="062XX S MEADE AVE"/>
    <s v="OTHER OFFENSE"/>
    <s v="TELEPHONE THREAT"/>
    <s v="RESIDENCE"/>
    <b v="0"/>
    <b v="0"/>
    <n v="812"/>
    <n v="23"/>
    <n v="64"/>
    <n v="1136812"/>
    <n v="1862597"/>
    <x v="0"/>
    <n v="41.779116770000002"/>
    <n v="-87.773988450000004"/>
    <x v="0"/>
    <n v="23"/>
    <x v="0"/>
  </r>
  <r>
    <n v="9925811"/>
    <s v="HY114509"/>
    <d v="2015-01-14T00:00:00"/>
    <d v="1899-12-30T10:45:00"/>
    <s v="AM"/>
    <s v="102XX S HALSTED ST"/>
    <s v="OTHER OFFENSE"/>
    <s v="TELEPHONE THREAT"/>
    <s v="OTHER"/>
    <b v="0"/>
    <b v="0"/>
    <n v="2232"/>
    <n v="34"/>
    <n v="73"/>
    <n v="1172787"/>
    <n v="1836849"/>
    <x v="0"/>
    <n v="41.707743030000003"/>
    <n v="-87.642857469999996"/>
    <x v="0"/>
    <n v="23"/>
    <x v="0"/>
  </r>
  <r>
    <n v="9925848"/>
    <s v="HY114545"/>
    <d v="2015-01-13T00:00:00"/>
    <d v="1899-12-30T10:00:00"/>
    <s v="AM"/>
    <s v="072XX S JEFFERY BLVD"/>
    <s v="OTHER OFFENSE"/>
    <s v="TELEPHONE THREAT"/>
    <s v="RESIDENCE"/>
    <b v="0"/>
    <b v="1"/>
    <n v="333"/>
    <n v="5"/>
    <n v="43"/>
    <n v="1190796"/>
    <n v="1857400"/>
    <x v="0"/>
    <n v="41.763721750000002"/>
    <n v="-87.576246690000005"/>
    <x v="0"/>
    <n v="23"/>
    <x v="0"/>
  </r>
  <r>
    <n v="9925855"/>
    <s v="HY113416"/>
    <d v="2015-01-13T00:00:00"/>
    <d v="1899-12-30T01:00:00"/>
    <s v="PM"/>
    <s v="021XX N KEDZIE AVE"/>
    <s v="OTHER OFFENSE"/>
    <s v="TELEPHONE THREAT"/>
    <s v="RESIDENCE"/>
    <b v="0"/>
    <b v="1"/>
    <n v="1413"/>
    <n v="26"/>
    <n v="22"/>
    <n v="1154693"/>
    <n v="1914083"/>
    <x v="0"/>
    <n v="41.920062489999999"/>
    <n v="-87.707057539999994"/>
    <x v="0"/>
    <n v="23"/>
    <x v="0"/>
  </r>
  <r>
    <n v="9925884"/>
    <s v="HY114610"/>
    <d v="2015-01-14T00:00:00"/>
    <d v="1899-12-30T08:00:00"/>
    <s v="AM"/>
    <s v="089XX S COTTAGE GROVE AVE"/>
    <s v="OTHER OFFENSE"/>
    <s v="TELEPHONE THREAT"/>
    <s v="RESIDENCE"/>
    <b v="0"/>
    <b v="0"/>
    <n v="633"/>
    <n v="6"/>
    <n v="44"/>
    <n v="1183131"/>
    <n v="1845699"/>
    <x v="0"/>
    <n v="41.731794649999998"/>
    <n v="-87.604703400000005"/>
    <x v="0"/>
    <n v="23"/>
    <x v="0"/>
  </r>
  <r>
    <n v="9925890"/>
    <s v="HY114409"/>
    <d v="2015-01-14T00:00:00"/>
    <d v="1899-12-30T09:40:00"/>
    <s v="AM"/>
    <s v="033XX W 83RD PL"/>
    <s v="OTHER OFFENSE"/>
    <s v="TELEPHONE THREAT"/>
    <s v="RESIDENCE"/>
    <b v="0"/>
    <b v="1"/>
    <n v="834"/>
    <n v="18"/>
    <n v="70"/>
    <n v="1155643"/>
    <n v="1849031"/>
    <x v="0"/>
    <n v="41.741532650000003"/>
    <n v="-87.705314380000004"/>
    <x v="0"/>
    <n v="23"/>
    <x v="0"/>
  </r>
  <r>
    <n v="9926020"/>
    <s v="HY114068"/>
    <d v="2015-01-13T00:00:00"/>
    <d v="1899-12-30T08:30:00"/>
    <s v="PM"/>
    <s v="076XX S HOMAN AVE"/>
    <s v="OTHER OFFENSE"/>
    <s v="TELEPHONE THREAT"/>
    <s v="SCHOOL, PUBLIC, BUILDING"/>
    <b v="0"/>
    <b v="1"/>
    <n v="835"/>
    <n v="18"/>
    <n v="70"/>
    <n v="1155024"/>
    <n v="1853614"/>
    <x v="0"/>
    <n v="41.75412154"/>
    <n v="-87.707460249999997"/>
    <x v="0"/>
    <n v="23"/>
    <x v="0"/>
  </r>
  <r>
    <n v="9926149"/>
    <s v="HY114643"/>
    <d v="2015-01-14T00:00:00"/>
    <d v="1899-12-30T12:01:00"/>
    <s v="AM"/>
    <s v="003XX N CENTRAL AVE"/>
    <s v="OTHER OFFENSE"/>
    <s v="TELEPHONE THREAT"/>
    <s v="RESIDENCE"/>
    <b v="0"/>
    <b v="1"/>
    <n v="1512"/>
    <n v="29"/>
    <n v="25"/>
    <n v="1138984"/>
    <n v="1901661"/>
    <x v="0"/>
    <n v="41.886275339999997"/>
    <n v="-87.765078149999994"/>
    <x v="0"/>
    <n v="23"/>
    <x v="0"/>
  </r>
  <r>
    <n v="9926168"/>
    <s v="HY114779"/>
    <d v="2015-01-14T00:00:00"/>
    <d v="1899-12-30T10:00:00"/>
    <s v="AM"/>
    <s v="010XX N LARAMIE AVE"/>
    <s v="OTHER OFFENSE"/>
    <s v="TELEPHONE THREAT"/>
    <s v="RESIDENCE"/>
    <b v="0"/>
    <b v="0"/>
    <n v="1531"/>
    <n v="37"/>
    <n v="25"/>
    <n v="1141506"/>
    <n v="1906350"/>
    <x v="0"/>
    <n v="41.899096309999997"/>
    <n v="-87.755700719999993"/>
    <x v="0"/>
    <n v="23"/>
    <x v="0"/>
  </r>
  <r>
    <n v="9926550"/>
    <s v="HY115191"/>
    <d v="2015-01-14T00:00:00"/>
    <d v="1899-12-30T03:30:00"/>
    <s v="PM"/>
    <s v="031XX N NORDICA AVE"/>
    <s v="OTHER OFFENSE"/>
    <s v="TELEPHONE THREAT"/>
    <s v="RESIDENCE"/>
    <b v="0"/>
    <b v="0"/>
    <n v="2511"/>
    <n v="36"/>
    <n v="18"/>
    <n v="1128660"/>
    <n v="1920108"/>
    <x v="0"/>
    <n v="41.937077700000003"/>
    <n v="-87.802571850000007"/>
    <x v="0"/>
    <n v="23"/>
    <x v="0"/>
  </r>
  <r>
    <n v="9926690"/>
    <s v="HY115495"/>
    <d v="2015-01-15T00:00:00"/>
    <d v="1899-12-30T01:45:00"/>
    <s v="AM"/>
    <s v="078XX S CONSTANCE AVE"/>
    <s v="OTHER OFFENSE"/>
    <s v="TELEPHONE THREAT"/>
    <s v="STREET"/>
    <b v="0"/>
    <b v="1"/>
    <n v="414"/>
    <n v="8"/>
    <n v="43"/>
    <n v="1189895"/>
    <n v="1853423"/>
    <x v="0"/>
    <n v="41.752830230000001"/>
    <n v="-87.579676699999993"/>
    <x v="0"/>
    <n v="23"/>
    <x v="0"/>
  </r>
  <r>
    <n v="9927101"/>
    <s v="HY115750"/>
    <d v="2015-01-15T00:00:00"/>
    <d v="1899-12-30T10:45:00"/>
    <s v="AM"/>
    <s v="060XX S TALMAN AVE"/>
    <s v="OTHER OFFENSE"/>
    <s v="TELEPHONE THREAT"/>
    <s v="APARTMENT"/>
    <b v="0"/>
    <b v="1"/>
    <n v="825"/>
    <n v="15"/>
    <n v="66"/>
    <n v="1159741"/>
    <n v="1864571"/>
    <x v="0"/>
    <n v="41.784093669999997"/>
    <n v="-87.689873449999993"/>
    <x v="0"/>
    <n v="23"/>
    <x v="0"/>
  </r>
  <r>
    <n v="9927264"/>
    <s v="HY115761"/>
    <d v="2015-01-14T00:00:00"/>
    <d v="1899-12-30T02:00:00"/>
    <s v="PM"/>
    <s v="079XX S DOBSON AVE"/>
    <s v="OTHER OFFENSE"/>
    <s v="TELEPHONE THREAT"/>
    <s v="APARTMENT"/>
    <b v="0"/>
    <b v="0"/>
    <n v="624"/>
    <n v="8"/>
    <n v="44"/>
    <n v="1184599"/>
    <n v="1852658"/>
    <x v="0"/>
    <n v="41.750856659999997"/>
    <n v="-87.59910807"/>
    <x v="0"/>
    <n v="23"/>
    <x v="0"/>
  </r>
  <r>
    <n v="9927280"/>
    <s v="HY115828"/>
    <d v="2015-01-14T00:00:00"/>
    <d v="1899-12-30T10:15:00"/>
    <s v="PM"/>
    <s v="088XX S MUSKEGON AVE"/>
    <s v="OTHER OFFENSE"/>
    <s v="TELEPHONE THREAT"/>
    <s v="RESIDENCE"/>
    <b v="0"/>
    <b v="1"/>
    <n v="423"/>
    <n v="10"/>
    <n v="46"/>
    <n v="1196545"/>
    <n v="1846914"/>
    <x v="0"/>
    <n v="41.734806589999998"/>
    <n v="-87.555523230000006"/>
    <x v="0"/>
    <n v="23"/>
    <x v="0"/>
  </r>
  <r>
    <n v="9927580"/>
    <s v="HY115969"/>
    <d v="2015-01-15T00:00:00"/>
    <d v="1899-12-30T01:30:00"/>
    <s v="AM"/>
    <s v="020XX W COULTER ST"/>
    <s v="OTHER OFFENSE"/>
    <s v="TELEPHONE THREAT"/>
    <s v="RESIDENCE"/>
    <b v="0"/>
    <b v="0"/>
    <n v="1034"/>
    <n v="25"/>
    <n v="31"/>
    <n v="1163079"/>
    <n v="1888246"/>
    <x v="0"/>
    <n v="41.848991419999997"/>
    <n v="-87.676972000000006"/>
    <x v="0"/>
    <n v="23"/>
    <x v="0"/>
  </r>
  <r>
    <n v="9927601"/>
    <s v="HY114622"/>
    <d v="2015-01-14T00:00:00"/>
    <d v="1899-12-30T10:15:00"/>
    <s v="AM"/>
    <s v="074XX N ROGERS AVE"/>
    <s v="OTHER OFFENSE"/>
    <s v="TELEPHONE THREAT"/>
    <s v="CHA HALLWAY/STAIRWELL/ELEVATOR"/>
    <b v="0"/>
    <b v="0"/>
    <n v="2422"/>
    <n v="49"/>
    <n v="1"/>
    <n v="1163633"/>
    <n v="1949479"/>
    <x v="0"/>
    <n v="42.017006719999998"/>
    <n v="-87.673208419999995"/>
    <x v="0"/>
    <n v="23"/>
    <x v="0"/>
  </r>
  <r>
    <n v="9927646"/>
    <s v="HY114788"/>
    <d v="2015-01-12T00:00:00"/>
    <d v="1899-12-30T01:52:00"/>
    <s v="PM"/>
    <s v="069XX S CARPENTER ST"/>
    <s v="OTHER OFFENSE"/>
    <s v="TELEPHONE THREAT"/>
    <s v="APARTMENT"/>
    <b v="0"/>
    <b v="0"/>
    <n v="733"/>
    <n v="17"/>
    <n v="68"/>
    <n v="1170511"/>
    <n v="1858815"/>
    <x v="0"/>
    <n v="41.768070559999998"/>
    <n v="-87.650554069999998"/>
    <x v="0"/>
    <n v="23"/>
    <x v="0"/>
  </r>
  <r>
    <n v="9927847"/>
    <s v="HY116484"/>
    <d v="2015-01-15T00:00:00"/>
    <d v="1899-12-30T07:30:00"/>
    <s v="PM"/>
    <s v="058XX W WASHINGTON BLVD"/>
    <s v="OTHER OFFENSE"/>
    <s v="TELEPHONE THREAT"/>
    <s v="RESIDENCE"/>
    <b v="0"/>
    <b v="0"/>
    <n v="1512"/>
    <n v="29"/>
    <n v="25"/>
    <n v="1137455"/>
    <n v="1900153"/>
    <x v="0"/>
    <n v="41.882164830000001"/>
    <n v="-87.77072939"/>
    <x v="0"/>
    <n v="23"/>
    <x v="0"/>
  </r>
  <r>
    <n v="9927866"/>
    <s v="HY116285"/>
    <d v="2015-01-15T00:00:00"/>
    <d v="1899-12-30T03:37:00"/>
    <s v="PM"/>
    <s v="092XX S EGGLESTON AVE"/>
    <s v="OTHER OFFENSE"/>
    <s v="TELEPHONE THREAT"/>
    <s v="OTHER"/>
    <b v="0"/>
    <b v="0"/>
    <n v="2223"/>
    <n v="21"/>
    <n v="73"/>
    <n v="1174913"/>
    <n v="1843582"/>
    <x v="0"/>
    <n v="41.72617228"/>
    <n v="-87.63487198"/>
    <x v="0"/>
    <n v="23"/>
    <x v="0"/>
  </r>
  <r>
    <n v="9928120"/>
    <s v="HY116782"/>
    <d v="2015-01-16T00:00:00"/>
    <d v="1899-12-30T01:00:00"/>
    <s v="AM"/>
    <s v="005XX N SAWYER AVE"/>
    <s v="OTHER OFFENSE"/>
    <s v="TELEPHONE THREAT"/>
    <s v="RESIDENCE"/>
    <b v="0"/>
    <b v="1"/>
    <n v="1121"/>
    <n v="27"/>
    <n v="23"/>
    <n v="1154613"/>
    <n v="1903444"/>
    <x v="0"/>
    <n v="41.890869719999998"/>
    <n v="-87.707636600000001"/>
    <x v="0"/>
    <n v="23"/>
    <x v="0"/>
  </r>
  <r>
    <n v="9928197"/>
    <s v="HY116851"/>
    <d v="2015-01-15T00:00:00"/>
    <d v="1899-12-30T04:15:00"/>
    <s v="PM"/>
    <s v="104XX S AVENUE M"/>
    <s v="OTHER OFFENSE"/>
    <s v="TELEPHONE THREAT"/>
    <s v="RESIDENCE"/>
    <b v="0"/>
    <b v="0"/>
    <n v="432"/>
    <n v="10"/>
    <n v="52"/>
    <n v="1201505"/>
    <n v="1836412"/>
    <x v="0"/>
    <n v="41.70586385"/>
    <n v="-87.537707929999996"/>
    <x v="0"/>
    <n v="23"/>
    <x v="0"/>
  </r>
  <r>
    <n v="9928312"/>
    <s v="HY116852"/>
    <d v="2015-01-15T00:00:00"/>
    <d v="1899-12-30T09:30:00"/>
    <s v="PM"/>
    <s v="022XX S SACRAMENTO AVE"/>
    <s v="OTHER OFFENSE"/>
    <s v="TELEPHONE THREAT"/>
    <s v="APARTMENT"/>
    <b v="0"/>
    <b v="0"/>
    <n v="1033"/>
    <n v="12"/>
    <n v="30"/>
    <n v="1156710"/>
    <n v="1888927"/>
    <x v="0"/>
    <n v="41.850991370000003"/>
    <n v="-87.700328499999998"/>
    <x v="0"/>
    <n v="23"/>
    <x v="0"/>
  </r>
  <r>
    <n v="9928551"/>
    <s v="HY116949"/>
    <d v="2015-01-16T00:00:00"/>
    <d v="1899-12-30T09:02:00"/>
    <s v="AM"/>
    <s v="054XX S ELSDON AVE"/>
    <s v="OTHER OFFENSE"/>
    <s v="TELEPHONE THREAT"/>
    <s v="RESIDENCE"/>
    <b v="0"/>
    <b v="0"/>
    <n v="822"/>
    <n v="23"/>
    <n v="62"/>
    <n v="1153149"/>
    <n v="1868215"/>
    <x v="0"/>
    <n v="41.794226180000003"/>
    <n v="-87.713946210000003"/>
    <x v="0"/>
    <n v="23"/>
    <x v="0"/>
  </r>
  <r>
    <n v="9928694"/>
    <s v="HY116971"/>
    <d v="2015-01-15T00:00:00"/>
    <d v="1899-12-30T07:20:00"/>
    <s v="AM"/>
    <s v="0000X S CLARK ST"/>
    <s v="OTHER OFFENSE"/>
    <s v="TELEPHONE THREAT"/>
    <s v="RESIDENCE"/>
    <b v="0"/>
    <b v="0"/>
    <n v="122"/>
    <n v="42"/>
    <n v="32"/>
    <n v="1175543"/>
    <n v="1900205"/>
    <x v="0"/>
    <n v="41.881537190000003"/>
    <n v="-87.630869079999997"/>
    <x v="0"/>
    <n v="23"/>
    <x v="0"/>
  </r>
  <r>
    <n v="9928984"/>
    <s v="HY117352"/>
    <d v="2015-01-16T00:00:00"/>
    <d v="1899-12-30T02:55:00"/>
    <s v="PM"/>
    <s v="035XX W FULTON BLVD"/>
    <s v="OTHER OFFENSE"/>
    <s v="TELEPHONE THREAT"/>
    <s v="SCHOOL, PUBLIC, BUILDING"/>
    <b v="0"/>
    <b v="0"/>
    <n v="1123"/>
    <n v="28"/>
    <n v="27"/>
    <n v="1152684"/>
    <n v="1901766"/>
    <x v="0"/>
    <n v="41.886303499999997"/>
    <n v="-87.714765310000004"/>
    <x v="0"/>
    <n v="23"/>
    <x v="0"/>
  </r>
  <r>
    <n v="9929022"/>
    <s v="HY117305"/>
    <d v="2015-01-15T00:00:00"/>
    <d v="1899-12-30T07:15:00"/>
    <s v="PM"/>
    <s v="014XX N SEDGWICK ST"/>
    <s v="OTHER OFFENSE"/>
    <s v="TELEPHONE THREAT"/>
    <s v="APARTMENT"/>
    <b v="0"/>
    <b v="0"/>
    <n v="1821"/>
    <n v="27"/>
    <n v="8"/>
    <n v="1173383"/>
    <n v="1909988"/>
    <x v="0"/>
    <n v="41.908430539999998"/>
    <n v="-87.638509529999993"/>
    <x v="0"/>
    <n v="23"/>
    <x v="0"/>
  </r>
  <r>
    <n v="9929096"/>
    <s v="HY117473"/>
    <d v="2015-01-16T00:00:00"/>
    <d v="1899-12-30T11:00:00"/>
    <s v="AM"/>
    <s v="055XX W CONGRESS PKWY"/>
    <s v="OTHER OFFENSE"/>
    <s v="TELEPHONE THREAT"/>
    <s v="RESIDENCE"/>
    <b v="0"/>
    <b v="1"/>
    <n v="1522"/>
    <n v="29"/>
    <n v="25"/>
    <n v="1139749"/>
    <n v="1897140"/>
    <x v="0"/>
    <n v="41.87385519"/>
    <n v="-87.762379289999998"/>
    <x v="0"/>
    <n v="23"/>
    <x v="0"/>
  </r>
  <r>
    <n v="9929147"/>
    <s v="HY117626"/>
    <d v="2015-01-16T00:00:00"/>
    <d v="1899-12-30T09:33:00"/>
    <s v="AM"/>
    <s v="062XX S SACRAMENTO AVE"/>
    <s v="OTHER OFFENSE"/>
    <s v="TELEPHONE THREAT"/>
    <s v="RESIDENCE"/>
    <b v="0"/>
    <b v="0"/>
    <n v="823"/>
    <n v="15"/>
    <n v="66"/>
    <n v="1157455"/>
    <n v="1863096"/>
    <x v="0"/>
    <n v="41.780092699999997"/>
    <n v="-87.698294799999999"/>
    <x v="0"/>
    <n v="23"/>
    <x v="0"/>
  </r>
  <r>
    <n v="9929394"/>
    <s v="HY117877"/>
    <d v="2015-01-15T00:00:00"/>
    <d v="1899-12-30T12:00:00"/>
    <s v="PM"/>
    <s v="053XX N CHESTER AVE"/>
    <s v="OTHER OFFENSE"/>
    <s v="TELEPHONE THREAT"/>
    <s v="RESIDENCE"/>
    <b v="0"/>
    <b v="0"/>
    <n v="1614"/>
    <n v="41"/>
    <n v="76"/>
    <n v="1118635"/>
    <n v="1934182"/>
    <x v="0"/>
    <n v="41.97586295"/>
    <n v="-87.839117849999994"/>
    <x v="0"/>
    <n v="23"/>
    <x v="0"/>
  </r>
  <r>
    <n v="9929736"/>
    <s v="HY118243"/>
    <d v="2015-01-16T00:00:00"/>
    <d v="1899-12-30T06:00:00"/>
    <s v="PM"/>
    <s v="026XX E 92ND ST"/>
    <s v="OTHER OFFENSE"/>
    <s v="TELEPHONE THREAT"/>
    <s v="RESIDENCE"/>
    <b v="0"/>
    <b v="1"/>
    <n v="423"/>
    <n v="7"/>
    <n v="48"/>
    <n v="1195666"/>
    <n v="1844482"/>
    <x v="0"/>
    <n v="41.72815473"/>
    <n v="-87.558823610000005"/>
    <x v="0"/>
    <n v="23"/>
    <x v="0"/>
  </r>
  <r>
    <n v="9929737"/>
    <s v="HY118216"/>
    <d v="2015-01-17T00:00:00"/>
    <d v="1899-12-30T09:22:00"/>
    <s v="AM"/>
    <s v="082XX S ELLIS AVE"/>
    <s v="OTHER OFFENSE"/>
    <s v="TELEPHONE THREAT"/>
    <s v="RESIDENCE"/>
    <b v="1"/>
    <b v="0"/>
    <n v="631"/>
    <n v="8"/>
    <n v="44"/>
    <n v="1184329"/>
    <n v="1850611"/>
    <x v="0"/>
    <n v="41.745245799999999"/>
    <n v="-87.600161389999997"/>
    <x v="0"/>
    <n v="23"/>
    <x v="0"/>
  </r>
  <r>
    <n v="9929751"/>
    <s v="HY118191"/>
    <d v="2015-01-17T00:00:00"/>
    <d v="1899-12-30T04:00:00"/>
    <s v="AM"/>
    <s v="073XX S SOUTH SHORE DR"/>
    <s v="OTHER OFFENSE"/>
    <s v="TELEPHONE THREAT"/>
    <s v="APARTMENT"/>
    <b v="0"/>
    <b v="1"/>
    <n v="334"/>
    <n v="7"/>
    <n v="43"/>
    <n v="1195265"/>
    <n v="1857288"/>
    <x v="0"/>
    <n v="41.76330531"/>
    <n v="-87.559870849999996"/>
    <x v="0"/>
    <n v="23"/>
    <x v="0"/>
  </r>
  <r>
    <n v="9929864"/>
    <s v="HY118508"/>
    <d v="2015-01-17T00:00:00"/>
    <d v="1899-12-30T01:00:00"/>
    <s v="PM"/>
    <s v="052XX S KEDZIE AVE"/>
    <s v="OTHER OFFENSE"/>
    <s v="TELEPHONE THREAT"/>
    <s v="RESIDENCE"/>
    <b v="0"/>
    <b v="0"/>
    <n v="923"/>
    <n v="14"/>
    <n v="63"/>
    <n v="1155934"/>
    <n v="1869724"/>
    <x v="0"/>
    <n v="41.798311570000003"/>
    <n v="-87.703693110000003"/>
    <x v="0"/>
    <n v="23"/>
    <x v="0"/>
  </r>
  <r>
    <n v="9929891"/>
    <s v="HY118526"/>
    <d v="2015-01-17T00:00:00"/>
    <d v="1899-12-30T01:25:00"/>
    <s v="PM"/>
    <s v="004XX E 48TH PL"/>
    <s v="OTHER OFFENSE"/>
    <s v="TELEPHONE THREAT"/>
    <s v="RESIDENCE"/>
    <b v="0"/>
    <b v="0"/>
    <n v="223"/>
    <n v="3"/>
    <n v="38"/>
    <n v="1180047"/>
    <n v="1872960"/>
    <x v="0"/>
    <n v="41.806672730000003"/>
    <n v="-87.615167339999999"/>
    <x v="0"/>
    <n v="23"/>
    <x v="0"/>
  </r>
  <r>
    <n v="9930010"/>
    <s v="HY118605"/>
    <d v="2015-01-17T00:00:00"/>
    <d v="1899-12-30T01:56:00"/>
    <s v="PM"/>
    <s v="071XX S GREENWOOD AVE"/>
    <s v="OTHER OFFENSE"/>
    <s v="TELEPHONE THREAT"/>
    <s v="APARTMENT"/>
    <b v="0"/>
    <b v="0"/>
    <n v="324"/>
    <n v="5"/>
    <n v="69"/>
    <n v="1184787"/>
    <n v="1857882"/>
    <x v="0"/>
    <n v="41.765187419999997"/>
    <n v="-87.598255589999994"/>
    <x v="0"/>
    <n v="23"/>
    <x v="0"/>
  </r>
  <r>
    <n v="9930038"/>
    <s v="HY118870"/>
    <d v="2015-01-17T00:00:00"/>
    <d v="1899-12-30T05:28:00"/>
    <s v="PM"/>
    <s v="103XX S BENSLEY AVE"/>
    <s v="OTHER OFFENSE"/>
    <s v="TELEPHONE THREAT"/>
    <s v="RESIDENCE"/>
    <b v="0"/>
    <b v="0"/>
    <n v="434"/>
    <n v="10"/>
    <n v="51"/>
    <n v="1194512"/>
    <n v="1837014"/>
    <x v="0"/>
    <n v="41.707690239999998"/>
    <n v="-87.563295530000005"/>
    <x v="0"/>
    <n v="23"/>
    <x v="0"/>
  </r>
  <r>
    <n v="9930079"/>
    <s v="HY118948"/>
    <d v="2015-01-17T00:00:00"/>
    <d v="1899-12-30T07:40:00"/>
    <s v="PM"/>
    <s v="084XX S MARYLAND AVE"/>
    <s v="OTHER OFFENSE"/>
    <s v="TELEPHONE THREAT"/>
    <s v="RESIDENCE"/>
    <b v="1"/>
    <b v="1"/>
    <n v="632"/>
    <n v="8"/>
    <n v="44"/>
    <n v="1183361"/>
    <n v="1849252"/>
    <x v="0"/>
    <n v="41.74153913"/>
    <n v="-87.603750480000002"/>
    <x v="0"/>
    <n v="23"/>
    <x v="0"/>
  </r>
  <r>
    <n v="9930294"/>
    <s v="HY119172"/>
    <d v="2015-01-17T00:00:00"/>
    <d v="1899-12-30T10:53:00"/>
    <s v="PM"/>
    <s v="064XX S CLAREMONT AVE"/>
    <s v="OTHER OFFENSE"/>
    <s v="TELEPHONE THREAT"/>
    <s v="OTHER"/>
    <b v="0"/>
    <b v="1"/>
    <n v="825"/>
    <n v="15"/>
    <n v="66"/>
    <n v="1161848"/>
    <n v="1861933"/>
    <x v="0"/>
    <n v="41.776811119999998"/>
    <n v="-87.682221580000004"/>
    <x v="0"/>
    <n v="23"/>
    <x v="0"/>
  </r>
  <r>
    <n v="9930325"/>
    <s v="HY119242"/>
    <d v="2015-01-18T00:00:00"/>
    <d v="1899-12-30T01:20:00"/>
    <s v="AM"/>
    <s v="081XX S BURNHAM AVE"/>
    <s v="OTHER OFFENSE"/>
    <s v="TELEPHONE THREAT"/>
    <s v="RESIDENCE"/>
    <b v="0"/>
    <b v="0"/>
    <n v="422"/>
    <n v="7"/>
    <n v="46"/>
    <n v="1196249"/>
    <n v="1851508"/>
    <x v="0"/>
    <n v="41.747420230000003"/>
    <n v="-87.556455679999999"/>
    <x v="0"/>
    <n v="23"/>
    <x v="0"/>
  </r>
  <r>
    <n v="9930432"/>
    <s v="HY119378"/>
    <d v="2015-01-18T00:00:00"/>
    <d v="1899-12-30T07:00:00"/>
    <s v="AM"/>
    <s v="006XX W 65TH ST"/>
    <s v="OTHER OFFENSE"/>
    <s v="TELEPHONE THREAT"/>
    <s v="APARTMENT"/>
    <b v="0"/>
    <b v="1"/>
    <n v="723"/>
    <n v="20"/>
    <n v="68"/>
    <n v="1172916"/>
    <n v="1861779"/>
    <x v="0"/>
    <n v="41.776151400000003"/>
    <n v="-87.641651269999997"/>
    <x v="0"/>
    <n v="23"/>
    <x v="0"/>
  </r>
  <r>
    <n v="9930522"/>
    <s v="HY119459"/>
    <d v="2015-01-18T00:00:00"/>
    <d v="1899-12-30T09:00:00"/>
    <s v="AM"/>
    <s v="026XX E 92ND ST"/>
    <s v="OTHER OFFENSE"/>
    <s v="TELEPHONE THREAT"/>
    <s v="APARTMENT"/>
    <b v="0"/>
    <b v="0"/>
    <n v="423"/>
    <n v="7"/>
    <n v="48"/>
    <n v="1195666"/>
    <n v="1844482"/>
    <x v="0"/>
    <n v="41.72815473"/>
    <n v="-87.558823610000005"/>
    <x v="0"/>
    <n v="23"/>
    <x v="0"/>
  </r>
  <r>
    <n v="9930582"/>
    <s v="HY119595"/>
    <d v="2015-01-18T00:00:00"/>
    <d v="1899-12-30T12:00:00"/>
    <s v="PM"/>
    <s v="072XX S COLES AVE"/>
    <s v="OTHER OFFENSE"/>
    <s v="TELEPHONE THREAT"/>
    <s v="RESIDENCE"/>
    <b v="0"/>
    <b v="1"/>
    <n v="334"/>
    <n v="7"/>
    <n v="43"/>
    <n v="1194383"/>
    <n v="1857752"/>
    <x v="0"/>
    <n v="41.764600280000003"/>
    <n v="-87.563088260000001"/>
    <x v="0"/>
    <n v="23"/>
    <x v="0"/>
  </r>
  <r>
    <n v="9930748"/>
    <s v="HY119655"/>
    <d v="2015-01-18T00:00:00"/>
    <d v="1899-12-30T12:13:00"/>
    <s v="PM"/>
    <s v="061XX N WASHTENAW AVE"/>
    <s v="OTHER OFFENSE"/>
    <s v="TELEPHONE THREAT"/>
    <s v="RESIDENCE"/>
    <b v="0"/>
    <b v="0"/>
    <n v="2413"/>
    <n v="50"/>
    <n v="2"/>
    <n v="1157222"/>
    <n v="1940611"/>
    <x v="0"/>
    <n v="41.992805850000003"/>
    <n v="-87.697041830000003"/>
    <x v="0"/>
    <n v="23"/>
    <x v="0"/>
  </r>
  <r>
    <n v="9930759"/>
    <s v="HY119828"/>
    <d v="2015-01-18T00:00:00"/>
    <d v="1899-12-30T03:30:00"/>
    <s v="PM"/>
    <s v="019XX S TRUMBULL AVE"/>
    <s v="OTHER OFFENSE"/>
    <s v="TELEPHONE THREAT"/>
    <s v="RESIDENCE"/>
    <b v="0"/>
    <b v="0"/>
    <n v="1024"/>
    <n v="24"/>
    <n v="29"/>
    <n v="1153729"/>
    <n v="1890276"/>
    <x v="0"/>
    <n v="41.854752959999999"/>
    <n v="-87.711233590000006"/>
    <x v="0"/>
    <n v="23"/>
    <x v="0"/>
  </r>
  <r>
    <n v="9930766"/>
    <s v="HY119760"/>
    <d v="2015-01-17T00:00:00"/>
    <d v="1899-12-30T01:00:00"/>
    <s v="AM"/>
    <s v="071XX S TROY ST"/>
    <s v="OTHER OFFENSE"/>
    <s v="TELEPHONE THREAT"/>
    <s v="RESIDENCE"/>
    <b v="0"/>
    <b v="0"/>
    <n v="831"/>
    <n v="18"/>
    <n v="66"/>
    <n v="1156604"/>
    <n v="1857171"/>
    <x v="0"/>
    <n v="41.763850810000001"/>
    <n v="-87.701574280000003"/>
    <x v="0"/>
    <n v="23"/>
    <x v="0"/>
  </r>
  <r>
    <n v="9930849"/>
    <s v="HY119935"/>
    <d v="2015-01-18T00:00:00"/>
    <d v="1899-12-30T05:10:00"/>
    <s v="PM"/>
    <s v="046XX W HURON ST"/>
    <s v="OTHER OFFENSE"/>
    <s v="TELEPHONE THREAT"/>
    <s v="RESIDENCE"/>
    <b v="0"/>
    <b v="1"/>
    <n v="1111"/>
    <n v="28"/>
    <n v="25"/>
    <n v="1145229"/>
    <n v="1904235"/>
    <x v="0"/>
    <n v="41.893222919999999"/>
    <n v="-87.742079630000006"/>
    <x v="0"/>
    <n v="23"/>
    <x v="0"/>
  </r>
  <r>
    <n v="9930877"/>
    <s v="HY120018"/>
    <d v="2015-01-18T00:00:00"/>
    <d v="1899-12-30T06:35:00"/>
    <s v="PM"/>
    <s v="053XX S DAMEN AVE"/>
    <s v="OTHER OFFENSE"/>
    <s v="TELEPHONE THREAT"/>
    <s v="APARTMENT"/>
    <b v="0"/>
    <b v="0"/>
    <n v="932"/>
    <n v="16"/>
    <n v="61"/>
    <n v="1163927"/>
    <n v="1869314"/>
    <x v="0"/>
    <n v="41.797022079999998"/>
    <n v="-87.674392639999994"/>
    <x v="0"/>
    <n v="23"/>
    <x v="0"/>
  </r>
  <r>
    <n v="9930883"/>
    <s v="HY120003"/>
    <d v="2015-01-18T00:00:00"/>
    <d v="1899-12-30T06:20:00"/>
    <s v="PM"/>
    <s v="048XX W ARMITAGE AVE"/>
    <s v="OTHER OFFENSE"/>
    <s v="TELEPHONE THREAT"/>
    <s v="APARTMENT"/>
    <b v="0"/>
    <b v="0"/>
    <n v="2522"/>
    <n v="31"/>
    <n v="19"/>
    <n v="1143511"/>
    <n v="1912853"/>
    <x v="0"/>
    <n v="41.91690397"/>
    <n v="-87.748173379999997"/>
    <x v="0"/>
    <n v="23"/>
    <x v="0"/>
  </r>
  <r>
    <n v="9930954"/>
    <s v="HY120100"/>
    <d v="2015-01-14T00:00:00"/>
    <d v="1899-12-30T06:30:00"/>
    <s v="PM"/>
    <s v="008XX N KARLOV AVE"/>
    <s v="OTHER OFFENSE"/>
    <s v="TELEPHONE THREAT"/>
    <s v="RESIDENCE"/>
    <b v="0"/>
    <b v="1"/>
    <n v="1111"/>
    <n v="37"/>
    <n v="23"/>
    <n v="1148901"/>
    <n v="1905276"/>
    <x v="0"/>
    <n v="41.896009300000003"/>
    <n v="-87.728566639999997"/>
    <x v="0"/>
    <n v="23"/>
    <x v="0"/>
  </r>
  <r>
    <n v="9931126"/>
    <s v="HY120250"/>
    <d v="2015-01-18T00:00:00"/>
    <d v="1899-12-30T11:05:00"/>
    <s v="PM"/>
    <s v="004XX E 70TH ST"/>
    <s v="OTHER OFFENSE"/>
    <s v="TELEPHONE THREAT"/>
    <s v="APARTMENT"/>
    <b v="0"/>
    <b v="0"/>
    <n v="322"/>
    <n v="6"/>
    <n v="69"/>
    <n v="1180569"/>
    <n v="1858709"/>
    <x v="0"/>
    <n v="41.767554670000003"/>
    <n v="-87.613690309999996"/>
    <x v="0"/>
    <n v="23"/>
    <x v="0"/>
  </r>
  <r>
    <n v="9931152"/>
    <s v="HY120195"/>
    <d v="2015-01-18T00:00:00"/>
    <d v="1899-12-30T11:42:00"/>
    <s v="AM"/>
    <s v="025XX W WABANSIA AVE"/>
    <s v="OTHER OFFENSE"/>
    <s v="TELEPHONE THREAT"/>
    <s v="RESIDENCE"/>
    <b v="0"/>
    <b v="0"/>
    <n v="1434"/>
    <n v="1"/>
    <n v="24"/>
    <n v="1158986"/>
    <n v="1911212"/>
    <x v="0"/>
    <n v="41.912097129999999"/>
    <n v="-87.691363240000001"/>
    <x v="0"/>
    <n v="23"/>
    <x v="0"/>
  </r>
  <r>
    <n v="9931205"/>
    <s v="HY120356"/>
    <d v="2015-01-16T00:00:00"/>
    <d v="1899-12-30T12:53:00"/>
    <s v="PM"/>
    <s v="074XX S SOUTH SHORE DR"/>
    <s v="OTHER OFFENSE"/>
    <s v="TELEPHONE THREAT"/>
    <s v="OTHER"/>
    <b v="0"/>
    <b v="1"/>
    <n v="334"/>
    <n v="7"/>
    <n v="43"/>
    <n v="1195745"/>
    <n v="1856655"/>
    <x v="0"/>
    <n v="41.76155645"/>
    <n v="-87.558132509999993"/>
    <x v="0"/>
    <n v="23"/>
    <x v="0"/>
  </r>
  <r>
    <n v="9931339"/>
    <s v="HY120488"/>
    <d v="2015-01-17T00:00:00"/>
    <d v="1899-12-30T02:00:00"/>
    <s v="PM"/>
    <s v="010XX W 87TH ST"/>
    <s v="OTHER OFFENSE"/>
    <s v="TELEPHONE THREAT"/>
    <s v="APARTMENT"/>
    <b v="0"/>
    <b v="0"/>
    <n v="613"/>
    <n v="21"/>
    <n v="71"/>
    <n v="1170942"/>
    <n v="1847128"/>
    <x v="0"/>
    <n v="41.7359905"/>
    <n v="-87.649314829999994"/>
    <x v="0"/>
    <n v="23"/>
    <x v="0"/>
  </r>
  <r>
    <n v="9931439"/>
    <s v="HY120495"/>
    <d v="2015-01-18T00:00:00"/>
    <d v="1899-12-30T11:30:00"/>
    <s v="AM"/>
    <s v="101XX S VERNON AVE"/>
    <s v="OTHER OFFENSE"/>
    <s v="TELEPHONE THREAT"/>
    <s v="RESIDENCE"/>
    <b v="0"/>
    <b v="1"/>
    <n v="511"/>
    <n v="9"/>
    <n v="49"/>
    <n v="1181036"/>
    <n v="1837747"/>
    <x v="0"/>
    <n v="41.710021779999998"/>
    <n v="-87.612622029999997"/>
    <x v="0"/>
    <n v="23"/>
    <x v="0"/>
  </r>
  <r>
    <n v="9931460"/>
    <s v="HY120736"/>
    <d v="2015-01-19T00:00:00"/>
    <d v="1899-12-30T01:30:00"/>
    <s v="AM"/>
    <s v="078XX S EUCLID AVE"/>
    <s v="OTHER OFFENSE"/>
    <s v="TELEPHONE THREAT"/>
    <s v="RESIDENCE"/>
    <b v="0"/>
    <b v="1"/>
    <n v="414"/>
    <n v="8"/>
    <n v="43"/>
    <n v="1190563"/>
    <n v="1853393"/>
    <x v="0"/>
    <n v="41.752731820000001"/>
    <n v="-87.577229750000001"/>
    <x v="0"/>
    <n v="23"/>
    <x v="0"/>
  </r>
  <r>
    <n v="9931624"/>
    <s v="HY120762"/>
    <d v="2015-01-16T00:00:00"/>
    <d v="1899-12-30T03:00:00"/>
    <s v="PM"/>
    <s v="035XX N ORANGE AVE"/>
    <s v="OTHER OFFENSE"/>
    <s v="TELEPHONE THREAT"/>
    <s v="RESIDENCE"/>
    <b v="0"/>
    <b v="0"/>
    <n v="1631"/>
    <n v="36"/>
    <n v="17"/>
    <n v="1122787"/>
    <n v="1922554"/>
    <x v="0"/>
    <n v="41.943887580000002"/>
    <n v="-87.824103109999996"/>
    <x v="0"/>
    <n v="23"/>
    <x v="0"/>
  </r>
  <r>
    <n v="9931716"/>
    <s v="HY120996"/>
    <d v="2015-01-19T00:00:00"/>
    <d v="1899-12-30T12:50:00"/>
    <s v="PM"/>
    <s v="036XX W 66TH ST"/>
    <s v="OTHER OFFENSE"/>
    <s v="TELEPHONE THREAT"/>
    <s v="RESIDENCE"/>
    <b v="0"/>
    <b v="0"/>
    <n v="833"/>
    <n v="13"/>
    <n v="65"/>
    <n v="1153029"/>
    <n v="1860595"/>
    <x v="0"/>
    <n v="41.773318119999999"/>
    <n v="-87.714587330000001"/>
    <x v="0"/>
    <n v="23"/>
    <x v="0"/>
  </r>
  <r>
    <n v="9931873"/>
    <s v="HY121279"/>
    <d v="2015-01-19T00:00:00"/>
    <d v="1899-12-30T06:47:00"/>
    <s v="PM"/>
    <s v="027XX E 130TH ST"/>
    <s v="OTHER OFFENSE"/>
    <s v="TELEPHONE THREAT"/>
    <s v="RESIDENCE"/>
    <b v="0"/>
    <b v="0"/>
    <n v="433"/>
    <n v="10"/>
    <n v="55"/>
    <n v="1196573"/>
    <n v="1819360"/>
    <x v="0"/>
    <n v="41.659194960000001"/>
    <n v="-87.556331299999997"/>
    <x v="0"/>
    <n v="23"/>
    <x v="0"/>
  </r>
  <r>
    <n v="9931901"/>
    <s v="HY121309"/>
    <d v="2015-01-19T00:00:00"/>
    <d v="1899-12-30T05:30:00"/>
    <s v="PM"/>
    <s v="009XX W FULLERTON AVE"/>
    <s v="OTHER OFFENSE"/>
    <s v="TELEPHONE THREAT"/>
    <s v="CTA TRAIN"/>
    <b v="0"/>
    <b v="0"/>
    <n v="1812"/>
    <n v="43"/>
    <n v="7"/>
    <n v="1169577"/>
    <n v="1916141"/>
    <x v="0"/>
    <n v="41.925398450000003"/>
    <n v="-87.652311299999994"/>
    <x v="0"/>
    <n v="23"/>
    <x v="0"/>
  </r>
  <r>
    <n v="9931967"/>
    <s v="HY121378"/>
    <d v="2015-01-19T00:00:00"/>
    <d v="1899-12-30T09:25:00"/>
    <s v="PM"/>
    <s v="024XX W ALBION AVE"/>
    <s v="OTHER OFFENSE"/>
    <s v="TELEPHONE THREAT"/>
    <s v="RESIDENCE"/>
    <b v="0"/>
    <b v="0"/>
    <n v="2412"/>
    <n v="50"/>
    <n v="2"/>
    <n v="1158651"/>
    <n v="1943731"/>
    <x v="0"/>
    <n v="42.001337990000003"/>
    <n v="-87.691699459999995"/>
    <x v="0"/>
    <n v="23"/>
    <x v="0"/>
  </r>
  <r>
    <n v="9932004"/>
    <s v="HY121276"/>
    <d v="2015-01-17T00:00:00"/>
    <d v="1899-12-30T06:40:00"/>
    <s v="PM"/>
    <s v="029XX W ARTHUR AVE"/>
    <s v="OTHER OFFENSE"/>
    <s v="TELEPHONE THREAT"/>
    <s v="APARTMENT"/>
    <b v="0"/>
    <b v="1"/>
    <n v="2412"/>
    <n v="50"/>
    <n v="2"/>
    <n v="1155356"/>
    <n v="1942968"/>
    <x v="0"/>
    <n v="41.999311400000003"/>
    <n v="-87.703841920000002"/>
    <x v="0"/>
    <n v="23"/>
    <x v="0"/>
  </r>
  <r>
    <n v="9932034"/>
    <s v="HY121423"/>
    <d v="2015-01-17T00:00:00"/>
    <d v="1899-12-30T03:20:00"/>
    <s v="AM"/>
    <s v="003XX W 95TH ST"/>
    <s v="OTHER OFFENSE"/>
    <s v="TELEPHONE THREAT"/>
    <s v="RESIDENCE"/>
    <b v="0"/>
    <b v="0"/>
    <n v="634"/>
    <n v="21"/>
    <n v="49"/>
    <n v="1175849"/>
    <n v="1841931"/>
    <x v="0"/>
    <n v="41.721620819999998"/>
    <n v="-87.631492660000006"/>
    <x v="0"/>
    <n v="23"/>
    <x v="0"/>
  </r>
  <r>
    <n v="9932046"/>
    <s v="HY121445"/>
    <d v="2015-01-13T00:00:00"/>
    <d v="1899-12-30T09:00:00"/>
    <s v="PM"/>
    <s v="023XX N MOODY AVE"/>
    <s v="OTHER OFFENSE"/>
    <s v="TELEPHONE THREAT"/>
    <s v="RESIDENCE"/>
    <b v="0"/>
    <b v="1"/>
    <n v="2512"/>
    <n v="29"/>
    <n v="19"/>
    <n v="1135022"/>
    <n v="1914792"/>
    <x v="0"/>
    <n v="41.92237952"/>
    <n v="-87.779316359999996"/>
    <x v="0"/>
    <n v="23"/>
    <x v="0"/>
  </r>
  <r>
    <n v="9932506"/>
    <s v="HY118436"/>
    <d v="2015-01-17T00:00:00"/>
    <d v="1899-12-30T12:00:00"/>
    <s v="PM"/>
    <s v="061XX S DREXEL AVE"/>
    <s v="OTHER OFFENSE"/>
    <s v="TELEPHONE THREAT"/>
    <s v="RESIDENCE"/>
    <b v="0"/>
    <b v="0"/>
    <n v="313"/>
    <n v="20"/>
    <n v="42"/>
    <n v="1183066"/>
    <n v="1864341"/>
    <x v="0"/>
    <n v="41.782951709999999"/>
    <n v="-87.604362829999999"/>
    <x v="0"/>
    <n v="23"/>
    <x v="0"/>
  </r>
  <r>
    <n v="9932519"/>
    <s v="HY121820"/>
    <d v="2015-01-18T00:00:00"/>
    <d v="1899-12-30T11:40:00"/>
    <s v="PM"/>
    <s v="048XX S WESTERN BLVD"/>
    <s v="OTHER OFFENSE"/>
    <s v="TELEPHONE THREAT"/>
    <s v="RESIDENCE"/>
    <b v="0"/>
    <b v="1"/>
    <n v="931"/>
    <n v="12"/>
    <n v="61"/>
    <n v="1161345"/>
    <n v="1872337"/>
    <x v="0"/>
    <n v="41.8053715"/>
    <n v="-87.683777399999997"/>
    <x v="0"/>
    <n v="23"/>
    <x v="0"/>
  </r>
  <r>
    <n v="9932574"/>
    <s v="HY121749"/>
    <d v="2015-01-19T00:00:00"/>
    <d v="1899-12-30T11:52:00"/>
    <s v="PM"/>
    <s v="047XX W FULTON ST"/>
    <s v="OTHER OFFENSE"/>
    <s v="TELEPHONE THREAT"/>
    <s v="RESIDENCE"/>
    <b v="0"/>
    <b v="1"/>
    <n v="1113"/>
    <n v="28"/>
    <n v="25"/>
    <n v="1144681"/>
    <n v="1901370"/>
    <x v="0"/>
    <n v="41.885371370000001"/>
    <n v="-87.744164499999997"/>
    <x v="0"/>
    <n v="23"/>
    <x v="0"/>
  </r>
  <r>
    <n v="9932625"/>
    <s v="HY121682"/>
    <d v="2015-01-12T00:00:00"/>
    <d v="1899-12-30T06:00:00"/>
    <s v="PM"/>
    <s v="052XX W QUINCY ST"/>
    <s v="OTHER OFFENSE"/>
    <s v="TELEPHONE THREAT"/>
    <s v="RESIDENCE"/>
    <b v="0"/>
    <b v="1"/>
    <n v="1522"/>
    <n v="29"/>
    <n v="25"/>
    <n v="1141413"/>
    <n v="1898498"/>
    <x v="0"/>
    <n v="41.877551179999998"/>
    <n v="-87.756236270000002"/>
    <x v="0"/>
    <n v="23"/>
    <x v="0"/>
  </r>
  <r>
    <n v="9932634"/>
    <s v="HY121922"/>
    <d v="2015-01-20T00:00:00"/>
    <d v="1899-12-30T10:34:00"/>
    <s v="AM"/>
    <s v="014XX S SPAULDING AVE"/>
    <s v="OTHER OFFENSE"/>
    <s v="TELEPHONE THREAT"/>
    <s v="RESIDENCE"/>
    <b v="0"/>
    <b v="0"/>
    <n v="1021"/>
    <n v="24"/>
    <n v="29"/>
    <n v="1154598"/>
    <n v="1892853"/>
    <x v="0"/>
    <n v="41.861807220000003"/>
    <n v="-87.707975079999997"/>
    <x v="0"/>
    <n v="23"/>
    <x v="0"/>
  </r>
  <r>
    <n v="9933173"/>
    <s v="HY122414"/>
    <d v="2015-01-16T00:00:00"/>
    <d v="1899-12-30T12:00:00"/>
    <s v="AM"/>
    <s v="017XX N KEELER AVE"/>
    <s v="OTHER OFFENSE"/>
    <s v="TELEPHONE THREAT"/>
    <s v="OTHER"/>
    <b v="0"/>
    <b v="1"/>
    <n v="2534"/>
    <n v="30"/>
    <n v="20"/>
    <n v="1148116"/>
    <n v="1911245"/>
    <x v="0"/>
    <n v="41.912404000000002"/>
    <n v="-87.731295950000003"/>
    <x v="0"/>
    <n v="23"/>
    <x v="0"/>
  </r>
  <r>
    <n v="9933351"/>
    <s v="HY122628"/>
    <d v="2015-01-20T00:00:00"/>
    <d v="1899-12-30T02:03:00"/>
    <s v="PM"/>
    <s v="015XX N MILWAUKEE AVE"/>
    <s v="OTHER OFFENSE"/>
    <s v="TELEPHONE THREAT"/>
    <s v="RESTAURANT"/>
    <b v="0"/>
    <b v="0"/>
    <n v="1424"/>
    <n v="1"/>
    <n v="24"/>
    <n v="1163053"/>
    <n v="1910378"/>
    <x v="0"/>
    <n v="41.909724070000003"/>
    <n v="-87.676445720000004"/>
    <x v="0"/>
    <n v="23"/>
    <x v="0"/>
  </r>
  <r>
    <n v="9933374"/>
    <s v="HY122702"/>
    <d v="2015-01-20T00:00:00"/>
    <d v="1899-12-30T09:30:00"/>
    <s v="PM"/>
    <s v="001XX N WOOD ST"/>
    <s v="OTHER OFFENSE"/>
    <s v="TELEPHONE THREAT"/>
    <s v="APARTMENT"/>
    <b v="0"/>
    <b v="1"/>
    <n v="1224"/>
    <n v="27"/>
    <n v="28"/>
    <n v="1164387"/>
    <n v="1900934"/>
    <x v="0"/>
    <n v="41.883780889999997"/>
    <n v="-87.671812680000002"/>
    <x v="0"/>
    <n v="23"/>
    <x v="0"/>
  </r>
  <r>
    <n v="9933412"/>
    <s v="HY122752"/>
    <d v="2015-01-20T00:00:00"/>
    <d v="1899-12-30T06:02:00"/>
    <s v="PM"/>
    <s v="064XX N CALIFORNIA AVE"/>
    <s v="OTHER OFFENSE"/>
    <s v="TELEPHONE THREAT"/>
    <s v="APARTMENT"/>
    <b v="0"/>
    <b v="0"/>
    <n v="2412"/>
    <n v="50"/>
    <n v="2"/>
    <n v="1156491"/>
    <n v="1942681"/>
    <x v="0"/>
    <n v="41.998500890000003"/>
    <n v="-87.699674369999997"/>
    <x v="0"/>
    <n v="23"/>
    <x v="0"/>
  </r>
  <r>
    <n v="9933857"/>
    <s v="HY123061"/>
    <d v="2015-01-14T00:00:00"/>
    <d v="1899-12-30T10:00:00"/>
    <s v="PM"/>
    <s v="018XX W PERSHING RD"/>
    <s v="OTHER OFFENSE"/>
    <s v="TELEPHONE THREAT"/>
    <s v="COMMERCIAL / BUSINESS OFFICE"/>
    <b v="0"/>
    <b v="0"/>
    <n v="924"/>
    <n v="12"/>
    <n v="61"/>
    <n v="1164813"/>
    <n v="1878847"/>
    <x v="0"/>
    <n v="41.823163049999998"/>
    <n v="-87.670874089999998"/>
    <x v="0"/>
    <n v="23"/>
    <x v="0"/>
  </r>
  <r>
    <n v="9933866"/>
    <s v="HY123045"/>
    <d v="2015-01-20T00:00:00"/>
    <d v="1899-12-30T04:30:00"/>
    <s v="PM"/>
    <s v="071XX S YATES BLVD"/>
    <s v="OTHER OFFENSE"/>
    <s v="TELEPHONE THREAT"/>
    <s v="RESIDENCE"/>
    <b v="0"/>
    <b v="1"/>
    <n v="334"/>
    <n v="7"/>
    <n v="43"/>
    <n v="1193451"/>
    <n v="1857997"/>
    <x v="0"/>
    <n v="41.765295420000001"/>
    <n v="-87.566496220000005"/>
    <x v="0"/>
    <n v="23"/>
    <x v="0"/>
  </r>
  <r>
    <n v="9934037"/>
    <s v="HY121784"/>
    <d v="2015-01-19T00:00:00"/>
    <d v="1899-12-30T07:00:00"/>
    <s v="PM"/>
    <s v="017XX W PETERSON AVE"/>
    <s v="OTHER OFFENSE"/>
    <s v="TELEPHONE THREAT"/>
    <s v="APARTMENT"/>
    <b v="0"/>
    <b v="1"/>
    <n v="2433"/>
    <n v="40"/>
    <n v="77"/>
    <n v="1163541"/>
    <n v="1939920"/>
    <x v="0"/>
    <n v="41.99077853"/>
    <n v="-87.673817909999997"/>
    <x v="0"/>
    <n v="23"/>
    <x v="0"/>
  </r>
  <r>
    <n v="9934054"/>
    <s v="HY123086"/>
    <d v="2015-01-20T00:00:00"/>
    <d v="1899-12-30T05:30:00"/>
    <s v="PM"/>
    <s v="078XX S MORGAN ST"/>
    <s v="OTHER OFFENSE"/>
    <s v="TELEPHONE THREAT"/>
    <s v="APARTMENT"/>
    <b v="0"/>
    <b v="1"/>
    <n v="621"/>
    <n v="17"/>
    <n v="71"/>
    <n v="1171003"/>
    <n v="1852878"/>
    <x v="0"/>
    <n v="41.751767950000001"/>
    <n v="-87.648923800000006"/>
    <x v="0"/>
    <n v="23"/>
    <x v="0"/>
  </r>
  <r>
    <n v="9934093"/>
    <s v="HY123200"/>
    <d v="2015-01-20T00:00:00"/>
    <d v="1899-12-30T11:08:00"/>
    <s v="PM"/>
    <s v="068XX S CRANDON AVE"/>
    <s v="OTHER OFFENSE"/>
    <s v="TELEPHONE THREAT"/>
    <s v="APARTMENT"/>
    <b v="0"/>
    <b v="1"/>
    <n v="331"/>
    <n v="5"/>
    <n v="43"/>
    <n v="1192504"/>
    <n v="1859999"/>
    <x v="0"/>
    <n v="41.77081218"/>
    <n v="-87.569902069999998"/>
    <x v="0"/>
    <n v="23"/>
    <x v="0"/>
  </r>
  <r>
    <n v="9934202"/>
    <s v="HY123243"/>
    <d v="2015-01-21T00:00:00"/>
    <d v="1899-12-30T12:45:00"/>
    <s v="PM"/>
    <s v="022XX W 111TH ST"/>
    <s v="OTHER OFFENSE"/>
    <s v="TELEPHONE THREAT"/>
    <s v="APARTMENT"/>
    <b v="0"/>
    <b v="1"/>
    <n v="2212"/>
    <n v="19"/>
    <n v="75"/>
    <n v="1163220"/>
    <n v="1830972"/>
    <x v="0"/>
    <n v="41.691820700000001"/>
    <n v="-87.678056010000006"/>
    <x v="0"/>
    <n v="23"/>
    <x v="0"/>
  </r>
  <r>
    <n v="9934415"/>
    <s v="HY123184"/>
    <d v="2015-01-21T00:00:00"/>
    <d v="1899-12-30T11:40:00"/>
    <s v="AM"/>
    <s v="047XX W PATTERSON AVE"/>
    <s v="OTHER OFFENSE"/>
    <s v="TELEPHONE THREAT"/>
    <s v="RESIDENCE"/>
    <b v="0"/>
    <b v="1"/>
    <n v="1731"/>
    <n v="38"/>
    <n v="15"/>
    <n v="1144231"/>
    <n v="1923845"/>
    <x v="0"/>
    <n v="41.947053570000001"/>
    <n v="-87.745251069999995"/>
    <x v="0"/>
    <n v="23"/>
    <x v="0"/>
  </r>
  <r>
    <n v="9934462"/>
    <s v="HY123528"/>
    <d v="2015-01-18T00:00:00"/>
    <d v="1899-12-30T10:30:00"/>
    <s v="AM"/>
    <s v="040XX S WABASH AVE"/>
    <s v="OTHER OFFENSE"/>
    <s v="TELEPHONE THREAT"/>
    <s v="APARTMENT"/>
    <b v="0"/>
    <b v="0"/>
    <n v="213"/>
    <n v="3"/>
    <n v="38"/>
    <n v="1177383"/>
    <n v="1878290"/>
    <x v="0"/>
    <n v="41.821359389999998"/>
    <n v="-87.624776740000001"/>
    <x v="0"/>
    <n v="23"/>
    <x v="0"/>
  </r>
  <r>
    <n v="9934493"/>
    <s v="HY123561"/>
    <d v="2015-01-20T00:00:00"/>
    <d v="1899-12-30T07:00:00"/>
    <s v="PM"/>
    <s v="080XX S JUSTINE ST"/>
    <s v="OTHER OFFENSE"/>
    <s v="TELEPHONE THREAT"/>
    <s v="RESIDENCE"/>
    <b v="0"/>
    <b v="1"/>
    <n v="612"/>
    <n v="21"/>
    <n v="71"/>
    <n v="1167400"/>
    <n v="1851512"/>
    <x v="0"/>
    <n v="41.748097340000001"/>
    <n v="-87.66216618"/>
    <x v="0"/>
    <n v="23"/>
    <x v="0"/>
  </r>
  <r>
    <n v="9934585"/>
    <s v="HY123700"/>
    <d v="2015-01-16T00:00:00"/>
    <d v="1899-12-30T04:21:00"/>
    <s v="PM"/>
    <s v="002XX W 109TH ST"/>
    <s v="OTHER OFFENSE"/>
    <s v="TELEPHONE THREAT"/>
    <s v="RESIDENCE"/>
    <b v="0"/>
    <b v="0"/>
    <n v="513"/>
    <n v="34"/>
    <n v="49"/>
    <n v="1176656"/>
    <n v="1832660"/>
    <x v="0"/>
    <n v="41.69616181"/>
    <n v="-87.628814610000006"/>
    <x v="0"/>
    <n v="23"/>
    <x v="0"/>
  </r>
  <r>
    <n v="9934647"/>
    <s v="HY123732"/>
    <d v="2015-01-16T00:00:00"/>
    <d v="1899-12-30T05:00:00"/>
    <s v="PM"/>
    <s v="110XX S HALSTED ST"/>
    <s v="OTHER OFFENSE"/>
    <s v="TELEPHONE THREAT"/>
    <s v="DAY CARE CENTER"/>
    <b v="0"/>
    <b v="0"/>
    <n v="2233"/>
    <n v="34"/>
    <n v="49"/>
    <n v="1172950"/>
    <n v="1831660"/>
    <x v="0"/>
    <n v="41.693500040000004"/>
    <n v="-87.642413000000005"/>
    <x v="0"/>
    <n v="23"/>
    <x v="0"/>
  </r>
  <r>
    <n v="9935213"/>
    <s v="HY124192"/>
    <d v="2015-01-20T00:00:00"/>
    <d v="1899-12-30T01:00:00"/>
    <s v="PM"/>
    <s v="095XX S AVENUE M"/>
    <s v="OTHER OFFENSE"/>
    <s v="TELEPHONE THREAT"/>
    <s v="APARTMENT"/>
    <b v="0"/>
    <b v="0"/>
    <n v="432"/>
    <n v="10"/>
    <n v="52"/>
    <n v="1201449"/>
    <n v="1842340"/>
    <x v="0"/>
    <n v="41.722132180000003"/>
    <n v="-87.537712400000004"/>
    <x v="0"/>
    <n v="23"/>
    <x v="0"/>
  </r>
  <r>
    <n v="9935239"/>
    <s v="HY124204"/>
    <d v="2015-01-20T00:00:00"/>
    <d v="1899-12-30T12:01:00"/>
    <s v="AM"/>
    <s v="077XX S LAFLIN ST"/>
    <s v="OTHER OFFENSE"/>
    <s v="TELEPHONE THREAT"/>
    <s v="RESIDENCE"/>
    <b v="0"/>
    <b v="0"/>
    <n v="612"/>
    <n v="17"/>
    <n v="71"/>
    <n v="1167458"/>
    <n v="1853389"/>
    <x v="0"/>
    <n v="41.753246849999996"/>
    <n v="-87.661899980000001"/>
    <x v="0"/>
    <n v="23"/>
    <x v="0"/>
  </r>
  <r>
    <n v="9935336"/>
    <s v="HY123482"/>
    <d v="2015-01-21T00:00:00"/>
    <d v="1899-12-30T12:49:00"/>
    <s v="PM"/>
    <s v="083XX S BURNHAM AVE"/>
    <s v="OTHER OFFENSE"/>
    <s v="TELEPHONE THREAT"/>
    <s v="RESIDENCE"/>
    <b v="0"/>
    <b v="0"/>
    <n v="423"/>
    <n v="10"/>
    <n v="46"/>
    <n v="1196279"/>
    <n v="1850177"/>
    <x v="0"/>
    <n v="41.743767120000001"/>
    <n v="-87.556389789999997"/>
    <x v="0"/>
    <n v="23"/>
    <x v="0"/>
  </r>
  <r>
    <n v="9935439"/>
    <s v="HY124316"/>
    <d v="2015-01-19T00:00:00"/>
    <d v="1899-12-30T10:15:00"/>
    <s v="AM"/>
    <s v="029XX W WARREN BLVD"/>
    <s v="OTHER OFFENSE"/>
    <s v="TELEPHONE THREAT"/>
    <s v="RESIDENCE"/>
    <b v="0"/>
    <b v="1"/>
    <n v="1222"/>
    <n v="2"/>
    <n v="27"/>
    <n v="1156706"/>
    <n v="1900211"/>
    <x v="0"/>
    <n v="41.881955920000003"/>
    <n v="-87.700037660000007"/>
    <x v="0"/>
    <n v="23"/>
    <x v="0"/>
  </r>
  <r>
    <n v="9935505"/>
    <s v="HY124395"/>
    <d v="2015-01-19T00:00:00"/>
    <d v="1899-12-30T10:00:00"/>
    <s v="AM"/>
    <s v="106XX S YATES AVE"/>
    <s v="OTHER OFFENSE"/>
    <s v="TELEPHONE THREAT"/>
    <s v="RESIDENCE"/>
    <b v="0"/>
    <b v="0"/>
    <n v="434"/>
    <n v="10"/>
    <n v="51"/>
    <n v="1194343"/>
    <n v="1834734"/>
    <x v="0"/>
    <n v="41.701437839999997"/>
    <n v="-87.563988989999999"/>
    <x v="0"/>
    <n v="23"/>
    <x v="0"/>
  </r>
  <r>
    <n v="9935979"/>
    <s v="HY124695"/>
    <d v="2015-01-18T00:00:00"/>
    <d v="1899-12-30T07:00:00"/>
    <s v="PM"/>
    <s v="049XX N PULASKI RD"/>
    <s v="OTHER OFFENSE"/>
    <s v="TELEPHONE THREAT"/>
    <s v="RESIDENCE"/>
    <b v="0"/>
    <b v="0"/>
    <n v="1712"/>
    <n v="39"/>
    <n v="14"/>
    <n v="1148837"/>
    <n v="1932455"/>
    <x v="0"/>
    <n v="41.970592080000003"/>
    <n v="-87.728097009999999"/>
    <x v="0"/>
    <n v="23"/>
    <x v="0"/>
  </r>
  <r>
    <n v="9937861"/>
    <s v="HY123755"/>
    <d v="2015-01-20T00:00:00"/>
    <d v="1899-12-30T04:45:00"/>
    <s v="PM"/>
    <s v="064XX S DR MARTIN LUTHER KING JR DR"/>
    <s v="OTHER OFFENSE"/>
    <s v="TELEPHONE THREAT"/>
    <s v="RESIDENCE"/>
    <b v="0"/>
    <b v="0"/>
    <n v="312"/>
    <n v="20"/>
    <n v="69"/>
    <n v="1180029"/>
    <n v="1862357"/>
    <x v="0"/>
    <n v="41.777577540000003"/>
    <n v="-87.615558039999996"/>
    <x v="0"/>
    <n v="23"/>
    <x v="0"/>
  </r>
  <r>
    <n v="9938214"/>
    <s v="HY126700"/>
    <d v="2015-01-20T00:00:00"/>
    <d v="1899-12-30T10:00:00"/>
    <s v="AM"/>
    <s v="090XX S BUFFALO AVE"/>
    <s v="OTHER OFFENSE"/>
    <s v="TELEPHONE THREAT"/>
    <s v="RESIDENCE"/>
    <b v="0"/>
    <b v="0"/>
    <n v="424"/>
    <n v="10"/>
    <n v="46"/>
    <n v="1199615"/>
    <n v="1845612"/>
    <x v="0"/>
    <n v="41.731157119999999"/>
    <n v="-87.544320049999996"/>
    <x v="0"/>
    <n v="23"/>
    <x v="0"/>
  </r>
  <r>
    <n v="9938507"/>
    <s v="HY127089"/>
    <d v="2015-01-21T00:00:00"/>
    <d v="1899-12-30T01:00:00"/>
    <s v="PM"/>
    <s v="112XX S AVENUE L"/>
    <s v="OTHER OFFENSE"/>
    <s v="TELEPHONE THREAT"/>
    <s v="RESIDENCE"/>
    <b v="0"/>
    <b v="0"/>
    <n v="433"/>
    <n v="10"/>
    <n v="52"/>
    <n v="1201887"/>
    <n v="1831021"/>
    <x v="0"/>
    <n v="41.691060790000002"/>
    <n v="-87.536491749999996"/>
    <x v="0"/>
    <n v="23"/>
    <x v="0"/>
  </r>
  <r>
    <n v="9939376"/>
    <s v="HY128384"/>
    <d v="2015-01-19T00:00:00"/>
    <d v="1899-12-30T10:00:00"/>
    <s v="AM"/>
    <s v="058XX S SAYRE AVE"/>
    <s v="OTHER OFFENSE"/>
    <s v="TELEPHONE THREAT"/>
    <s v="RESIDENCE"/>
    <b v="0"/>
    <b v="0"/>
    <n v="811"/>
    <n v="23"/>
    <n v="56"/>
    <n v="1130730"/>
    <n v="1865040"/>
    <x v="0"/>
    <n v="41.785927229999999"/>
    <n v="-87.796230249999994"/>
    <x v="0"/>
    <n v="23"/>
    <x v="0"/>
  </r>
  <r>
    <n v="9941815"/>
    <s v="HY130246"/>
    <d v="2015-01-19T00:00:00"/>
    <d v="1899-12-30T06:00:00"/>
    <s v="PM"/>
    <s v="028XX S KEDVALE AVE"/>
    <s v="OTHER OFFENSE"/>
    <s v="TELEPHONE THREAT"/>
    <s v="APARTMENT"/>
    <b v="0"/>
    <b v="1"/>
    <n v="1031"/>
    <n v="22"/>
    <n v="30"/>
    <n v="1149176"/>
    <n v="1884884"/>
    <x v="0"/>
    <n v="41.840045920000001"/>
    <n v="-87.728084679999995"/>
    <x v="0"/>
    <n v="23"/>
    <x v="0"/>
  </r>
  <r>
    <n v="9942676"/>
    <s v="HY130968"/>
    <d v="2015-01-20T00:00:00"/>
    <d v="1899-12-30T10:00:00"/>
    <s v="PM"/>
    <s v="018XX W 88TH ST"/>
    <s v="OTHER OFFENSE"/>
    <s v="TELEPHONE THREAT"/>
    <s v="RESIDENCE"/>
    <b v="0"/>
    <b v="0"/>
    <n v="2221"/>
    <n v="21"/>
    <n v="71"/>
    <n v="1165493"/>
    <n v="1846318"/>
    <x v="0"/>
    <n v="41.733884850000003"/>
    <n v="-87.669300939999999"/>
    <x v="0"/>
    <n v="23"/>
    <x v="0"/>
  </r>
  <r>
    <n v="9944312"/>
    <s v="HY132751"/>
    <d v="2015-01-16T00:00:00"/>
    <d v="1899-12-30T12:00:00"/>
    <s v="PM"/>
    <s v="016XX W WASECA PL"/>
    <s v="OTHER OFFENSE"/>
    <s v="TELEPHONE THREAT"/>
    <s v="RESIDENCE"/>
    <b v="0"/>
    <b v="0"/>
    <n v="2234"/>
    <n v="34"/>
    <n v="75"/>
    <n v="1167231"/>
    <n v="1829851"/>
    <x v="0"/>
    <n v="41.688659809999997"/>
    <n v="-87.663403090000003"/>
    <x v="0"/>
    <n v="23"/>
    <x v="0"/>
  </r>
  <r>
    <n v="9944592"/>
    <s v="HY129692"/>
    <d v="2015-01-13T00:00:00"/>
    <d v="1899-12-30T04:00:00"/>
    <s v="PM"/>
    <s v="100XX S WOODLAWN AVE"/>
    <s v="OTHER OFFENSE"/>
    <s v="TELEPHONE THREAT"/>
    <s v="SCHOOL, PUBLIC, BUILDING"/>
    <b v="0"/>
    <b v="0"/>
    <n v="511"/>
    <n v="8"/>
    <n v="50"/>
    <n v="1186531"/>
    <n v="1838828"/>
    <x v="0"/>
    <n v="41.712860200000001"/>
    <n v="-87.592464609999993"/>
    <x v="0"/>
    <n v="23"/>
    <x v="0"/>
  </r>
  <r>
    <n v="9944805"/>
    <s v="HY133286"/>
    <d v="2015-01-18T00:00:00"/>
    <d v="1899-12-30T05:00:00"/>
    <s v="PM"/>
    <s v="049XX S KILPATRICK AVE"/>
    <s v="OTHER OFFENSE"/>
    <s v="TELEPHONE THREAT"/>
    <s v="RESIDENCE"/>
    <b v="0"/>
    <b v="0"/>
    <n v="815"/>
    <n v="23"/>
    <n v="56"/>
    <n v="1145861"/>
    <n v="1871452"/>
    <x v="0"/>
    <n v="41.803250009999999"/>
    <n v="-87.740589529999994"/>
    <x v="0"/>
    <n v="23"/>
    <x v="0"/>
  </r>
  <r>
    <n v="9946875"/>
    <s v="HY135128"/>
    <d v="2015-01-15T00:00:00"/>
    <d v="1899-12-30T06:00:00"/>
    <s v="PM"/>
    <s v="054XX S NEENAH AVE"/>
    <s v="OTHER OFFENSE"/>
    <s v="TELEPHONE THREAT"/>
    <s v="RESIDENCE"/>
    <b v="1"/>
    <b v="0"/>
    <n v="811"/>
    <n v="23"/>
    <n v="56"/>
    <n v="1133635"/>
    <n v="1867892"/>
    <x v="0"/>
    <n v="41.79370334"/>
    <n v="-87.785512220000001"/>
    <x v="0"/>
    <n v="23"/>
    <x v="0"/>
  </r>
  <r>
    <n v="9955735"/>
    <s v="HY144672"/>
    <d v="2015-01-20T00:00:00"/>
    <d v="1899-12-30T08:00:00"/>
    <s v="AM"/>
    <s v="047XX S TRIPP AVE"/>
    <s v="OTHER OFFENSE"/>
    <s v="TELEPHONE THREAT"/>
    <s v="APARTMENT"/>
    <b v="0"/>
    <b v="0"/>
    <n v="815"/>
    <n v="23"/>
    <n v="57"/>
    <n v="1148826"/>
    <n v="1872826"/>
    <x v="0"/>
    <n v="41.806963840000002"/>
    <n v="-87.729679930000003"/>
    <x v="0"/>
    <n v="23"/>
    <x v="0"/>
  </r>
  <r>
    <n v="9966622"/>
    <s v="HY155811"/>
    <d v="2015-01-19T00:00:00"/>
    <d v="1899-12-30T12:01:00"/>
    <s v="AM"/>
    <s v="087XX S PAXTON AVE"/>
    <s v="OTHER OFFENSE"/>
    <s v="TELEPHONE THREAT"/>
    <s v="RESIDENCE"/>
    <b v="0"/>
    <b v="1"/>
    <n v="412"/>
    <n v="8"/>
    <n v="48"/>
    <n v="1192355"/>
    <n v="1847488"/>
    <x v="0"/>
    <n v="41.736484590000003"/>
    <n v="-87.570854670000003"/>
    <x v="0"/>
    <n v="23"/>
    <x v="0"/>
  </r>
  <r>
    <n v="10030317"/>
    <s v="HY219995"/>
    <d v="2015-01-19T00:00:00"/>
    <d v="1899-12-30T11:30:00"/>
    <s v="PM"/>
    <s v="0000X N DEARBORN ST"/>
    <s v="OTHER OFFENSE"/>
    <s v="TELEPHONE THREAT"/>
    <s v="HOTEL/MOTEL"/>
    <b v="0"/>
    <b v="0"/>
    <n v="112"/>
    <n v="42"/>
    <n v="32"/>
    <n v="1175937"/>
    <n v="1900487"/>
    <x v="0"/>
    <n v="41.882302150000001"/>
    <n v="-87.629413850000006"/>
    <x v="0"/>
    <n v="23"/>
    <x v="0"/>
  </r>
  <r>
    <n v="10257758"/>
    <s v="HY445215"/>
    <d v="2015-09-17T00:00:00"/>
    <d v="1899-12-30T12:01:00"/>
    <s v="AM"/>
    <s v="014XX S SPRINGFIELD AVE"/>
    <s v="OTHER OFFENSE"/>
    <s v="TELEPHONE THREAT"/>
    <s v="RESIDENCE"/>
    <b v="0"/>
    <b v="0"/>
    <n v="1011"/>
    <n v="24"/>
    <n v="29"/>
    <n v="1150614"/>
    <n v="1892745"/>
    <x v="0"/>
    <n v="41.861589549999998"/>
    <n v="-87.722602609999996"/>
    <x v="1"/>
    <n v="23"/>
    <x v="0"/>
  </r>
  <r>
    <n v="10253703"/>
    <s v="HY441609"/>
    <d v="2015-09-01T00:00:00"/>
    <d v="1899-12-30T11:30:00"/>
    <s v="PM"/>
    <s v="098XX S VAN VLISSINGEN RD"/>
    <s v="OTHER OFFENSE"/>
    <s v="TELEPHONE THREAT"/>
    <s v="RESIDENCE"/>
    <b v="0"/>
    <b v="0"/>
    <n v="431"/>
    <n v="7"/>
    <n v="51"/>
    <n v="1191396"/>
    <n v="1839972"/>
    <x v="0"/>
    <n v="41.7158832"/>
    <n v="-87.574610770000007"/>
    <x v="1"/>
    <n v="23"/>
    <x v="0"/>
  </r>
  <r>
    <n v="10253695"/>
    <s v="HY441568"/>
    <d v="2015-09-14T00:00:00"/>
    <d v="1899-12-30T09:00:00"/>
    <s v="AM"/>
    <s v="063XX S FAIRFIELD AVE"/>
    <s v="OTHER OFFENSE"/>
    <s v="TELEPHONE THREAT"/>
    <s v="RESIDENCE"/>
    <b v="0"/>
    <b v="0"/>
    <n v="825"/>
    <n v="15"/>
    <n v="66"/>
    <n v="1159133"/>
    <n v="1862531"/>
    <x v="0"/>
    <n v="41.778508090000003"/>
    <n v="-87.692158399999997"/>
    <x v="1"/>
    <n v="23"/>
    <x v="0"/>
  </r>
  <r>
    <n v="10252320"/>
    <s v="HY440185"/>
    <d v="2015-09-05T00:00:00"/>
    <d v="1899-12-30T09:00:00"/>
    <s v="AM"/>
    <s v="027XX W ARGYLE ST"/>
    <s v="OTHER OFFENSE"/>
    <s v="TELEPHONE THREAT"/>
    <s v="APARTMENT"/>
    <b v="0"/>
    <b v="1"/>
    <n v="2031"/>
    <n v="40"/>
    <n v="4"/>
    <n v="1157245"/>
    <n v="1933098"/>
    <x v="0"/>
    <n v="41.972189350000001"/>
    <n v="-87.697162480000003"/>
    <x v="1"/>
    <n v="23"/>
    <x v="0"/>
  </r>
  <r>
    <n v="10250995"/>
    <s v="HY453063"/>
    <d v="2015-09-20T00:00:00"/>
    <d v="1899-12-30T09:06:00"/>
    <s v="AM"/>
    <s v="077XX S GREEN ST"/>
    <s v="OTHER OFFENSE"/>
    <s v="TELEPHONE THREAT"/>
    <s v="RESIDENCE"/>
    <b v="0"/>
    <b v="0"/>
    <n v="621"/>
    <n v="17"/>
    <n v="71"/>
    <n v="1171980"/>
    <n v="1853467"/>
    <x v="0"/>
    <n v="41.753362860000003"/>
    <n v="-87.64532629"/>
    <x v="1"/>
    <n v="23"/>
    <x v="0"/>
  </r>
  <r>
    <n v="10248794"/>
    <s v="HY436280"/>
    <d v="2015-09-20T00:00:00"/>
    <d v="1899-12-30T06:00:00"/>
    <s v="PM"/>
    <s v="040XX W BARRY AVE"/>
    <s v="OTHER OFFENSE"/>
    <s v="TELEPHONE THREAT"/>
    <s v="APARTMENT"/>
    <b v="0"/>
    <b v="1"/>
    <n v="2523"/>
    <n v="31"/>
    <n v="21"/>
    <n v="1148970"/>
    <n v="1920308"/>
    <x v="0"/>
    <n v="41.937257199999998"/>
    <n v="-87.727923489999995"/>
    <x v="1"/>
    <n v="23"/>
    <x v="0"/>
  </r>
  <r>
    <n v="10247007"/>
    <s v="HY434846"/>
    <d v="2015-09-20T00:00:00"/>
    <d v="1899-12-30T09:00:00"/>
    <s v="PM"/>
    <s v="065XX S WOODLAWN AVE"/>
    <s v="OTHER OFFENSE"/>
    <s v="TELEPHONE THREAT"/>
    <s v="APARTMENT"/>
    <b v="0"/>
    <b v="0"/>
    <n v="321"/>
    <n v="20"/>
    <n v="42"/>
    <n v="1185342"/>
    <n v="1861819"/>
    <x v="0"/>
    <n v="41.775977869999998"/>
    <n v="-87.59609768"/>
    <x v="1"/>
    <n v="23"/>
    <x v="0"/>
  </r>
  <r>
    <n v="10246560"/>
    <s v="HY434079"/>
    <d v="2015-09-05T00:00:00"/>
    <d v="1899-12-30T12:01:00"/>
    <s v="PM"/>
    <s v="029XX W COLUMBUS AVE"/>
    <s v="OTHER OFFENSE"/>
    <s v="TELEPHONE THREAT"/>
    <s v="RESIDENCE"/>
    <b v="0"/>
    <b v="0"/>
    <n v="835"/>
    <n v="18"/>
    <n v="70"/>
    <n v="1157865"/>
    <n v="1853183"/>
    <x v="0"/>
    <n v="41.752881619999997"/>
    <n v="-87.697060500000006"/>
    <x v="1"/>
    <n v="23"/>
    <x v="0"/>
  </r>
  <r>
    <n v="10246254"/>
    <s v="HY434249"/>
    <d v="2015-09-20T00:00:00"/>
    <d v="1899-12-30T10:00:00"/>
    <s v="AM"/>
    <s v="114XX S HAMLIN AVE"/>
    <s v="OTHER OFFENSE"/>
    <s v="TELEPHONE THREAT"/>
    <s v="RESIDENCE"/>
    <b v="0"/>
    <b v="1"/>
    <n v="2211"/>
    <n v="19"/>
    <n v="74"/>
    <n v="1153231"/>
    <n v="1828583"/>
    <x v="0"/>
    <n v="41.685467520000003"/>
    <n v="-87.714690239999996"/>
    <x v="1"/>
    <n v="23"/>
    <x v="0"/>
  </r>
  <r>
    <n v="10246241"/>
    <s v="HY434128"/>
    <d v="2015-09-04T00:00:00"/>
    <d v="1899-12-30T02:00:00"/>
    <s v="PM"/>
    <s v="087XX S ELIZABETH ST"/>
    <s v="OTHER OFFENSE"/>
    <s v="TELEPHONE THREAT"/>
    <s v="RESIDENCE"/>
    <b v="0"/>
    <b v="0"/>
    <n v="2222"/>
    <n v="21"/>
    <n v="71"/>
    <n v="1169521"/>
    <n v="1846761"/>
    <x v="0"/>
    <n v="41.735014280000001"/>
    <n v="-87.654531460000001"/>
    <x v="1"/>
    <n v="23"/>
    <x v="0"/>
  </r>
  <r>
    <n v="10246224"/>
    <s v="HY434199"/>
    <d v="2015-09-21T00:00:00"/>
    <d v="1899-12-30T01:45:00"/>
    <s v="PM"/>
    <s v="045XX W MAYPOLE AVE"/>
    <s v="OTHER OFFENSE"/>
    <s v="TELEPHONE THREAT"/>
    <s v="APARTMENT"/>
    <b v="0"/>
    <b v="0"/>
    <n v="1113"/>
    <n v="28"/>
    <n v="26"/>
    <n v="1145942"/>
    <n v="1901069"/>
    <x v="0"/>
    <n v="41.884521540000001"/>
    <n v="-87.739541470000006"/>
    <x v="1"/>
    <n v="23"/>
    <x v="0"/>
  </r>
  <r>
    <n v="10246000"/>
    <s v="HY433576"/>
    <d v="2015-09-21T00:00:00"/>
    <d v="1899-12-30T10:00:00"/>
    <s v="PM"/>
    <s v="031XX N HARLEM AVE"/>
    <s v="OTHER OFFENSE"/>
    <s v="TELEPHONE THREAT"/>
    <s v="RESTAURANT"/>
    <b v="0"/>
    <b v="0"/>
    <n v="2511"/>
    <n v="36"/>
    <n v="17"/>
    <n v="1127533"/>
    <n v="1920081"/>
    <x v="0"/>
    <n v="41.937022679999998"/>
    <n v="-87.806714439999993"/>
    <x v="1"/>
    <n v="23"/>
    <x v="0"/>
  </r>
  <r>
    <n v="10245956"/>
    <s v="HY433377"/>
    <d v="2015-09-21T00:00:00"/>
    <d v="1899-12-30T06:53:00"/>
    <s v="PM"/>
    <s v="062XX S FRANCISCO AVE"/>
    <s v="OTHER OFFENSE"/>
    <s v="TELEPHONE THREAT"/>
    <s v="RESIDENCE"/>
    <b v="0"/>
    <b v="1"/>
    <n v="823"/>
    <n v="15"/>
    <n v="66"/>
    <n v="1158120"/>
    <n v="1863108"/>
    <x v="0"/>
    <n v="41.780112129999999"/>
    <n v="-87.695856460000002"/>
    <x v="1"/>
    <n v="23"/>
    <x v="0"/>
  </r>
  <r>
    <n v="10245830"/>
    <s v="HY433586"/>
    <d v="2015-09-19T00:00:00"/>
    <d v="1899-12-30T09:51:00"/>
    <s v="AM"/>
    <s v="034XX W SHAKESPEARE AVE"/>
    <s v="OTHER OFFENSE"/>
    <s v="TELEPHONE THREAT"/>
    <s v="RESIDENCE"/>
    <b v="0"/>
    <b v="1"/>
    <n v="1413"/>
    <n v="26"/>
    <n v="22"/>
    <n v="1153238"/>
    <n v="1914076"/>
    <x v="0"/>
    <n v="41.920072310000002"/>
    <n v="-87.71240367"/>
    <x v="1"/>
    <n v="23"/>
    <x v="0"/>
  </r>
  <r>
    <n v="10245814"/>
    <s v="HY433240"/>
    <d v="2015-09-22T00:00:00"/>
    <d v="1899-12-30T07:45:00"/>
    <s v="AM"/>
    <s v="014XX W 73RD PL"/>
    <s v="OTHER OFFENSE"/>
    <s v="TELEPHONE THREAT"/>
    <s v="RESIDENCE"/>
    <b v="0"/>
    <b v="0"/>
    <n v="734"/>
    <n v="17"/>
    <n v="67"/>
    <n v="1168067"/>
    <n v="1856009"/>
    <x v="0"/>
    <n v="41.760423420000002"/>
    <n v="-87.659593029999996"/>
    <x v="1"/>
    <n v="23"/>
    <x v="0"/>
  </r>
  <r>
    <n v="10245473"/>
    <s v="HY432390"/>
    <d v="2015-09-18T00:00:00"/>
    <d v="1899-12-30T06:00:00"/>
    <s v="PM"/>
    <s v="002XX E 55TH PL"/>
    <s v="OTHER OFFENSE"/>
    <s v="TELEPHONE THREAT"/>
    <s v="RESIDENCE"/>
    <b v="0"/>
    <b v="1"/>
    <n v="231"/>
    <n v="20"/>
    <n v="40"/>
    <n v="1178672"/>
    <n v="1868272"/>
    <x v="0"/>
    <n v="41.793839849999998"/>
    <n v="-87.620352949999997"/>
    <x v="1"/>
    <n v="23"/>
    <x v="0"/>
  </r>
  <r>
    <n v="10245215"/>
    <s v="HY433321"/>
    <d v="2015-09-22T00:00:00"/>
    <d v="1899-12-30T07:10:00"/>
    <s v="AM"/>
    <s v="074XX S COLES AVE"/>
    <s v="OTHER OFFENSE"/>
    <s v="TELEPHONE THREAT"/>
    <s v="APARTMENT"/>
    <b v="0"/>
    <b v="0"/>
    <n v="334"/>
    <n v="7"/>
    <n v="43"/>
    <n v="1195243"/>
    <n v="1856555"/>
    <x v="0"/>
    <n v="41.761294450000001"/>
    <n v="-87.559975640000005"/>
    <x v="1"/>
    <n v="23"/>
    <x v="0"/>
  </r>
  <r>
    <n v="10244654"/>
    <s v="HY432894"/>
    <d v="2015-09-19T00:00:00"/>
    <d v="1899-12-30T09:00:00"/>
    <s v="AM"/>
    <s v="017XX N HARDING AVE"/>
    <s v="OTHER OFFENSE"/>
    <s v="TELEPHONE THREAT"/>
    <s v="APARTMENT"/>
    <b v="0"/>
    <b v="0"/>
    <n v="2535"/>
    <n v="30"/>
    <n v="23"/>
    <n v="1149778"/>
    <n v="1911255"/>
    <x v="0"/>
    <n v="41.912399270000002"/>
    <n v="-87.725189900000004"/>
    <x v="1"/>
    <n v="23"/>
    <x v="0"/>
  </r>
  <r>
    <n v="10244548"/>
    <s v="HY432639"/>
    <d v="2015-09-21T00:00:00"/>
    <d v="1899-12-30T04:00:00"/>
    <s v="PM"/>
    <s v="052XX N DAMEN AVE"/>
    <s v="OTHER OFFENSE"/>
    <s v="TELEPHONE THREAT"/>
    <s v="RESIDENCE"/>
    <b v="0"/>
    <b v="0"/>
    <n v="2012"/>
    <n v="40"/>
    <n v="4"/>
    <n v="1162051"/>
    <n v="1934968"/>
    <x v="0"/>
    <n v="41.977221419999999"/>
    <n v="-87.679437539999995"/>
    <x v="1"/>
    <n v="23"/>
    <x v="0"/>
  </r>
  <r>
    <n v="10244508"/>
    <s v="HY432735"/>
    <d v="2015-09-21T00:00:00"/>
    <d v="1899-12-30T01:09:00"/>
    <s v="PM"/>
    <s v="071XX N KEDZIE AVE"/>
    <s v="OTHER OFFENSE"/>
    <s v="TELEPHONE THREAT"/>
    <s v="APARTMENT"/>
    <b v="0"/>
    <b v="0"/>
    <n v="2411"/>
    <n v="50"/>
    <n v="2"/>
    <n v="1153884"/>
    <n v="1947184"/>
    <x v="0"/>
    <n v="42.010909849999997"/>
    <n v="-87.709143960000006"/>
    <x v="1"/>
    <n v="23"/>
    <x v="0"/>
  </r>
  <r>
    <n v="10244466"/>
    <s v="HY432537"/>
    <d v="2015-09-21T00:00:00"/>
    <d v="1899-12-30T02:00:00"/>
    <s v="PM"/>
    <s v="077XX S ABERDEEN ST"/>
    <s v="OTHER OFFENSE"/>
    <s v="TELEPHONE THREAT"/>
    <s v="APARTMENT"/>
    <b v="0"/>
    <b v="0"/>
    <n v="612"/>
    <n v="17"/>
    <n v="71"/>
    <n v="1170327"/>
    <n v="1853401"/>
    <x v="0"/>
    <n v="41.753217859999999"/>
    <n v="-87.651385829999995"/>
    <x v="1"/>
    <n v="23"/>
    <x v="0"/>
  </r>
  <r>
    <n v="10244436"/>
    <s v="HY432578"/>
    <d v="2015-09-19T00:00:00"/>
    <d v="1899-12-30T06:24:00"/>
    <s v="AM"/>
    <s v="001XX S LA SALLE ST"/>
    <s v="OTHER OFFENSE"/>
    <s v="TELEPHONE THREAT"/>
    <s v="OTHER"/>
    <b v="0"/>
    <b v="0"/>
    <n v="122"/>
    <n v="42"/>
    <n v="32"/>
    <n v="1175154"/>
    <n v="1899692"/>
    <x v="0"/>
    <n v="41.880138209999998"/>
    <n v="-87.632312839999997"/>
    <x v="1"/>
    <n v="23"/>
    <x v="0"/>
  </r>
  <r>
    <n v="10244350"/>
    <s v="HY432421"/>
    <d v="2015-09-21T00:00:00"/>
    <d v="1899-12-30T02:10:00"/>
    <s v="PM"/>
    <s v="013XX N KILDARE AVE"/>
    <s v="OTHER OFFENSE"/>
    <s v="TELEPHONE THREAT"/>
    <s v="RESIDENCE"/>
    <b v="0"/>
    <b v="1"/>
    <n v="2534"/>
    <n v="37"/>
    <n v="23"/>
    <n v="1147470"/>
    <n v="1908405"/>
    <x v="0"/>
    <n v="41.904623170000001"/>
    <n v="-87.733742140000004"/>
    <x v="1"/>
    <n v="23"/>
    <x v="0"/>
  </r>
  <r>
    <n v="10244338"/>
    <s v="HY432373"/>
    <d v="2015-09-20T00:00:00"/>
    <d v="1899-12-30T06:30:00"/>
    <s v="PM"/>
    <s v="058XX S MICHIGAN AVE"/>
    <s v="OTHER OFFENSE"/>
    <s v="TELEPHONE THREAT"/>
    <s v="APARTMENT"/>
    <b v="0"/>
    <b v="0"/>
    <n v="232"/>
    <n v="20"/>
    <n v="40"/>
    <n v="1178156"/>
    <n v="1866277"/>
    <x v="0"/>
    <n v="41.788377109999999"/>
    <n v="-87.622305580000003"/>
    <x v="1"/>
    <n v="23"/>
    <x v="0"/>
  </r>
  <r>
    <n v="10244145"/>
    <s v="HY432220"/>
    <d v="2015-09-20T00:00:00"/>
    <d v="1899-12-30T09:02:00"/>
    <s v="PM"/>
    <s v="005XX W 81ST PL"/>
    <s v="OTHER OFFENSE"/>
    <s v="TELEPHONE THREAT"/>
    <s v="RESIDENCE"/>
    <b v="0"/>
    <b v="0"/>
    <n v="622"/>
    <n v="21"/>
    <n v="44"/>
    <n v="1174317"/>
    <n v="1850876"/>
    <x v="0"/>
    <n v="41.746201229999997"/>
    <n v="-87.636838949999998"/>
    <x v="1"/>
    <n v="23"/>
    <x v="0"/>
  </r>
  <r>
    <n v="10244046"/>
    <s v="HY432138"/>
    <d v="2015-09-21T00:00:00"/>
    <d v="1899-12-30T08:30:00"/>
    <s v="AM"/>
    <s v="051XX S HERMITAGE AVE"/>
    <s v="OTHER OFFENSE"/>
    <s v="TELEPHONE THREAT"/>
    <s v="APARTMENT"/>
    <b v="0"/>
    <b v="1"/>
    <n v="932"/>
    <n v="16"/>
    <n v="61"/>
    <n v="1165551"/>
    <n v="1870525"/>
    <x v="0"/>
    <n v="41.800310899999999"/>
    <n v="-87.668402869999994"/>
    <x v="1"/>
    <n v="23"/>
    <x v="0"/>
  </r>
  <r>
    <n v="10243937"/>
    <s v="HY432072"/>
    <d v="2015-09-19T00:00:00"/>
    <d v="1899-12-30T04:13:00"/>
    <s v="PM"/>
    <s v="070XX S MERRILL AVE"/>
    <s v="OTHER OFFENSE"/>
    <s v="TELEPHONE THREAT"/>
    <s v="RESIDENCE"/>
    <b v="0"/>
    <b v="0"/>
    <n v="331"/>
    <n v="5"/>
    <n v="43"/>
    <n v="1191764"/>
    <n v="1858618"/>
    <x v="0"/>
    <n v="41.767040600000001"/>
    <n v="-87.572659349999995"/>
    <x v="1"/>
    <n v="23"/>
    <x v="0"/>
  </r>
  <r>
    <n v="10243689"/>
    <s v="HY431827"/>
    <d v="2015-09-21T00:00:00"/>
    <d v="1899-12-30T07:08:00"/>
    <s v="AM"/>
    <s v="025XX W HARRISON ST"/>
    <s v="OTHER OFFENSE"/>
    <s v="TELEPHONE THREAT"/>
    <s v="APARTMENT"/>
    <b v="0"/>
    <b v="1"/>
    <n v="1135"/>
    <n v="2"/>
    <n v="28"/>
    <n v="1159468"/>
    <n v="1897278"/>
    <x v="0"/>
    <n v="41.873851119999998"/>
    <n v="-87.689976340000001"/>
    <x v="1"/>
    <n v="23"/>
    <x v="0"/>
  </r>
  <r>
    <n v="10243461"/>
    <s v="HY431817"/>
    <d v="2015-09-20T00:00:00"/>
    <d v="1899-12-30T01:00:00"/>
    <s v="PM"/>
    <s v="087XX S STONY ISLAND AVE"/>
    <s v="OTHER OFFENSE"/>
    <s v="TELEPHONE THREAT"/>
    <s v="RESTAURANT"/>
    <b v="0"/>
    <b v="0"/>
    <n v="412"/>
    <n v="8"/>
    <n v="48"/>
    <n v="1188445"/>
    <n v="1847270"/>
    <x v="0"/>
    <n v="41.73598054"/>
    <n v="-87.585186320000005"/>
    <x v="1"/>
    <n v="23"/>
    <x v="0"/>
  </r>
  <r>
    <n v="10243286"/>
    <s v="HY431647"/>
    <d v="2015-09-20T00:00:00"/>
    <d v="1899-12-30T10:02:00"/>
    <s v="PM"/>
    <s v="087XX S ASHLAND AVE"/>
    <s v="OTHER OFFENSE"/>
    <s v="TELEPHONE THREAT"/>
    <s v="APARTMENT"/>
    <b v="0"/>
    <b v="0"/>
    <n v="2221"/>
    <n v="21"/>
    <n v="71"/>
    <n v="1167196"/>
    <n v="1846792"/>
    <x v="0"/>
    <n v="41.73514935"/>
    <n v="-87.663048419999996"/>
    <x v="1"/>
    <n v="23"/>
    <x v="0"/>
  </r>
  <r>
    <n v="10242704"/>
    <s v="HY430952"/>
    <d v="2015-09-11T00:00:00"/>
    <d v="1899-12-30T11:00:00"/>
    <s v="AM"/>
    <s v="088XX S UNION AVE"/>
    <s v="OTHER OFFENSE"/>
    <s v="TELEPHONE THREAT"/>
    <s v="RESIDENCE"/>
    <b v="0"/>
    <b v="0"/>
    <n v="2223"/>
    <n v="21"/>
    <n v="71"/>
    <n v="1173184"/>
    <n v="1846360"/>
    <x v="0"/>
    <n v="41.733833820000001"/>
    <n v="-87.6411236"/>
    <x v="1"/>
    <n v="23"/>
    <x v="0"/>
  </r>
  <r>
    <n v="10242650"/>
    <s v="HY430796"/>
    <d v="2015-09-18T00:00:00"/>
    <d v="1899-12-30T10:00:00"/>
    <s v="AM"/>
    <s v="035XX S RHODES AVE"/>
    <s v="OTHER OFFENSE"/>
    <s v="TELEPHONE THREAT"/>
    <s v="RESIDENCE"/>
    <b v="0"/>
    <b v="1"/>
    <n v="212"/>
    <n v="4"/>
    <n v="35"/>
    <n v="1180172"/>
    <n v="1881335"/>
    <x v="0"/>
    <n v="41.82965153"/>
    <n v="-87.614451900000006"/>
    <x v="1"/>
    <n v="23"/>
    <x v="0"/>
  </r>
  <r>
    <n v="10242534"/>
    <s v="HY430756"/>
    <d v="2015-09-19T00:00:00"/>
    <d v="1899-12-30T12:00:00"/>
    <s v="PM"/>
    <s v="048XX N WINTHROP AVE"/>
    <s v="OTHER OFFENSE"/>
    <s v="TELEPHONE THREAT"/>
    <s v="APARTMENT"/>
    <b v="0"/>
    <b v="1"/>
    <n v="2033"/>
    <n v="46"/>
    <n v="3"/>
    <n v="1167994"/>
    <n v="1932485"/>
    <x v="0"/>
    <n v="41.97028143"/>
    <n v="-87.657654530000002"/>
    <x v="1"/>
    <n v="23"/>
    <x v="0"/>
  </r>
  <r>
    <n v="10242288"/>
    <s v="HY430473"/>
    <d v="2015-09-19T00:00:00"/>
    <d v="1899-12-30T11:00:00"/>
    <s v="PM"/>
    <s v="012XX N CENTRAL AVE"/>
    <s v="OTHER OFFENSE"/>
    <s v="TELEPHONE THREAT"/>
    <s v="OTHER"/>
    <b v="0"/>
    <b v="1"/>
    <n v="2531"/>
    <n v="29"/>
    <n v="25"/>
    <n v="1138773"/>
    <n v="1907917"/>
    <x v="0"/>
    <n v="41.903446410000001"/>
    <n v="-87.765701010000001"/>
    <x v="1"/>
    <n v="23"/>
    <x v="0"/>
  </r>
  <r>
    <n v="10242267"/>
    <s v="HY430373"/>
    <d v="2015-09-19T00:00:00"/>
    <d v="1899-12-30T10:46:00"/>
    <s v="PM"/>
    <s v="068XX S DORCHESTER AVE"/>
    <s v="OTHER OFFENSE"/>
    <s v="TELEPHONE THREAT"/>
    <s v="RESIDENCE"/>
    <b v="0"/>
    <b v="1"/>
    <n v="321"/>
    <n v="5"/>
    <n v="43"/>
    <n v="1186716"/>
    <n v="1860015"/>
    <x v="0"/>
    <n v="41.770995110000001"/>
    <n v="-87.591117850000003"/>
    <x v="1"/>
    <n v="23"/>
    <x v="0"/>
  </r>
  <r>
    <n v="10242049"/>
    <s v="HY430111"/>
    <d v="2015-09-16T00:00:00"/>
    <d v="1899-12-30T04:31:00"/>
    <s v="PM"/>
    <s v="008XX W NORTH AVE"/>
    <s v="OTHER OFFENSE"/>
    <s v="TELEPHONE THREAT"/>
    <s v="SMALL RETAIL STORE"/>
    <b v="0"/>
    <b v="0"/>
    <n v="1822"/>
    <n v="43"/>
    <n v="8"/>
    <n v="1170635"/>
    <n v="1910871"/>
    <x v="0"/>
    <n v="41.910914179999999"/>
    <n v="-87.64857834"/>
    <x v="1"/>
    <n v="23"/>
    <x v="0"/>
  </r>
  <r>
    <n v="10241990"/>
    <s v="HY430040"/>
    <d v="2015-09-19T00:00:00"/>
    <d v="1899-12-30T03:15:00"/>
    <s v="PM"/>
    <s v="066XX S RHODES AVE"/>
    <s v="OTHER OFFENSE"/>
    <s v="TELEPHONE THREAT"/>
    <s v="RESIDENCE"/>
    <b v="0"/>
    <b v="1"/>
    <n v="321"/>
    <n v="20"/>
    <n v="42"/>
    <n v="1181043"/>
    <n v="1861078"/>
    <x v="0"/>
    <n v="41.774044549999999"/>
    <n v="-87.611880069999998"/>
    <x v="1"/>
    <n v="23"/>
    <x v="0"/>
  </r>
  <r>
    <n v="10241985"/>
    <s v="HY430027"/>
    <d v="2015-09-19T00:00:00"/>
    <d v="1899-12-30T01:10:00"/>
    <s v="PM"/>
    <s v="071XX W DICKENS AVE"/>
    <s v="OTHER OFFENSE"/>
    <s v="TELEPHONE THREAT"/>
    <s v="RESIDENCE"/>
    <b v="0"/>
    <b v="1"/>
    <n v="2512"/>
    <n v="36"/>
    <n v="25"/>
    <n v="1127951"/>
    <n v="1913162"/>
    <x v="0"/>
    <n v="41.918029009999998"/>
    <n v="-87.805334779999995"/>
    <x v="1"/>
    <n v="23"/>
    <x v="0"/>
  </r>
  <r>
    <n v="10241966"/>
    <s v="HY430039"/>
    <d v="2015-09-19T00:00:00"/>
    <d v="1899-12-30T01:40:00"/>
    <s v="AM"/>
    <s v="053XX N SHERIDAN RD"/>
    <s v="OTHER OFFENSE"/>
    <s v="TELEPHONE THREAT"/>
    <s v="RESIDENCE"/>
    <b v="0"/>
    <b v="0"/>
    <n v="2023"/>
    <n v="48"/>
    <n v="77"/>
    <n v="1168676"/>
    <n v="1935675"/>
    <x v="0"/>
    <n v="41.979020089999999"/>
    <n v="-87.65505392"/>
    <x v="1"/>
    <n v="23"/>
    <x v="0"/>
  </r>
  <r>
    <n v="10241941"/>
    <s v="HY429904"/>
    <d v="2015-09-18T00:00:00"/>
    <d v="1899-12-30T02:30:00"/>
    <s v="PM"/>
    <s v="102XX S UNION AVE"/>
    <s v="OTHER OFFENSE"/>
    <s v="TELEPHONE THREAT"/>
    <s v="RESIDENCE"/>
    <b v="0"/>
    <b v="1"/>
    <n v="2232"/>
    <n v="34"/>
    <n v="73"/>
    <n v="1173446"/>
    <n v="1837030"/>
    <x v="0"/>
    <n v="41.70822519"/>
    <n v="-87.640438860000003"/>
    <x v="1"/>
    <n v="23"/>
    <x v="0"/>
  </r>
  <r>
    <n v="10241808"/>
    <s v="HY429772"/>
    <d v="2015-09-19T00:00:00"/>
    <d v="1899-12-30T02:00:00"/>
    <s v="PM"/>
    <s v="039XX W COLUMBUS AVE"/>
    <s v="OTHER OFFENSE"/>
    <s v="TELEPHONE THREAT"/>
    <s v="OTHER"/>
    <b v="0"/>
    <b v="0"/>
    <n v="834"/>
    <n v="18"/>
    <n v="70"/>
    <n v="1151845"/>
    <n v="1847468"/>
    <x v="0"/>
    <n v="41.737318719999998"/>
    <n v="-87.719271109999994"/>
    <x v="1"/>
    <n v="23"/>
    <x v="0"/>
  </r>
  <r>
    <n v="10241632"/>
    <s v="HY429480"/>
    <d v="2015-09-18T00:00:00"/>
    <d v="1899-12-30T10:15:00"/>
    <s v="PM"/>
    <s v="002XX W 106TH ST"/>
    <s v="OTHER OFFENSE"/>
    <s v="TELEPHONE THREAT"/>
    <s v="OTHER"/>
    <b v="0"/>
    <b v="1"/>
    <n v="512"/>
    <n v="34"/>
    <n v="49"/>
    <n v="1176586"/>
    <n v="1834651"/>
    <x v="0"/>
    <n v="41.70162697"/>
    <n v="-87.629011289999994"/>
    <x v="1"/>
    <n v="23"/>
    <x v="0"/>
  </r>
  <r>
    <n v="10241603"/>
    <s v="HY429458"/>
    <d v="2015-09-19T00:00:00"/>
    <d v="1899-12-30T09:55:00"/>
    <s v="AM"/>
    <s v="047XX S HARDING AVE"/>
    <s v="OTHER OFFENSE"/>
    <s v="TELEPHONE THREAT"/>
    <s v="APARTMENT"/>
    <b v="0"/>
    <b v="1"/>
    <n v="821"/>
    <n v="14"/>
    <n v="57"/>
    <n v="1150829"/>
    <n v="1872867"/>
    <x v="0"/>
    <n v="41.807037510000001"/>
    <n v="-87.722332399999999"/>
    <x v="1"/>
    <n v="23"/>
    <x v="0"/>
  </r>
  <r>
    <n v="10241320"/>
    <s v="HY429077"/>
    <d v="2015-09-18T00:00:00"/>
    <d v="1899-12-30T10:25:00"/>
    <s v="PM"/>
    <s v="112XX S VERNON AVE"/>
    <s v="OTHER OFFENSE"/>
    <s v="TELEPHONE THREAT"/>
    <s v="RESIDENCE"/>
    <b v="0"/>
    <b v="0"/>
    <n v="531"/>
    <n v="9"/>
    <n v="49"/>
    <n v="1181243"/>
    <n v="1830534"/>
    <x v="0"/>
    <n v="41.690223580000001"/>
    <n v="-87.612085179999994"/>
    <x v="1"/>
    <n v="23"/>
    <x v="0"/>
  </r>
  <r>
    <n v="10241270"/>
    <s v="HY428983"/>
    <d v="2015-09-18T00:00:00"/>
    <d v="1899-12-30T08:40:00"/>
    <s v="PM"/>
    <s v="036XX N ELSTON AVE"/>
    <s v="OTHER OFFENSE"/>
    <s v="TELEPHONE THREAT"/>
    <s v="APARTMENT"/>
    <b v="0"/>
    <b v="1"/>
    <n v="1733"/>
    <n v="33"/>
    <n v="16"/>
    <n v="1153553"/>
    <n v="1924286"/>
    <x v="0"/>
    <n v="41.948083080000004"/>
    <n v="-87.710973980000006"/>
    <x v="1"/>
    <n v="23"/>
    <x v="0"/>
  </r>
  <r>
    <n v="10241238"/>
    <s v="HY429023"/>
    <d v="2015-09-14T00:00:00"/>
    <d v="1899-12-30T10:00:00"/>
    <s v="AM"/>
    <s v="063XX N KARLOV AVE"/>
    <s v="OTHER OFFENSE"/>
    <s v="TELEPHONE THREAT"/>
    <s v="RESIDENCE"/>
    <b v="0"/>
    <b v="0"/>
    <n v="1711"/>
    <n v="39"/>
    <n v="12"/>
    <n v="1147892"/>
    <n v="1941677"/>
    <x v="0"/>
    <n v="41.995916110000003"/>
    <n v="-87.731333539999994"/>
    <x v="1"/>
    <n v="23"/>
    <x v="0"/>
  </r>
  <r>
    <n v="10241205"/>
    <s v="HY428504"/>
    <d v="2015-09-18T00:00:00"/>
    <d v="1899-12-30T02:00:00"/>
    <s v="PM"/>
    <s v="010XX W 87TH ST"/>
    <s v="OTHER OFFENSE"/>
    <s v="TELEPHONE THREAT"/>
    <s v="APARTMENT"/>
    <b v="0"/>
    <b v="1"/>
    <n v="613"/>
    <n v="21"/>
    <n v="71"/>
    <n v="1170942"/>
    <n v="1847128"/>
    <x v="0"/>
    <n v="41.7359905"/>
    <n v="-87.649314829999994"/>
    <x v="1"/>
    <n v="23"/>
    <x v="0"/>
  </r>
  <r>
    <n v="10241113"/>
    <s v="HY428821"/>
    <d v="2015-09-18T00:00:00"/>
    <d v="1899-12-30T10:00:00"/>
    <s v="AM"/>
    <s v="047XX S LAMON AVE"/>
    <s v="OTHER OFFENSE"/>
    <s v="TELEPHONE THREAT"/>
    <s v="RESIDENCE"/>
    <b v="0"/>
    <b v="0"/>
    <n v="814"/>
    <n v="23"/>
    <n v="56"/>
    <n v="1144491"/>
    <n v="1872749"/>
    <x v="0"/>
    <n v="41.806834989999999"/>
    <n v="-87.745581529999995"/>
    <x v="1"/>
    <n v="23"/>
    <x v="0"/>
  </r>
  <r>
    <n v="10240967"/>
    <s v="HY428183"/>
    <d v="2015-09-18T00:00:00"/>
    <d v="1899-12-30T11:10:00"/>
    <s v="AM"/>
    <s v="073XX S LAFAYETTE AVE"/>
    <s v="OTHER OFFENSE"/>
    <s v="TELEPHONE THREAT"/>
    <s v="RESIDENCE"/>
    <b v="0"/>
    <b v="0"/>
    <n v="731"/>
    <n v="6"/>
    <n v="69"/>
    <n v="1177102"/>
    <n v="1856300"/>
    <x v="0"/>
    <n v="41.761023000000002"/>
    <n v="-87.626470859999998"/>
    <x v="1"/>
    <n v="23"/>
    <x v="0"/>
  </r>
  <r>
    <n v="10240896"/>
    <s v="HY428373"/>
    <d v="2015-09-18T00:00:00"/>
    <d v="1899-12-30T07:30:00"/>
    <s v="AM"/>
    <s v="020XX W BALMORAL AVE"/>
    <s v="OTHER OFFENSE"/>
    <s v="TELEPHONE THREAT"/>
    <s v="NURSING HOME/RETIREMENT HOME"/>
    <b v="0"/>
    <b v="0"/>
    <n v="2012"/>
    <n v="40"/>
    <n v="4"/>
    <n v="1161674"/>
    <n v="1935850"/>
    <x v="0"/>
    <n v="41.979649549999998"/>
    <n v="-87.680799230000005"/>
    <x v="1"/>
    <n v="23"/>
    <x v="0"/>
  </r>
  <r>
    <n v="10240893"/>
    <s v="HY428322"/>
    <d v="2015-09-16T00:00:00"/>
    <d v="1899-12-30T04:00:00"/>
    <s v="PM"/>
    <s v="040XX S ARCHER AVE"/>
    <s v="OTHER OFFENSE"/>
    <s v="TELEPHONE THREAT"/>
    <s v="BAR OR TAVERN"/>
    <b v="0"/>
    <b v="0"/>
    <n v="921"/>
    <n v="12"/>
    <n v="58"/>
    <n v="1158454"/>
    <n v="1877729"/>
    <x v="0"/>
    <n v="41.820227299999999"/>
    <n v="-87.694233409999995"/>
    <x v="1"/>
    <n v="23"/>
    <x v="0"/>
  </r>
  <r>
    <n v="10240554"/>
    <s v="HY428215"/>
    <d v="2015-09-18T00:00:00"/>
    <d v="1899-12-30T11:30:00"/>
    <s v="AM"/>
    <s v="039XX N NEWCASTLE AVE"/>
    <s v="OTHER OFFENSE"/>
    <s v="TELEPHONE THREAT"/>
    <s v="SIDEWALK"/>
    <b v="0"/>
    <b v="0"/>
    <n v="1632"/>
    <n v="38"/>
    <n v="17"/>
    <n v="1130026"/>
    <n v="1925322"/>
    <x v="0"/>
    <n v="41.951362199999998"/>
    <n v="-87.797431689999996"/>
    <x v="1"/>
    <n v="23"/>
    <x v="0"/>
  </r>
  <r>
    <n v="10240451"/>
    <s v="HY428186"/>
    <d v="2015-09-17T00:00:00"/>
    <d v="1899-12-30T01:50:00"/>
    <s v="PM"/>
    <s v="005XX W 117TH ST"/>
    <s v="OTHER OFFENSE"/>
    <s v="TELEPHONE THREAT"/>
    <s v="STREET"/>
    <b v="0"/>
    <b v="0"/>
    <n v="524"/>
    <n v="34"/>
    <n v="53"/>
    <n v="1174986"/>
    <n v="1827313"/>
    <x v="0"/>
    <n v="41.681526140000003"/>
    <n v="-87.635087769999998"/>
    <x v="1"/>
    <n v="23"/>
    <x v="0"/>
  </r>
  <r>
    <n v="10240311"/>
    <s v="HY427992"/>
    <d v="2015-09-18T00:00:00"/>
    <d v="1899-12-30T12:53:00"/>
    <s v="AM"/>
    <s v="068XX S DORCHESTER AVE"/>
    <s v="OTHER OFFENSE"/>
    <s v="TELEPHONE THREAT"/>
    <s v="APARTMENT"/>
    <b v="0"/>
    <b v="1"/>
    <n v="321"/>
    <n v="5"/>
    <n v="43"/>
    <n v="1186716"/>
    <n v="1860015"/>
    <x v="0"/>
    <n v="41.770995110000001"/>
    <n v="-87.591117850000003"/>
    <x v="1"/>
    <n v="23"/>
    <x v="0"/>
  </r>
  <r>
    <n v="10239891"/>
    <s v="HY427572"/>
    <d v="2015-09-17T00:00:00"/>
    <d v="1899-12-30T07:23:00"/>
    <s v="PM"/>
    <s v="039XX S STATE ST"/>
    <s v="OTHER OFFENSE"/>
    <s v="TELEPHONE THREAT"/>
    <s v="SCHOOL, PRIVATE, BUILDING"/>
    <b v="0"/>
    <b v="0"/>
    <n v="213"/>
    <n v="3"/>
    <n v="38"/>
    <n v="1176928"/>
    <n v="1878984"/>
    <x v="0"/>
    <n v="41.823274069999997"/>
    <n v="-87.626424950000001"/>
    <x v="1"/>
    <n v="23"/>
    <x v="0"/>
  </r>
  <r>
    <n v="10239886"/>
    <s v="HY427651"/>
    <d v="2015-09-16T00:00:00"/>
    <d v="1899-12-30T12:49:00"/>
    <s v="PM"/>
    <s v="090XX S GREENWOOD AVE"/>
    <s v="OTHER OFFENSE"/>
    <s v="TELEPHONE THREAT"/>
    <s v="RESIDENCE"/>
    <b v="0"/>
    <b v="0"/>
    <n v="413"/>
    <n v="8"/>
    <n v="47"/>
    <n v="1185125"/>
    <n v="1845316"/>
    <x v="0"/>
    <n v="41.7306971"/>
    <n v="-87.597410659999994"/>
    <x v="1"/>
    <n v="23"/>
    <x v="0"/>
  </r>
  <r>
    <n v="10239866"/>
    <s v="HY427631"/>
    <d v="2015-09-17T00:00:00"/>
    <d v="1899-12-30T10:31:00"/>
    <s v="AM"/>
    <s v="009XX S MICHIGAN AVE"/>
    <s v="OTHER OFFENSE"/>
    <s v="TELEPHONE THREAT"/>
    <s v="RESIDENCE"/>
    <b v="0"/>
    <b v="0"/>
    <n v="123"/>
    <n v="2"/>
    <n v="32"/>
    <n v="1177410"/>
    <n v="1896158"/>
    <x v="0"/>
    <n v="41.870389850000002"/>
    <n v="-87.624136390000004"/>
    <x v="1"/>
    <n v="23"/>
    <x v="0"/>
  </r>
  <r>
    <n v="10239728"/>
    <s v="HY427501"/>
    <d v="2015-09-17T00:00:00"/>
    <d v="1899-12-30T06:00:00"/>
    <s v="PM"/>
    <s v="031XX N LINCOLN AVE"/>
    <s v="OTHER OFFENSE"/>
    <s v="TELEPHONE THREAT"/>
    <s v="ATHLETIC CLUB"/>
    <b v="0"/>
    <b v="0"/>
    <n v="1933"/>
    <n v="32"/>
    <n v="6"/>
    <n v="1165493"/>
    <n v="1920923"/>
    <x v="0"/>
    <n v="41.938608549999998"/>
    <n v="-87.667181279999994"/>
    <x v="1"/>
    <n v="23"/>
    <x v="0"/>
  </r>
  <r>
    <n v="10239693"/>
    <s v="HY427438"/>
    <d v="2015-09-17T00:00:00"/>
    <d v="1899-12-30T06:50:00"/>
    <s v="PM"/>
    <s v="038XX S CALIFORNIA AVE"/>
    <s v="OTHER OFFENSE"/>
    <s v="TELEPHONE THREAT"/>
    <s v="RESIDENCE"/>
    <b v="0"/>
    <b v="0"/>
    <n v="911"/>
    <n v="12"/>
    <n v="58"/>
    <n v="1158331"/>
    <n v="1879115"/>
    <x v="0"/>
    <n v="41.824033159999999"/>
    <n v="-87.694646840000004"/>
    <x v="1"/>
    <n v="23"/>
    <x v="0"/>
  </r>
  <r>
    <n v="10239653"/>
    <s v="HY427406"/>
    <d v="2015-09-17T00:00:00"/>
    <d v="1899-12-30T04:33:00"/>
    <s v="PM"/>
    <s v="067XX S CHAPPEL AVE"/>
    <s v="OTHER OFFENSE"/>
    <s v="TELEPHONE THREAT"/>
    <s v="RESIDENCE"/>
    <b v="0"/>
    <b v="1"/>
    <n v="331"/>
    <n v="5"/>
    <n v="43"/>
    <n v="1191039"/>
    <n v="1860678"/>
    <x v="0"/>
    <n v="41.772710969999999"/>
    <n v="-87.575250170000004"/>
    <x v="1"/>
    <n v="23"/>
    <x v="0"/>
  </r>
  <r>
    <n v="10239559"/>
    <s v="HY426956"/>
    <d v="2015-09-16T00:00:00"/>
    <d v="1899-12-30T02:40:00"/>
    <s v="AM"/>
    <s v="042XX W HADDON AVE"/>
    <s v="OTHER OFFENSE"/>
    <s v="TELEPHONE THREAT"/>
    <s v="RESIDENCE"/>
    <b v="0"/>
    <b v="1"/>
    <n v="1111"/>
    <n v="37"/>
    <n v="23"/>
    <n v="1147859"/>
    <n v="1907328"/>
    <x v="0"/>
    <n v="41.901660300000003"/>
    <n v="-87.732340930000007"/>
    <x v="1"/>
    <n v="23"/>
    <x v="0"/>
  </r>
  <r>
    <n v="10239556"/>
    <s v="HY427190"/>
    <d v="2015-09-17T00:00:00"/>
    <d v="1899-12-30T02:00:00"/>
    <s v="PM"/>
    <s v="043XX W BELDEN AVE"/>
    <s v="OTHER OFFENSE"/>
    <s v="TELEPHONE THREAT"/>
    <s v="RESIDENCE"/>
    <b v="0"/>
    <b v="1"/>
    <n v="2522"/>
    <n v="31"/>
    <n v="20"/>
    <n v="1147124"/>
    <n v="1914938"/>
    <x v="0"/>
    <n v="41.922556999999998"/>
    <n v="-87.734845649999997"/>
    <x v="1"/>
    <n v="23"/>
    <x v="0"/>
  </r>
  <r>
    <n v="10239442"/>
    <s v="HY427060"/>
    <d v="2015-09-16T00:00:00"/>
    <d v="1899-12-30T04:30:00"/>
    <s v="PM"/>
    <s v="013XX W CORTEZ ST"/>
    <s v="OTHER OFFENSE"/>
    <s v="TELEPHONE THREAT"/>
    <s v="RESIDENCE"/>
    <b v="0"/>
    <b v="0"/>
    <n v="1213"/>
    <n v="27"/>
    <n v="24"/>
    <n v="1167229"/>
    <n v="1907177"/>
    <x v="0"/>
    <n v="41.900851539999998"/>
    <n v="-87.661197049999998"/>
    <x v="1"/>
    <n v="23"/>
    <x v="0"/>
  </r>
  <r>
    <n v="10239350"/>
    <s v="HY426687"/>
    <d v="2015-09-16T00:00:00"/>
    <d v="1899-12-30T11:34:00"/>
    <s v="AM"/>
    <s v="015XX S SPAULDING AVE"/>
    <s v="OTHER OFFENSE"/>
    <s v="TELEPHONE THREAT"/>
    <s v="RESIDENCE"/>
    <b v="0"/>
    <b v="1"/>
    <n v="1021"/>
    <n v="24"/>
    <n v="29"/>
    <n v="1154615"/>
    <n v="1892256"/>
    <x v="0"/>
    <n v="41.860168639999998"/>
    <n v="-87.707928640000006"/>
    <x v="1"/>
    <n v="23"/>
    <x v="0"/>
  </r>
  <r>
    <n v="10239147"/>
    <s v="HY426886"/>
    <d v="2015-09-16T00:00:00"/>
    <d v="1899-12-30T11:30:00"/>
    <s v="AM"/>
    <s v="034XX N KILBOURN AVE"/>
    <s v="OTHER OFFENSE"/>
    <s v="TELEPHONE THREAT"/>
    <s v="RESIDENCE"/>
    <b v="0"/>
    <b v="0"/>
    <n v="1731"/>
    <n v="30"/>
    <n v="16"/>
    <n v="1145773"/>
    <n v="1922432"/>
    <x v="0"/>
    <n v="41.943147000000003"/>
    <n v="-87.739619020000006"/>
    <x v="1"/>
    <n v="23"/>
    <x v="0"/>
  </r>
  <r>
    <n v="10238985"/>
    <s v="HY426756"/>
    <d v="2015-09-17T00:00:00"/>
    <d v="1899-12-30T01:00:00"/>
    <s v="AM"/>
    <s v="004XX W 102ND PL"/>
    <s v="OTHER OFFENSE"/>
    <s v="TELEPHONE THREAT"/>
    <s v="RESIDENCE"/>
    <b v="0"/>
    <b v="1"/>
    <n v="2232"/>
    <n v="9"/>
    <n v="73"/>
    <n v="1175091"/>
    <n v="1836945"/>
    <x v="0"/>
    <n v="41.707955460000001"/>
    <n v="-87.634417319999997"/>
    <x v="1"/>
    <n v="23"/>
    <x v="0"/>
  </r>
  <r>
    <n v="10238713"/>
    <s v="HY426538"/>
    <d v="2015-09-12T00:00:00"/>
    <d v="1899-12-30T08:00:00"/>
    <s v="AM"/>
    <s v="040XX N LAVERGNE AVE"/>
    <s v="OTHER OFFENSE"/>
    <s v="TELEPHONE THREAT"/>
    <s v="RESIDENCE"/>
    <b v="0"/>
    <b v="0"/>
    <n v="1624"/>
    <n v="45"/>
    <n v="15"/>
    <n v="1142306"/>
    <n v="1926344"/>
    <x v="0"/>
    <n v="41.953947079999999"/>
    <n v="-87.752264640000007"/>
    <x v="1"/>
    <n v="23"/>
    <x v="0"/>
  </r>
  <r>
    <n v="10238647"/>
    <s v="HY426448"/>
    <d v="2015-09-16T00:00:00"/>
    <d v="1899-12-30T11:39:00"/>
    <s v="PM"/>
    <s v="019XX W IRVING PARK RD"/>
    <s v="OTHER OFFENSE"/>
    <s v="TELEPHONE THREAT"/>
    <s v="SIDEWALK"/>
    <b v="0"/>
    <b v="0"/>
    <n v="1922"/>
    <n v="47"/>
    <n v="5"/>
    <n v="1162681"/>
    <n v="1926574"/>
    <x v="0"/>
    <n v="41.954174690000002"/>
    <n v="-87.677357069999999"/>
    <x v="1"/>
    <n v="23"/>
    <x v="0"/>
  </r>
  <r>
    <n v="10238628"/>
    <s v="HY426462"/>
    <d v="2015-09-17T00:00:00"/>
    <d v="1899-12-30T12:00:00"/>
    <s v="AM"/>
    <s v="020XX W DIVISION ST"/>
    <s v="OTHER OFFENSE"/>
    <s v="TELEPHONE THREAT"/>
    <s v="APARTMENT"/>
    <b v="0"/>
    <b v="0"/>
    <n v="1424"/>
    <n v="1"/>
    <n v="24"/>
    <n v="1162609"/>
    <n v="1907988"/>
    <x v="0"/>
    <n v="41.903175060000002"/>
    <n v="-87.678143849999998"/>
    <x v="1"/>
    <n v="23"/>
    <x v="0"/>
  </r>
  <r>
    <n v="10238617"/>
    <s v="HY426414"/>
    <d v="2015-09-17T00:00:00"/>
    <d v="1899-12-30T12:00:00"/>
    <s v="AM"/>
    <s v="042XX S DREXEL BLVD"/>
    <s v="OTHER OFFENSE"/>
    <s v="TELEPHONE THREAT"/>
    <s v="APARTMENT"/>
    <b v="0"/>
    <b v="0"/>
    <n v="214"/>
    <n v="4"/>
    <n v="36"/>
    <n v="1182894"/>
    <n v="1876933"/>
    <x v="0"/>
    <n v="41.817509190000003"/>
    <n v="-87.604602040000003"/>
    <x v="1"/>
    <n v="23"/>
    <x v="0"/>
  </r>
  <r>
    <n v="10238174"/>
    <s v="HY425852"/>
    <d v="2015-09-16T00:00:00"/>
    <d v="1899-12-30T03:30:00"/>
    <s v="PM"/>
    <s v="016XX S AVERS AVE"/>
    <s v="OTHER OFFENSE"/>
    <s v="TELEPHONE THREAT"/>
    <s v="APARTMENT"/>
    <b v="0"/>
    <b v="0"/>
    <n v="1014"/>
    <n v="24"/>
    <n v="29"/>
    <n v="1151008"/>
    <n v="1891566"/>
    <x v="0"/>
    <n v="41.858346539999999"/>
    <n v="-87.721187150000006"/>
    <x v="1"/>
    <n v="23"/>
    <x v="0"/>
  </r>
  <r>
    <n v="10237725"/>
    <s v="HY409785"/>
    <d v="2015-09-04T00:00:00"/>
    <d v="1899-12-30T08:15:00"/>
    <s v="AM"/>
    <s v="017XX N CALIFORNIA AVE"/>
    <s v="OTHER OFFENSE"/>
    <s v="TELEPHONE THREAT"/>
    <s v="SIDEWALK"/>
    <b v="0"/>
    <b v="0"/>
    <n v="1421"/>
    <n v="1"/>
    <n v="24"/>
    <n v="1157433"/>
    <n v="1911449"/>
    <x v="0"/>
    <n v="41.912779229999998"/>
    <n v="-87.697062079999995"/>
    <x v="1"/>
    <n v="23"/>
    <x v="0"/>
  </r>
  <r>
    <n v="10237622"/>
    <s v="HY425479"/>
    <d v="2015-09-16T00:00:00"/>
    <d v="1899-12-30T10:50:00"/>
    <s v="AM"/>
    <s v="023XX W TOUHY AVE"/>
    <s v="OTHER OFFENSE"/>
    <s v="TELEPHONE THREAT"/>
    <s v="OTHER"/>
    <b v="0"/>
    <b v="0"/>
    <n v="2411"/>
    <n v="49"/>
    <n v="2"/>
    <n v="1159234"/>
    <n v="1947721"/>
    <x v="0"/>
    <n v="42.012274669999996"/>
    <n v="-87.689444289999997"/>
    <x v="1"/>
    <n v="23"/>
    <x v="0"/>
  </r>
  <r>
    <n v="10237457"/>
    <s v="HY425382"/>
    <d v="2015-09-02T00:00:00"/>
    <d v="1899-12-30T09:00:00"/>
    <s v="AM"/>
    <s v="076XX S SOUTH SHORE DR"/>
    <s v="OTHER OFFENSE"/>
    <s v="TELEPHONE THREAT"/>
    <s v="APARTMENT"/>
    <b v="0"/>
    <b v="1"/>
    <n v="421"/>
    <n v="7"/>
    <n v="43"/>
    <n v="1196717"/>
    <n v="1855401"/>
    <x v="0"/>
    <n v="41.758091299999997"/>
    <n v="-87.554611719999997"/>
    <x v="1"/>
    <n v="23"/>
    <x v="0"/>
  </r>
  <r>
    <n v="10237418"/>
    <s v="HY425365"/>
    <d v="2015-09-16T00:00:00"/>
    <d v="1899-12-30T08:35:00"/>
    <s v="AM"/>
    <s v="049XX N KILDARE AVE"/>
    <s v="OTHER OFFENSE"/>
    <s v="TELEPHONE THREAT"/>
    <s v="RESIDENCE"/>
    <b v="0"/>
    <b v="0"/>
    <n v="1712"/>
    <n v="39"/>
    <n v="14"/>
    <n v="1146822"/>
    <n v="1932514"/>
    <x v="0"/>
    <n v="41.970792809999999"/>
    <n v="-87.73550487"/>
    <x v="1"/>
    <n v="23"/>
    <x v="0"/>
  </r>
  <r>
    <n v="10237373"/>
    <s v="HY425302"/>
    <d v="2015-09-16T00:00:00"/>
    <d v="1899-12-30T08:37:00"/>
    <s v="AM"/>
    <s v="039XX W VAN BUREN ST"/>
    <s v="OTHER OFFENSE"/>
    <s v="TELEPHONE THREAT"/>
    <s v="APARTMENT"/>
    <b v="0"/>
    <b v="1"/>
    <n v="1132"/>
    <n v="24"/>
    <n v="26"/>
    <n v="1150239"/>
    <n v="1897735"/>
    <x v="0"/>
    <n v="41.87529"/>
    <n v="-87.723849119999997"/>
    <x v="1"/>
    <n v="23"/>
    <x v="0"/>
  </r>
  <r>
    <n v="10236894"/>
    <s v="HY424279"/>
    <d v="2015-09-15T00:00:00"/>
    <d v="1899-12-30T12:37:00"/>
    <s v="PM"/>
    <s v="017XX N PARKSIDE AVE"/>
    <s v="OTHER OFFENSE"/>
    <s v="TELEPHONE THREAT"/>
    <s v="APARTMENT"/>
    <b v="0"/>
    <b v="0"/>
    <n v="2531"/>
    <n v="29"/>
    <n v="25"/>
    <n v="1138450"/>
    <n v="1910832"/>
    <x v="0"/>
    <n v="41.911451370000002"/>
    <n v="-87.766816759999998"/>
    <x v="1"/>
    <n v="23"/>
    <x v="0"/>
  </r>
  <r>
    <n v="10236853"/>
    <s v="HY424456"/>
    <d v="2015-09-15T00:00:00"/>
    <d v="1899-12-30T12:30:00"/>
    <s v="PM"/>
    <s v="036XX W DOUGLAS BLVD"/>
    <s v="OTHER OFFENSE"/>
    <s v="TELEPHONE THREAT"/>
    <s v="RESIDENCE"/>
    <b v="0"/>
    <b v="1"/>
    <n v="1011"/>
    <n v="24"/>
    <n v="29"/>
    <n v="1152476"/>
    <n v="1893218"/>
    <x v="0"/>
    <n v="41.862850969999997"/>
    <n v="-87.715755000000001"/>
    <x v="1"/>
    <n v="23"/>
    <x v="0"/>
  </r>
  <r>
    <n v="10236837"/>
    <s v="HY424760"/>
    <d v="2015-09-15T00:00:00"/>
    <d v="1899-12-30T02:58:00"/>
    <s v="PM"/>
    <s v="113XX S INDIANA AVE"/>
    <s v="OTHER OFFENSE"/>
    <s v="TELEPHONE THREAT"/>
    <s v="RESIDENCE"/>
    <b v="0"/>
    <b v="0"/>
    <n v="531"/>
    <n v="9"/>
    <n v="49"/>
    <n v="1179591"/>
    <n v="1829862"/>
    <x v="0"/>
    <n v="41.688417319999999"/>
    <n v="-87.618153590000006"/>
    <x v="1"/>
    <n v="23"/>
    <x v="0"/>
  </r>
  <r>
    <n v="10236740"/>
    <s v="HY424704"/>
    <d v="2015-09-09T00:00:00"/>
    <d v="1899-12-30T06:30:00"/>
    <s v="AM"/>
    <s v="057XX S MICHIGAN AVE"/>
    <s v="OTHER OFFENSE"/>
    <s v="TELEPHONE THREAT"/>
    <s v="APARTMENT"/>
    <b v="0"/>
    <b v="0"/>
    <n v="232"/>
    <n v="20"/>
    <n v="40"/>
    <n v="1178135"/>
    <n v="1867037"/>
    <x v="0"/>
    <n v="41.790463099999997"/>
    <n v="-87.622359540000005"/>
    <x v="1"/>
    <n v="23"/>
    <x v="0"/>
  </r>
  <r>
    <n v="10236613"/>
    <s v="HY424420"/>
    <d v="2015-09-15T00:00:00"/>
    <d v="1899-12-30T04:20:00"/>
    <s v="AM"/>
    <s v="044XX N KIMBALL AVE"/>
    <s v="OTHER OFFENSE"/>
    <s v="TELEPHONE THREAT"/>
    <s v="RESIDENCE"/>
    <b v="0"/>
    <b v="0"/>
    <n v="1723"/>
    <n v="33"/>
    <n v="14"/>
    <n v="1152919"/>
    <n v="1929365"/>
    <x v="0"/>
    <n v="41.962032819999997"/>
    <n v="-87.713169339999993"/>
    <x v="1"/>
    <n v="23"/>
    <x v="0"/>
  </r>
  <r>
    <n v="10236413"/>
    <s v="HY424300"/>
    <d v="2015-09-14T00:00:00"/>
    <d v="1899-12-30T11:49:00"/>
    <s v="AM"/>
    <s v="019XX N CALIFORNIA AVE"/>
    <s v="OTHER OFFENSE"/>
    <s v="TELEPHONE THREAT"/>
    <s v="OTHER"/>
    <b v="0"/>
    <b v="0"/>
    <n v="1421"/>
    <n v="35"/>
    <n v="22"/>
    <n v="1157394"/>
    <n v="1912804"/>
    <x v="0"/>
    <n v="41.916498249999997"/>
    <n v="-87.697168430000005"/>
    <x v="1"/>
    <n v="23"/>
    <x v="0"/>
  </r>
  <r>
    <n v="10236175"/>
    <s v="HY424119"/>
    <d v="2015-09-14T00:00:00"/>
    <d v="1899-12-30T02:00:00"/>
    <s v="PM"/>
    <s v="046XX S EVANS AVE"/>
    <s v="OTHER OFFENSE"/>
    <s v="TELEPHONE THREAT"/>
    <s v="APARTMENT"/>
    <b v="0"/>
    <b v="0"/>
    <n v="221"/>
    <n v="4"/>
    <n v="38"/>
    <n v="1182037"/>
    <n v="1874415"/>
    <x v="0"/>
    <n v="41.810619510000002"/>
    <n v="-87.607823699999997"/>
    <x v="1"/>
    <n v="23"/>
    <x v="0"/>
  </r>
  <r>
    <n v="10236156"/>
    <s v="HY423887"/>
    <d v="2015-09-14T00:00:00"/>
    <d v="1899-12-30T09:00:00"/>
    <s v="PM"/>
    <s v="065XX S MINERVA AVE"/>
    <s v="OTHER OFFENSE"/>
    <s v="TELEPHONE THREAT"/>
    <s v="RESIDENCE"/>
    <b v="0"/>
    <b v="1"/>
    <n v="321"/>
    <n v="20"/>
    <n v="42"/>
    <n v="1185007"/>
    <n v="1861949"/>
    <x v="0"/>
    <n v="41.776342479999997"/>
    <n v="-87.597321660000006"/>
    <x v="1"/>
    <n v="23"/>
    <x v="0"/>
  </r>
  <r>
    <n v="10235729"/>
    <s v="HY423889"/>
    <d v="2015-09-15T00:00:00"/>
    <d v="1899-12-30T07:11:00"/>
    <s v="AM"/>
    <s v="010XX E 93RD ST"/>
    <s v="OTHER OFFENSE"/>
    <s v="TELEPHONE THREAT"/>
    <s v="RESIDENCE"/>
    <b v="0"/>
    <b v="0"/>
    <n v="413"/>
    <n v="8"/>
    <n v="47"/>
    <n v="1184943"/>
    <n v="1843530"/>
    <x v="0"/>
    <n v="41.725800380000003"/>
    <n v="-87.598133259999997"/>
    <x v="1"/>
    <n v="23"/>
    <x v="0"/>
  </r>
  <r>
    <n v="10235653"/>
    <s v="HY423844"/>
    <d v="2015-09-14T00:00:00"/>
    <d v="1899-12-30T08:00:00"/>
    <s v="AM"/>
    <s v="024XX W THOMAS ST"/>
    <s v="OTHER OFFENSE"/>
    <s v="TELEPHONE THREAT"/>
    <s v="APARTMENT"/>
    <b v="0"/>
    <b v="0"/>
    <n v="1212"/>
    <n v="1"/>
    <n v="24"/>
    <n v="1159946"/>
    <n v="1907245"/>
    <x v="0"/>
    <n v="41.901191599999997"/>
    <n v="-87.687946120000007"/>
    <x v="1"/>
    <n v="23"/>
    <x v="0"/>
  </r>
  <r>
    <n v="10235575"/>
    <s v="HY423799"/>
    <d v="2015-09-15T00:00:00"/>
    <d v="1899-12-30T02:20:00"/>
    <s v="AM"/>
    <s v="046XX S EVANS AVE"/>
    <s v="OTHER OFFENSE"/>
    <s v="TELEPHONE THREAT"/>
    <s v="APARTMENT"/>
    <b v="0"/>
    <b v="1"/>
    <n v="221"/>
    <n v="4"/>
    <n v="38"/>
    <n v="1182037"/>
    <n v="1874415"/>
    <x v="0"/>
    <n v="41.810619510000002"/>
    <n v="-87.607823699999997"/>
    <x v="1"/>
    <n v="23"/>
    <x v="0"/>
  </r>
  <r>
    <n v="10235554"/>
    <s v="HY421964"/>
    <d v="2015-09-13T00:00:00"/>
    <d v="1899-12-30T02:52:00"/>
    <s v="PM"/>
    <s v="100XX S CALUMET AVE"/>
    <s v="OTHER OFFENSE"/>
    <s v="TELEPHONE THREAT"/>
    <s v="RESIDENCE"/>
    <b v="0"/>
    <b v="1"/>
    <n v="511"/>
    <n v="9"/>
    <n v="49"/>
    <n v="1180350"/>
    <n v="1838516"/>
    <x v="0"/>
    <n v="41.71214775"/>
    <n v="-87.615110759999993"/>
    <x v="1"/>
    <n v="23"/>
    <x v="0"/>
  </r>
  <r>
    <n v="10235516"/>
    <s v="HY423555"/>
    <d v="2015-09-14T00:00:00"/>
    <d v="1899-12-30T07:40:00"/>
    <s v="PM"/>
    <s v="021XX S MICHIGAN AVE"/>
    <s v="OTHER OFFENSE"/>
    <s v="TELEPHONE THREAT"/>
    <s v="APARTMENT"/>
    <b v="0"/>
    <b v="0"/>
    <n v="132"/>
    <n v="2"/>
    <n v="33"/>
    <n v="1177540"/>
    <n v="1890161"/>
    <x v="0"/>
    <n v="41.853930750000004"/>
    <n v="-87.623841069999997"/>
    <x v="1"/>
    <n v="23"/>
    <x v="0"/>
  </r>
  <r>
    <n v="10235414"/>
    <s v="HY423552"/>
    <d v="2015-09-14T00:00:00"/>
    <d v="1899-12-30T08:00:00"/>
    <s v="PM"/>
    <s v="010XX N LARAMIE AVE"/>
    <s v="OTHER OFFENSE"/>
    <s v="TELEPHONE THREAT"/>
    <s v="RESIDENCE"/>
    <b v="0"/>
    <b v="0"/>
    <n v="1531"/>
    <n v="37"/>
    <n v="25"/>
    <n v="1141506"/>
    <n v="1906350"/>
    <x v="0"/>
    <n v="41.899096309999997"/>
    <n v="-87.755700719999993"/>
    <x v="1"/>
    <n v="23"/>
    <x v="0"/>
  </r>
  <r>
    <n v="10235380"/>
    <s v="HY423244"/>
    <d v="2015-09-14T00:00:00"/>
    <d v="1899-12-30T02:00:00"/>
    <s v="PM"/>
    <s v="080XX S ELLIS AVE"/>
    <s v="OTHER OFFENSE"/>
    <s v="TELEPHONE THREAT"/>
    <s v="RESIDENCE"/>
    <b v="0"/>
    <b v="1"/>
    <n v="631"/>
    <n v="8"/>
    <n v="44"/>
    <n v="1184293"/>
    <n v="1851808"/>
    <x v="0"/>
    <n v="41.748531329999999"/>
    <n v="-87.600255930000003"/>
    <x v="1"/>
    <n v="23"/>
    <x v="0"/>
  </r>
  <r>
    <n v="10235305"/>
    <s v="HY423489"/>
    <d v="2015-09-13T00:00:00"/>
    <d v="1899-12-30T07:00:00"/>
    <s v="PM"/>
    <s v="070XX S EMERALD AVE"/>
    <s v="OTHER OFFENSE"/>
    <s v="TELEPHONE THREAT"/>
    <s v="APARTMENT"/>
    <b v="0"/>
    <b v="0"/>
    <n v="732"/>
    <n v="6"/>
    <n v="68"/>
    <n v="1172523"/>
    <n v="1858221"/>
    <x v="0"/>
    <n v="41.766396489999998"/>
    <n v="-87.643196639999999"/>
    <x v="1"/>
    <n v="23"/>
    <x v="0"/>
  </r>
  <r>
    <n v="10235254"/>
    <s v="HY423174"/>
    <d v="2015-09-14T00:00:00"/>
    <d v="1899-12-30T03:00:00"/>
    <s v="PM"/>
    <s v="053XX W WELLINGTON AVE"/>
    <s v="OTHER OFFENSE"/>
    <s v="TELEPHONE THREAT"/>
    <s v="RESIDENCE"/>
    <b v="0"/>
    <b v="0"/>
    <n v="2514"/>
    <n v="31"/>
    <n v="19"/>
    <n v="1140216"/>
    <n v="1919428"/>
    <x v="0"/>
    <n v="41.93500753"/>
    <n v="-87.76011785"/>
    <x v="1"/>
    <n v="23"/>
    <x v="0"/>
  </r>
  <r>
    <n v="10235141"/>
    <s v="HY423182"/>
    <d v="2015-09-11T00:00:00"/>
    <d v="1899-12-30T08:38:00"/>
    <s v="PM"/>
    <s v="103XX S CORLISS AVE"/>
    <s v="OTHER OFFENSE"/>
    <s v="TELEPHONE THREAT"/>
    <s v="RESIDENCE"/>
    <b v="0"/>
    <b v="0"/>
    <n v="512"/>
    <n v="9"/>
    <n v="50"/>
    <n v="1183399"/>
    <n v="1836684"/>
    <x v="0"/>
    <n v="41.707050180000003"/>
    <n v="-87.604001389999993"/>
    <x v="1"/>
    <n v="23"/>
    <x v="0"/>
  </r>
  <r>
    <n v="10235135"/>
    <s v="HY423170"/>
    <d v="2015-09-14T00:00:00"/>
    <d v="1899-12-30T11:50:00"/>
    <s v="AM"/>
    <s v="045XX W 64TH PL"/>
    <s v="OTHER OFFENSE"/>
    <s v="TELEPHONE THREAT"/>
    <s v="RESIDENCE"/>
    <b v="0"/>
    <b v="1"/>
    <n v="813"/>
    <n v="13"/>
    <n v="65"/>
    <n v="1147257"/>
    <n v="1861449"/>
    <x v="0"/>
    <n v="41.775773639999997"/>
    <n v="-87.735724669999996"/>
    <x v="1"/>
    <n v="23"/>
    <x v="0"/>
  </r>
  <r>
    <n v="10234702"/>
    <s v="HY422848"/>
    <d v="2015-09-12T00:00:00"/>
    <d v="1899-12-30T04:00:00"/>
    <s v="AM"/>
    <s v="078XX S ESSEX AVE"/>
    <s v="OTHER OFFENSE"/>
    <s v="TELEPHONE THREAT"/>
    <s v="APARTMENT"/>
    <b v="0"/>
    <b v="0"/>
    <n v="421"/>
    <n v="7"/>
    <n v="43"/>
    <n v="1194220"/>
    <n v="1853474"/>
    <x v="0"/>
    <n v="41.752865120000003"/>
    <n v="-87.563825940000001"/>
    <x v="1"/>
    <n v="23"/>
    <x v="0"/>
  </r>
  <r>
    <n v="10234621"/>
    <s v="HY422772"/>
    <d v="2015-09-14T00:00:00"/>
    <d v="1899-12-30T10:32:00"/>
    <s v="AM"/>
    <s v="076XX S PULASKI RD"/>
    <s v="OTHER OFFENSE"/>
    <s v="TELEPHONE THREAT"/>
    <s v="SCHOOL, PUBLIC, BUILDING"/>
    <b v="0"/>
    <b v="1"/>
    <n v="833"/>
    <n v="13"/>
    <n v="65"/>
    <n v="1151008"/>
    <n v="1853861"/>
    <x v="0"/>
    <n v="41.754878570000002"/>
    <n v="-87.722171320000001"/>
    <x v="1"/>
    <n v="23"/>
    <x v="0"/>
  </r>
  <r>
    <n v="10234596"/>
    <s v="HY422768"/>
    <d v="2015-09-14T00:00:00"/>
    <d v="1899-12-30T09:40:00"/>
    <s v="AM"/>
    <s v="096XX S AVALON AVE"/>
    <s v="OTHER OFFENSE"/>
    <s v="TELEPHONE THREAT"/>
    <s v="RESIDENCE"/>
    <b v="0"/>
    <b v="1"/>
    <n v="511"/>
    <n v="8"/>
    <n v="50"/>
    <n v="1186225"/>
    <n v="1841390"/>
    <x v="0"/>
    <n v="41.719897840000002"/>
    <n v="-87.593504640000006"/>
    <x v="1"/>
    <n v="23"/>
    <x v="0"/>
  </r>
  <r>
    <n v="10234105"/>
    <s v="HY422493"/>
    <d v="2015-09-14T00:00:00"/>
    <d v="1899-12-30T07:25:00"/>
    <s v="AM"/>
    <s v="020XX W 75TH PL"/>
    <s v="OTHER OFFENSE"/>
    <s v="TELEPHONE THREAT"/>
    <s v="RESIDENCE"/>
    <b v="0"/>
    <b v="1"/>
    <n v="611"/>
    <n v="18"/>
    <n v="71"/>
    <n v="1163888"/>
    <n v="1854711"/>
    <x v="0"/>
    <n v="41.756950320000001"/>
    <n v="-87.674945649999998"/>
    <x v="1"/>
    <n v="23"/>
    <x v="0"/>
  </r>
  <r>
    <n v="10233867"/>
    <s v="HY422193"/>
    <d v="2015-09-11T00:00:00"/>
    <d v="1899-12-30T08:00:00"/>
    <s v="PM"/>
    <s v="005XX W 119TH ST"/>
    <s v="OTHER OFFENSE"/>
    <s v="TELEPHONE THREAT"/>
    <s v="RESIDENCE"/>
    <b v="0"/>
    <b v="1"/>
    <n v="524"/>
    <n v="34"/>
    <n v="53"/>
    <n v="1174635"/>
    <n v="1825979"/>
    <x v="0"/>
    <n v="41.677873230000003"/>
    <n v="-87.636412109999995"/>
    <x v="1"/>
    <n v="23"/>
    <x v="0"/>
  </r>
  <r>
    <n v="10233739"/>
    <s v="HY421895"/>
    <d v="2015-09-13T00:00:00"/>
    <d v="1899-12-30T10:24:00"/>
    <s v="AM"/>
    <s v="071XX S VERNON AVE"/>
    <s v="OTHER OFFENSE"/>
    <s v="TELEPHONE THREAT"/>
    <s v="APARTMENT"/>
    <b v="0"/>
    <b v="1"/>
    <n v="323"/>
    <n v="6"/>
    <n v="69"/>
    <n v="1180479"/>
    <n v="1857851"/>
    <x v="0"/>
    <n v="41.765202299999999"/>
    <n v="-87.614046500000001"/>
    <x v="1"/>
    <n v="23"/>
    <x v="0"/>
  </r>
  <r>
    <n v="10233711"/>
    <s v="HY421878"/>
    <d v="2015-09-13T00:00:00"/>
    <d v="1899-12-30T03:49:00"/>
    <s v="PM"/>
    <s v="059XX S KEDZIE AVE"/>
    <s v="OTHER OFFENSE"/>
    <s v="TELEPHONE THREAT"/>
    <s v="STREET"/>
    <b v="0"/>
    <b v="0"/>
    <n v="824"/>
    <n v="16"/>
    <n v="66"/>
    <n v="1156065"/>
    <n v="1865163"/>
    <x v="0"/>
    <n v="41.785792909999998"/>
    <n v="-87.703335269999997"/>
    <x v="1"/>
    <n v="23"/>
    <x v="0"/>
  </r>
  <r>
    <n v="10233601"/>
    <s v="HY421865"/>
    <d v="2015-08-30T00:00:00"/>
    <d v="1899-12-30T01:00:00"/>
    <s v="PM"/>
    <s v="096XX S MICHIGAN AVE"/>
    <s v="OTHER OFFENSE"/>
    <s v="TELEPHONE THREAT"/>
    <s v="RESIDENCE"/>
    <b v="0"/>
    <b v="1"/>
    <n v="511"/>
    <n v="6"/>
    <n v="49"/>
    <n v="1178848"/>
    <n v="1841104"/>
    <x v="0"/>
    <n v="41.71928381"/>
    <n v="-87.620532999999995"/>
    <x v="1"/>
    <n v="23"/>
    <x v="0"/>
  </r>
  <r>
    <n v="10233516"/>
    <s v="HY421727"/>
    <d v="2015-09-13T00:00:00"/>
    <d v="1899-12-30T02:30:00"/>
    <s v="PM"/>
    <s v="070XX S WASHTENAW AVE"/>
    <s v="OTHER OFFENSE"/>
    <s v="TELEPHONE THREAT"/>
    <s v="RESIDENCE"/>
    <b v="0"/>
    <b v="1"/>
    <n v="831"/>
    <n v="18"/>
    <n v="66"/>
    <n v="1159589"/>
    <n v="1857888"/>
    <x v="0"/>
    <n v="41.765757690000001"/>
    <n v="-87.690613870000007"/>
    <x v="1"/>
    <n v="23"/>
    <x v="0"/>
  </r>
  <r>
    <n v="10233384"/>
    <s v="HY421439"/>
    <d v="2015-09-02T00:00:00"/>
    <d v="1899-12-30T09:00:00"/>
    <s v="AM"/>
    <s v="035XX W POLK ST"/>
    <s v="OTHER OFFENSE"/>
    <s v="TELEPHONE THREAT"/>
    <s v="APARTMENT"/>
    <b v="0"/>
    <b v="1"/>
    <n v="1133"/>
    <n v="24"/>
    <n v="27"/>
    <n v="1152971"/>
    <n v="1896143"/>
    <x v="0"/>
    <n v="41.870867709999999"/>
    <n v="-87.713860409999995"/>
    <x v="1"/>
    <n v="23"/>
    <x v="0"/>
  </r>
  <r>
    <n v="10233309"/>
    <s v="HY418992"/>
    <d v="2015-09-11T00:00:00"/>
    <d v="1899-12-30T10:17:00"/>
    <s v="AM"/>
    <s v="072XX S PHILLIPS AVE"/>
    <s v="OTHER OFFENSE"/>
    <s v="TELEPHONE THREAT"/>
    <s v="RESIDENCE"/>
    <b v="0"/>
    <b v="0"/>
    <n v="334"/>
    <n v="7"/>
    <n v="43"/>
    <n v="1193767"/>
    <n v="1857369"/>
    <x v="0"/>
    <n v="41.763564410000001"/>
    <n v="-87.565358549999999"/>
    <x v="1"/>
    <n v="23"/>
    <x v="0"/>
  </r>
  <r>
    <n v="10233254"/>
    <s v="HY421386"/>
    <d v="2015-09-11T00:00:00"/>
    <d v="1899-12-30T03:31:00"/>
    <s v="PM"/>
    <s v="068XX S DORCHESTER AVE"/>
    <s v="OTHER OFFENSE"/>
    <s v="TELEPHONE THREAT"/>
    <s v="RESIDENCE"/>
    <b v="0"/>
    <b v="1"/>
    <n v="321"/>
    <n v="5"/>
    <n v="43"/>
    <n v="1186716"/>
    <n v="1860015"/>
    <x v="0"/>
    <n v="41.770995110000001"/>
    <n v="-87.591117850000003"/>
    <x v="1"/>
    <n v="23"/>
    <x v="0"/>
  </r>
  <r>
    <n v="10232912"/>
    <s v="HY420929"/>
    <d v="2015-09-12T00:00:00"/>
    <d v="1899-12-30T06:00:00"/>
    <s v="PM"/>
    <s v="044XX S WOOD ST"/>
    <s v="OTHER OFFENSE"/>
    <s v="TELEPHONE THREAT"/>
    <s v="RESIDENCE"/>
    <b v="0"/>
    <b v="1"/>
    <n v="924"/>
    <n v="12"/>
    <n v="61"/>
    <n v="1165092"/>
    <n v="1875234"/>
    <x v="0"/>
    <n v="41.813242670000001"/>
    <n v="-87.669952879999997"/>
    <x v="1"/>
    <n v="23"/>
    <x v="0"/>
  </r>
  <r>
    <n v="10232767"/>
    <s v="HY420362"/>
    <d v="2015-09-12T00:00:00"/>
    <d v="1899-12-30T03:00:00"/>
    <s v="AM"/>
    <s v="074XX S SOUTH SHORE DR"/>
    <s v="OTHER OFFENSE"/>
    <s v="TELEPHONE THREAT"/>
    <s v="APARTMENT"/>
    <b v="0"/>
    <b v="0"/>
    <n v="334"/>
    <n v="7"/>
    <n v="43"/>
    <n v="1195807"/>
    <n v="1856571"/>
    <x v="0"/>
    <n v="41.761324420000001"/>
    <n v="-87.557908049999995"/>
    <x v="1"/>
    <n v="23"/>
    <x v="0"/>
  </r>
  <r>
    <n v="10232691"/>
    <s v="HY420662"/>
    <d v="2015-09-12T00:00:00"/>
    <d v="1899-12-30T04:35:00"/>
    <s v="PM"/>
    <s v="005XX W 76TH ST"/>
    <s v="OTHER OFFENSE"/>
    <s v="TELEPHONE THREAT"/>
    <s v="RESIDENCE"/>
    <b v="0"/>
    <b v="0"/>
    <n v="621"/>
    <n v="17"/>
    <n v="69"/>
    <n v="1173934"/>
    <n v="1854508"/>
    <x v="0"/>
    <n v="41.75617639"/>
    <n v="-87.638134800000003"/>
    <x v="1"/>
    <n v="23"/>
    <x v="0"/>
  </r>
  <r>
    <n v="10232441"/>
    <s v="HY420266"/>
    <d v="2015-09-12T00:00:00"/>
    <d v="1899-12-30T10:12:00"/>
    <s v="AM"/>
    <s v="006XX E WOODLAND PARK"/>
    <s v="OTHER OFFENSE"/>
    <s v="TELEPHONE THREAT"/>
    <s v="APARTMENT"/>
    <b v="0"/>
    <b v="0"/>
    <n v="211"/>
    <n v="4"/>
    <n v="35"/>
    <n v="1181353"/>
    <n v="1882238"/>
    <x v="0"/>
    <n v="41.832102220000003"/>
    <n v="-87.610090990000003"/>
    <x v="1"/>
    <n v="23"/>
    <x v="0"/>
  </r>
  <r>
    <n v="10232437"/>
    <s v="HY420253"/>
    <d v="2015-09-11T00:00:00"/>
    <d v="1899-12-30T11:30:00"/>
    <s v="PM"/>
    <s v="111XX S INDIANA AVE"/>
    <s v="OTHER OFFENSE"/>
    <s v="TELEPHONE THREAT"/>
    <s v="RESIDENCE"/>
    <b v="0"/>
    <b v="1"/>
    <n v="531"/>
    <n v="9"/>
    <n v="49"/>
    <n v="1179555"/>
    <n v="1831063"/>
    <x v="0"/>
    <n v="41.691713849999999"/>
    <n v="-87.618248890000004"/>
    <x v="1"/>
    <n v="23"/>
    <x v="0"/>
  </r>
  <r>
    <n v="10232231"/>
    <s v="HY419956"/>
    <d v="2015-09-12T00:00:00"/>
    <d v="1899-12-30T12:01:00"/>
    <s v="AM"/>
    <s v="0000X E 120TH ST"/>
    <s v="OTHER OFFENSE"/>
    <s v="TELEPHONE THREAT"/>
    <s v="RESIDENCE"/>
    <b v="0"/>
    <b v="0"/>
    <n v="532"/>
    <n v="9"/>
    <n v="53"/>
    <n v="1178624"/>
    <n v="1825406"/>
    <x v="0"/>
    <n v="41.676211369999997"/>
    <n v="-87.62182842"/>
    <x v="1"/>
    <n v="23"/>
    <x v="0"/>
  </r>
  <r>
    <n v="10232188"/>
    <s v="HY419885"/>
    <d v="2015-09-11T00:00:00"/>
    <d v="1899-12-30T06:26:00"/>
    <s v="PM"/>
    <s v="124XX S EGGLESTON AVE"/>
    <s v="OTHER OFFENSE"/>
    <s v="TELEPHONE THREAT"/>
    <s v="RESIDENCE"/>
    <b v="0"/>
    <b v="1"/>
    <n v="523"/>
    <n v="34"/>
    <n v="53"/>
    <n v="1175554"/>
    <n v="1822372"/>
    <x v="0"/>
    <n v="41.667954600000002"/>
    <n v="-87.633155549999998"/>
    <x v="1"/>
    <n v="23"/>
    <x v="0"/>
  </r>
  <r>
    <n v="10232026"/>
    <s v="HY419590"/>
    <d v="2015-09-10T00:00:00"/>
    <d v="1899-12-30T06:30:00"/>
    <s v="PM"/>
    <s v="091XX S COMMERCIAL AVE"/>
    <s v="OTHER OFFENSE"/>
    <s v="TELEPHONE THREAT"/>
    <s v="RESIDENCE"/>
    <b v="0"/>
    <b v="0"/>
    <n v="424"/>
    <n v="10"/>
    <n v="46"/>
    <n v="1197731"/>
    <n v="1844980"/>
    <x v="0"/>
    <n v="41.729470050000003"/>
    <n v="-87.551242709999997"/>
    <x v="1"/>
    <n v="23"/>
    <x v="0"/>
  </r>
  <r>
    <n v="10231982"/>
    <s v="HY419479"/>
    <d v="2015-09-07T00:00:00"/>
    <d v="1899-12-30T01:39:00"/>
    <s v="AM"/>
    <s v="014XX W 63RD ST"/>
    <s v="OTHER OFFENSE"/>
    <s v="TELEPHONE THREAT"/>
    <s v="RESIDENCE"/>
    <b v="0"/>
    <b v="0"/>
    <n v="713"/>
    <n v="16"/>
    <n v="67"/>
    <n v="1167639"/>
    <n v="1862965"/>
    <x v="0"/>
    <n v="41.779520769999998"/>
    <n v="-87.660962359999999"/>
    <x v="1"/>
    <n v="23"/>
    <x v="0"/>
  </r>
  <r>
    <n v="10231893"/>
    <s v="HY415689"/>
    <d v="2015-09-08T00:00:00"/>
    <d v="1899-12-30T04:30:00"/>
    <s v="PM"/>
    <s v="029XX S FEDERAL ST"/>
    <s v="OTHER OFFENSE"/>
    <s v="TELEPHONE THREAT"/>
    <s v="CHA APARTMENT"/>
    <b v="0"/>
    <b v="1"/>
    <n v="133"/>
    <n v="3"/>
    <n v="35"/>
    <n v="1176151"/>
    <n v="1885318"/>
    <x v="0"/>
    <n v="41.840672580000003"/>
    <n v="-87.629084950000006"/>
    <x v="1"/>
    <n v="23"/>
    <x v="0"/>
  </r>
  <r>
    <n v="10231641"/>
    <s v="HY419198"/>
    <d v="2015-09-10T00:00:00"/>
    <d v="1899-12-30T10:00:00"/>
    <s v="PM"/>
    <s v="072XX S MAPLEWOOD AVE"/>
    <s v="OTHER OFFENSE"/>
    <s v="TELEPHONE THREAT"/>
    <s v="APARTMENT"/>
    <b v="0"/>
    <b v="1"/>
    <n v="832"/>
    <n v="18"/>
    <n v="66"/>
    <n v="1160625"/>
    <n v="1856650"/>
    <x v="0"/>
    <n v="41.762339130000001"/>
    <n v="-87.686850660000005"/>
    <x v="1"/>
    <n v="23"/>
    <x v="0"/>
  </r>
  <r>
    <n v="10231567"/>
    <s v="HY413043"/>
    <d v="2015-08-23T00:00:00"/>
    <d v="1899-12-30T01:00:00"/>
    <s v="PM"/>
    <s v="0000X W TERMINAL ST"/>
    <s v="OTHER OFFENSE"/>
    <s v="TELEPHONE THREAT"/>
    <s v="AIRPORT TERMINAL UPPER LEVEL - NON-SECURE AREA"/>
    <b v="0"/>
    <b v="0"/>
    <n v="1655"/>
    <n v="41"/>
    <n v="76"/>
    <n v="1104700"/>
    <n v="1933741"/>
    <x v="0"/>
    <n v="41.974861949999998"/>
    <n v="-87.890372150000005"/>
    <x v="1"/>
    <n v="23"/>
    <x v="0"/>
  </r>
  <r>
    <n v="10231513"/>
    <s v="HY418856"/>
    <d v="2015-09-07T00:00:00"/>
    <d v="1899-12-30T06:00:00"/>
    <s v="PM"/>
    <s v="018XX N SPRINGFIELD AVE"/>
    <s v="OTHER OFFENSE"/>
    <s v="TELEPHONE THREAT"/>
    <s v="RESIDENCE"/>
    <b v="0"/>
    <b v="0"/>
    <n v="2535"/>
    <n v="30"/>
    <n v="20"/>
    <n v="1150089"/>
    <n v="1911972"/>
    <x v="0"/>
    <n v="41.914360719999998"/>
    <n v="-87.724028649999994"/>
    <x v="1"/>
    <n v="23"/>
    <x v="0"/>
  </r>
  <r>
    <n v="10231277"/>
    <s v="HY418993"/>
    <d v="2015-09-11T00:00:00"/>
    <d v="1899-12-30T09:10:00"/>
    <s v="AM"/>
    <s v="001XX N WESTERN AVE"/>
    <s v="OTHER OFFENSE"/>
    <s v="TELEPHONE THREAT"/>
    <s v="GOVERNMENT BUILDING/PROPERTY"/>
    <b v="0"/>
    <b v="0"/>
    <n v="1222"/>
    <n v="2"/>
    <n v="28"/>
    <n v="1160392"/>
    <n v="1900695"/>
    <x v="0"/>
    <n v="41.883208619999998"/>
    <n v="-87.686489300000005"/>
    <x v="1"/>
    <n v="23"/>
    <x v="0"/>
  </r>
  <r>
    <n v="10231210"/>
    <s v="HY418934"/>
    <d v="2015-09-11T00:00:00"/>
    <d v="1899-12-30T07:00:00"/>
    <s v="AM"/>
    <s v="010XX N LARAMIE AVE"/>
    <s v="OTHER OFFENSE"/>
    <s v="TELEPHONE THREAT"/>
    <s v="RESIDENCE"/>
    <b v="1"/>
    <b v="0"/>
    <n v="1531"/>
    <n v="37"/>
    <n v="25"/>
    <n v="1141506"/>
    <n v="1906350"/>
    <x v="0"/>
    <n v="41.899096309999997"/>
    <n v="-87.755700719999993"/>
    <x v="1"/>
    <n v="23"/>
    <x v="0"/>
  </r>
  <r>
    <n v="10231082"/>
    <s v="HY418807"/>
    <d v="2015-08-28T00:00:00"/>
    <d v="1899-12-30T01:00:00"/>
    <s v="PM"/>
    <s v="116XX W TOUHY AVE"/>
    <s v="OTHER OFFENSE"/>
    <s v="TELEPHONE THREAT"/>
    <s v="AIRPORT BUILDING NON-TERMINAL - NON-SECURE AREA"/>
    <b v="0"/>
    <b v="0"/>
    <n v="1654"/>
    <n v="41"/>
    <n v="76"/>
    <n v="1100097"/>
    <n v="1946103"/>
    <x v="0"/>
    <n v="42.00884903"/>
    <n v="-87.907073190000006"/>
    <x v="1"/>
    <n v="23"/>
    <x v="0"/>
  </r>
  <r>
    <n v="10230955"/>
    <s v="HY418752"/>
    <d v="2015-09-10T00:00:00"/>
    <d v="1899-12-30T03:00:00"/>
    <s v="PM"/>
    <s v="036XX W DIVERSEY AVE"/>
    <s v="OTHER OFFENSE"/>
    <s v="TELEPHONE THREAT"/>
    <s v="APARTMENT"/>
    <b v="0"/>
    <b v="0"/>
    <n v="2524"/>
    <n v="35"/>
    <n v="22"/>
    <n v="1151419"/>
    <n v="1918368"/>
    <x v="0"/>
    <n v="41.931885870000002"/>
    <n v="-87.71897405"/>
    <x v="1"/>
    <n v="23"/>
    <x v="0"/>
  </r>
  <r>
    <n v="10230933"/>
    <s v="HY418676"/>
    <d v="2015-09-09T00:00:00"/>
    <d v="1899-12-30T07:29:00"/>
    <s v="PM"/>
    <s v="054XX N SPAULDING AVE"/>
    <s v="OTHER OFFENSE"/>
    <s v="TELEPHONE THREAT"/>
    <s v="APARTMENT"/>
    <b v="0"/>
    <b v="0"/>
    <n v="1712"/>
    <n v="40"/>
    <n v="13"/>
    <n v="1153398"/>
    <n v="1936059"/>
    <x v="0"/>
    <n v="41.980392029999997"/>
    <n v="-87.711229529999997"/>
    <x v="1"/>
    <n v="23"/>
    <x v="0"/>
  </r>
  <r>
    <n v="10230823"/>
    <s v="HY418593"/>
    <d v="2015-09-10T00:00:00"/>
    <d v="1899-12-30T02:00:00"/>
    <s v="PM"/>
    <s v="010XX N LARAMIE AVE"/>
    <s v="OTHER OFFENSE"/>
    <s v="TELEPHONE THREAT"/>
    <s v="RESIDENCE"/>
    <b v="1"/>
    <b v="1"/>
    <n v="1531"/>
    <n v="37"/>
    <n v="25"/>
    <n v="1141506"/>
    <n v="1906350"/>
    <x v="0"/>
    <n v="41.899096309999997"/>
    <n v="-87.755700719999993"/>
    <x v="1"/>
    <n v="23"/>
    <x v="0"/>
  </r>
  <r>
    <n v="10230735"/>
    <s v="HY418494"/>
    <d v="2015-09-08T00:00:00"/>
    <d v="1899-12-30T09:11:00"/>
    <s v="AM"/>
    <s v="025XX W MARQUETTE RD"/>
    <s v="OTHER OFFENSE"/>
    <s v="TELEPHONE THREAT"/>
    <s v="RESIDENCE"/>
    <b v="0"/>
    <b v="0"/>
    <n v="832"/>
    <n v="15"/>
    <n v="66"/>
    <n v="1160676"/>
    <n v="1860145"/>
    <x v="0"/>
    <n v="41.771928860000003"/>
    <n v="-87.686567409999995"/>
    <x v="1"/>
    <n v="23"/>
    <x v="0"/>
  </r>
  <r>
    <n v="10230517"/>
    <s v="HY417985"/>
    <d v="2015-09-09T00:00:00"/>
    <d v="1899-12-30T10:00:00"/>
    <s v="AM"/>
    <s v="081XX S MUSKEGON AVE"/>
    <s v="OTHER OFFENSE"/>
    <s v="TELEPHONE THREAT"/>
    <s v="APARTMENT"/>
    <b v="0"/>
    <b v="1"/>
    <n v="422"/>
    <n v="7"/>
    <n v="46"/>
    <n v="1196578"/>
    <n v="1851618"/>
    <x v="0"/>
    <n v="41.747713920000002"/>
    <n v="-87.555246510000003"/>
    <x v="1"/>
    <n v="23"/>
    <x v="0"/>
  </r>
  <r>
    <n v="10230488"/>
    <s v="HY417910"/>
    <d v="2015-09-10T00:00:00"/>
    <d v="1899-12-30T10:06:00"/>
    <s v="AM"/>
    <s v="079XX S RHODES AVE"/>
    <s v="OTHER OFFENSE"/>
    <s v="TELEPHONE THREAT"/>
    <s v="APARTMENT"/>
    <b v="0"/>
    <b v="0"/>
    <n v="624"/>
    <n v="6"/>
    <n v="44"/>
    <n v="1181281"/>
    <n v="1852513"/>
    <x v="0"/>
    <n v="41.750535820000003"/>
    <n v="-87.611271169999995"/>
    <x v="1"/>
    <n v="23"/>
    <x v="0"/>
  </r>
  <r>
    <n v="10230268"/>
    <s v="HY417762"/>
    <d v="2015-09-09T00:00:00"/>
    <d v="1899-12-30T10:30:00"/>
    <s v="AM"/>
    <s v="026XX W 13TH ST"/>
    <s v="OTHER OFFENSE"/>
    <s v="TELEPHONE THREAT"/>
    <s v="RESIDENCE"/>
    <b v="0"/>
    <b v="1"/>
    <n v="1023"/>
    <n v="28"/>
    <n v="29"/>
    <n v="1158791"/>
    <n v="1894033"/>
    <x v="0"/>
    <n v="41.864960420000003"/>
    <n v="-87.692550900000001"/>
    <x v="1"/>
    <n v="23"/>
    <x v="0"/>
  </r>
  <r>
    <n v="10230228"/>
    <s v="HY417690"/>
    <d v="2015-09-08T00:00:00"/>
    <d v="1899-12-30T10:00:00"/>
    <s v="AM"/>
    <s v="052XX W MONTANA ST"/>
    <s v="OTHER OFFENSE"/>
    <s v="TELEPHONE THREAT"/>
    <s v="APARTMENT"/>
    <b v="0"/>
    <b v="0"/>
    <n v="2515"/>
    <n v="31"/>
    <n v="19"/>
    <n v="1140974"/>
    <n v="1915801"/>
    <x v="0"/>
    <n v="41.925040719999998"/>
    <n v="-87.757421679999993"/>
    <x v="1"/>
    <n v="23"/>
    <x v="0"/>
  </r>
  <r>
    <n v="10230113"/>
    <s v="HY417363"/>
    <d v="2015-09-09T00:00:00"/>
    <d v="1899-12-30T09:00:00"/>
    <s v="PM"/>
    <s v="073XX S MAY ST"/>
    <s v="OTHER OFFENSE"/>
    <s v="TELEPHONE THREAT"/>
    <s v="RESIDENCE"/>
    <b v="0"/>
    <b v="0"/>
    <n v="733"/>
    <n v="17"/>
    <n v="68"/>
    <n v="1169925"/>
    <n v="1856057"/>
    <x v="0"/>
    <n v="41.760514999999998"/>
    <n v="-87.652782009999996"/>
    <x v="1"/>
    <n v="23"/>
    <x v="0"/>
  </r>
  <r>
    <n v="10229941"/>
    <s v="HY417324"/>
    <d v="2015-09-09T00:00:00"/>
    <d v="1899-12-30T08:45:00"/>
    <s v="PM"/>
    <s v="010XX N MASON AVE"/>
    <s v="OTHER OFFENSE"/>
    <s v="TELEPHONE THREAT"/>
    <s v="RESIDENCE"/>
    <b v="0"/>
    <b v="0"/>
    <n v="1511"/>
    <n v="29"/>
    <n v="25"/>
    <n v="1136510"/>
    <n v="1906246"/>
    <x v="0"/>
    <n v="41.898901760000001"/>
    <n v="-87.774053649999999"/>
    <x v="1"/>
    <n v="23"/>
    <x v="0"/>
  </r>
  <r>
    <n v="10229939"/>
    <s v="HY417371"/>
    <d v="2015-09-09T00:00:00"/>
    <d v="1899-12-30T10:28:00"/>
    <s v="PM"/>
    <s v="043XX S GREENWOOD AVE"/>
    <s v="OTHER OFFENSE"/>
    <s v="TELEPHONE THREAT"/>
    <s v="RESIDENCE"/>
    <b v="0"/>
    <b v="1"/>
    <n v="222"/>
    <n v="4"/>
    <n v="39"/>
    <n v="1184319"/>
    <n v="1876335"/>
    <x v="0"/>
    <n v="41.815834950000003"/>
    <n v="-87.59939353"/>
    <x v="1"/>
    <n v="23"/>
    <x v="0"/>
  </r>
  <r>
    <n v="10229933"/>
    <s v="HY417344"/>
    <d v="2015-09-09T00:00:00"/>
    <d v="1899-12-30T12:00:00"/>
    <s v="PM"/>
    <s v="002XX N MICHIGAN AVE"/>
    <s v="OTHER OFFENSE"/>
    <s v="TELEPHONE THREAT"/>
    <s v="COMMERCIAL / BUSINESS OFFICE"/>
    <b v="0"/>
    <b v="1"/>
    <n v="114"/>
    <n v="42"/>
    <n v="32"/>
    <n v="1177256"/>
    <n v="1901915"/>
    <x v="0"/>
    <n v="41.88619087"/>
    <n v="-87.624527220000004"/>
    <x v="1"/>
    <n v="23"/>
    <x v="0"/>
  </r>
  <r>
    <n v="10229854"/>
    <s v="HY417261"/>
    <d v="2015-09-09T00:00:00"/>
    <d v="1899-12-30T04:30:00"/>
    <s v="PM"/>
    <s v="011XX W ERIE ST"/>
    <s v="OTHER OFFENSE"/>
    <s v="TELEPHONE THREAT"/>
    <s v="RESIDENCE"/>
    <b v="0"/>
    <b v="0"/>
    <n v="1214"/>
    <n v="27"/>
    <n v="24"/>
    <n v="1168519"/>
    <n v="1904430"/>
    <x v="0"/>
    <n v="41.893285759999998"/>
    <n v="-87.656538409999996"/>
    <x v="1"/>
    <n v="23"/>
    <x v="0"/>
  </r>
  <r>
    <n v="10229568"/>
    <s v="HY416722"/>
    <d v="2015-09-08T00:00:00"/>
    <d v="1899-12-30T04:55:00"/>
    <s v="PM"/>
    <s v="045XX W 63RD ST"/>
    <s v="OTHER OFFENSE"/>
    <s v="TELEPHONE THREAT"/>
    <s v="OTHER"/>
    <b v="0"/>
    <b v="0"/>
    <n v="813"/>
    <n v="13"/>
    <n v="65"/>
    <n v="1146973"/>
    <n v="1862439"/>
    <x v="0"/>
    <n v="41.77849578"/>
    <n v="-87.736740620000006"/>
    <x v="1"/>
    <n v="23"/>
    <x v="0"/>
  </r>
  <r>
    <n v="10229514"/>
    <s v="HY416751"/>
    <d v="2015-09-09T00:00:00"/>
    <d v="1899-12-30T06:00:00"/>
    <s v="AM"/>
    <s v="046XX S TALMAN AVE"/>
    <s v="OTHER OFFENSE"/>
    <s v="TELEPHONE THREAT"/>
    <s v="APARTMENT"/>
    <b v="0"/>
    <b v="1"/>
    <n v="922"/>
    <n v="12"/>
    <n v="58"/>
    <n v="1159482"/>
    <n v="1873768"/>
    <x v="0"/>
    <n v="41.809336780000002"/>
    <n v="-87.690570919999999"/>
    <x v="1"/>
    <n v="23"/>
    <x v="0"/>
  </r>
  <r>
    <n v="10229236"/>
    <s v="HY416549"/>
    <d v="2015-09-09T00:00:00"/>
    <d v="1899-12-30T10:00:00"/>
    <s v="AM"/>
    <s v="076XX S ESSEX AVE"/>
    <s v="OTHER OFFENSE"/>
    <s v="TELEPHONE THREAT"/>
    <s v="APARTMENT"/>
    <b v="0"/>
    <b v="1"/>
    <n v="421"/>
    <n v="7"/>
    <n v="43"/>
    <n v="1194187"/>
    <n v="1854863"/>
    <x v="0"/>
    <n v="41.756677459999999"/>
    <n v="-87.563901349999995"/>
    <x v="1"/>
    <n v="23"/>
    <x v="0"/>
  </r>
  <r>
    <n v="10229126"/>
    <s v="HY416488"/>
    <d v="2015-09-07T00:00:00"/>
    <d v="1899-12-30T12:44:00"/>
    <s v="AM"/>
    <s v="045XX S WASHTENAW AVE"/>
    <s v="OTHER OFFENSE"/>
    <s v="TELEPHONE THREAT"/>
    <s v="RESIDENCE"/>
    <b v="0"/>
    <b v="0"/>
    <n v="922"/>
    <n v="12"/>
    <n v="58"/>
    <n v="1159131"/>
    <n v="1874352"/>
    <x v="0"/>
    <n v="41.810946549999997"/>
    <n v="-87.691842339999994"/>
    <x v="1"/>
    <n v="23"/>
    <x v="0"/>
  </r>
  <r>
    <n v="10229124"/>
    <s v="HY416485"/>
    <d v="2015-09-04T00:00:00"/>
    <d v="1899-12-30T08:00:00"/>
    <s v="AM"/>
    <s v="062XX N KEDZIE AVE"/>
    <s v="OTHER OFFENSE"/>
    <s v="TELEPHONE THREAT"/>
    <s v="RESIDENCE"/>
    <b v="0"/>
    <b v="0"/>
    <n v="2413"/>
    <n v="50"/>
    <n v="2"/>
    <n v="1153897"/>
    <n v="1941161"/>
    <x v="0"/>
    <n v="41.994382219999999"/>
    <n v="-87.709257660000006"/>
    <x v="1"/>
    <n v="23"/>
    <x v="0"/>
  </r>
  <r>
    <n v="10228812"/>
    <s v="HY415273"/>
    <d v="2015-09-04T00:00:00"/>
    <d v="1899-12-30T05:45:00"/>
    <s v="PM"/>
    <s v="080XX S WOOD ST"/>
    <s v="OTHER OFFENSE"/>
    <s v="TELEPHONE THREAT"/>
    <s v="RESIDENCE"/>
    <b v="0"/>
    <b v="0"/>
    <n v="611"/>
    <n v="21"/>
    <n v="71"/>
    <n v="1165749"/>
    <n v="1851274"/>
    <x v="0"/>
    <n v="41.747479419999998"/>
    <n v="-87.668222749999998"/>
    <x v="1"/>
    <n v="23"/>
    <x v="0"/>
  </r>
  <r>
    <n v="10228505"/>
    <s v="HY415206"/>
    <d v="2015-09-08T00:00:00"/>
    <d v="1899-12-30T08:00:00"/>
    <s v="AM"/>
    <s v="044XX N CENTRAL AVE"/>
    <s v="OTHER OFFENSE"/>
    <s v="TELEPHONE THREAT"/>
    <s v="OTHER"/>
    <b v="0"/>
    <b v="1"/>
    <n v="1623"/>
    <n v="45"/>
    <n v="15"/>
    <n v="1138209"/>
    <n v="1928924"/>
    <x v="0"/>
    <n v="41.961102080000003"/>
    <n v="-87.767263259999993"/>
    <x v="1"/>
    <n v="23"/>
    <x v="0"/>
  </r>
  <r>
    <n v="10228449"/>
    <s v="HY416113"/>
    <d v="2015-09-08T00:00:00"/>
    <d v="1899-12-30T05:00:00"/>
    <s v="PM"/>
    <s v="010XX N LARAMIE AVE"/>
    <s v="OTHER OFFENSE"/>
    <s v="TELEPHONE THREAT"/>
    <s v="RESIDENCE"/>
    <b v="1"/>
    <b v="0"/>
    <n v="1531"/>
    <n v="37"/>
    <n v="25"/>
    <n v="1141506"/>
    <n v="1906350"/>
    <x v="0"/>
    <n v="41.899096309999997"/>
    <n v="-87.755700719999993"/>
    <x v="1"/>
    <n v="23"/>
    <x v="0"/>
  </r>
  <r>
    <n v="10228389"/>
    <s v="HY416036"/>
    <d v="2015-09-08T00:00:00"/>
    <d v="1899-12-30T03:00:00"/>
    <s v="AM"/>
    <s v="050XX W MONTANA ST"/>
    <s v="OTHER OFFENSE"/>
    <s v="TELEPHONE THREAT"/>
    <s v="RESIDENCE"/>
    <b v="0"/>
    <b v="0"/>
    <n v="2521"/>
    <n v="31"/>
    <n v="19"/>
    <n v="1142450"/>
    <n v="1915838"/>
    <x v="0"/>
    <n v="41.925114929999999"/>
    <n v="-87.751997189999997"/>
    <x v="1"/>
    <n v="23"/>
    <x v="0"/>
  </r>
  <r>
    <n v="10228299"/>
    <s v="HY415552"/>
    <d v="2015-09-04T00:00:00"/>
    <d v="1899-12-30T02:30:00"/>
    <s v="PM"/>
    <s v="035XX S MICHIGAN AVE"/>
    <s v="OTHER OFFENSE"/>
    <s v="TELEPHONE THREAT"/>
    <s v="GOVERNMENT BUILDING/PROPERTY"/>
    <b v="0"/>
    <b v="0"/>
    <n v="213"/>
    <n v="3"/>
    <n v="35"/>
    <n v="1177772"/>
    <n v="1881665"/>
    <x v="0"/>
    <n v="41.830611849999997"/>
    <n v="-87.623247370000001"/>
    <x v="1"/>
    <n v="23"/>
    <x v="0"/>
  </r>
  <r>
    <n v="10228260"/>
    <s v="HY415877"/>
    <d v="2015-09-08T00:00:00"/>
    <d v="1899-12-30T02:53:00"/>
    <s v="PM"/>
    <s v="063XX S KEELER AVE"/>
    <s v="OTHER OFFENSE"/>
    <s v="TELEPHONE THREAT"/>
    <s v="RESIDENCE"/>
    <b v="0"/>
    <b v="0"/>
    <n v="813"/>
    <n v="13"/>
    <n v="65"/>
    <n v="1149464"/>
    <n v="1862129"/>
    <x v="0"/>
    <n v="41.777597299999996"/>
    <n v="-87.727616339999997"/>
    <x v="1"/>
    <n v="23"/>
    <x v="0"/>
  </r>
  <r>
    <n v="10228205"/>
    <s v="HY415859"/>
    <d v="2015-09-07T00:00:00"/>
    <d v="1899-12-30T03:30:00"/>
    <s v="PM"/>
    <s v="024XX N LINDER AVE"/>
    <s v="OTHER OFFENSE"/>
    <s v="TELEPHONE THREAT"/>
    <s v="RESIDENCE"/>
    <b v="0"/>
    <b v="0"/>
    <n v="2515"/>
    <n v="30"/>
    <n v="19"/>
    <n v="1139306"/>
    <n v="1915662"/>
    <x v="0"/>
    <n v="41.924689870000002"/>
    <n v="-87.763554150000004"/>
    <x v="1"/>
    <n v="23"/>
    <x v="0"/>
  </r>
  <r>
    <n v="10228200"/>
    <s v="HY415827"/>
    <d v="2015-09-07T00:00:00"/>
    <d v="1899-12-30T12:20:00"/>
    <s v="PM"/>
    <s v="023XX N MOODY AVE"/>
    <s v="OTHER OFFENSE"/>
    <s v="TELEPHONE THREAT"/>
    <s v="APARTMENT"/>
    <b v="0"/>
    <b v="1"/>
    <n v="2512"/>
    <n v="29"/>
    <n v="19"/>
    <n v="1135021"/>
    <n v="1914816"/>
    <x v="0"/>
    <n v="41.922445400000001"/>
    <n v="-87.779319470000004"/>
    <x v="1"/>
    <n v="23"/>
    <x v="0"/>
  </r>
  <r>
    <n v="10228154"/>
    <s v="HY415821"/>
    <d v="2015-09-08T00:00:00"/>
    <d v="1899-12-30T02:29:00"/>
    <s v="PM"/>
    <s v="054XX W HIRSCH ST"/>
    <s v="OTHER OFFENSE"/>
    <s v="TELEPHONE THREAT"/>
    <s v="OTHER"/>
    <b v="0"/>
    <b v="0"/>
    <n v="2532"/>
    <n v="37"/>
    <n v="25"/>
    <n v="1139372"/>
    <n v="1908773"/>
    <x v="0"/>
    <n v="41.90578447"/>
    <n v="-87.763479829999994"/>
    <x v="1"/>
    <n v="23"/>
    <x v="0"/>
  </r>
  <r>
    <n v="10228082"/>
    <s v="HY415574"/>
    <d v="2015-09-08T00:00:00"/>
    <d v="1899-12-30T04:30:00"/>
    <s v="PM"/>
    <s v="065XX S ARTESIAN AVE"/>
    <s v="OTHER OFFENSE"/>
    <s v="TELEPHONE THREAT"/>
    <s v="APARTMENT"/>
    <b v="0"/>
    <b v="1"/>
    <n v="832"/>
    <n v="15"/>
    <n v="66"/>
    <n v="1161164"/>
    <n v="1861259"/>
    <x v="0"/>
    <n v="41.774975750000003"/>
    <n v="-87.68474775"/>
    <x v="1"/>
    <n v="23"/>
    <x v="0"/>
  </r>
  <r>
    <n v="10228070"/>
    <s v="HY415513"/>
    <d v="2015-09-08T00:00:00"/>
    <d v="1899-12-30T03:00:00"/>
    <s v="PM"/>
    <s v="028XX S KOSTNER AVE"/>
    <s v="OTHER OFFENSE"/>
    <s v="TELEPHONE THREAT"/>
    <s v="RESIDENCE"/>
    <b v="0"/>
    <b v="0"/>
    <n v="1031"/>
    <n v="22"/>
    <n v="30"/>
    <n v="1147519"/>
    <n v="1884793"/>
    <x v="0"/>
    <n v="41.839828089999997"/>
    <n v="-87.734167580000005"/>
    <x v="1"/>
    <n v="23"/>
    <x v="0"/>
  </r>
  <r>
    <n v="10227852"/>
    <s v="HY415336"/>
    <d v="2015-09-04T00:00:00"/>
    <d v="1899-12-30T12:00:00"/>
    <s v="PM"/>
    <s v="039XX S STATE ST"/>
    <s v="OTHER OFFENSE"/>
    <s v="TELEPHONE THREAT"/>
    <s v="OTHER"/>
    <b v="0"/>
    <b v="0"/>
    <n v="213"/>
    <n v="3"/>
    <n v="38"/>
    <n v="1176928"/>
    <n v="1878984"/>
    <x v="0"/>
    <n v="41.823274069999997"/>
    <n v="-87.626424950000001"/>
    <x v="1"/>
    <n v="23"/>
    <x v="0"/>
  </r>
  <r>
    <n v="10227669"/>
    <s v="HY414949"/>
    <d v="2015-09-08T00:00:00"/>
    <d v="1899-12-30T08:51:00"/>
    <s v="AM"/>
    <s v="010XX W HARRISON ST"/>
    <s v="OTHER OFFENSE"/>
    <s v="TELEPHONE THREAT"/>
    <s v="COLLEGE/UNIVERSITY GROUNDS"/>
    <b v="0"/>
    <b v="0"/>
    <n v="1232"/>
    <n v="2"/>
    <n v="28"/>
    <n v="1169597"/>
    <n v="1897537"/>
    <x v="0"/>
    <n v="41.874347479999997"/>
    <n v="-87.652780089999993"/>
    <x v="1"/>
    <n v="23"/>
    <x v="0"/>
  </r>
  <r>
    <n v="10226946"/>
    <s v="HY414414"/>
    <d v="2015-09-07T00:00:00"/>
    <d v="1899-12-30T05:00:00"/>
    <s v="PM"/>
    <s v="089XX S BRANDON AVE"/>
    <s v="OTHER OFFENSE"/>
    <s v="TELEPHONE THREAT"/>
    <s v="APARTMENT"/>
    <b v="0"/>
    <b v="0"/>
    <n v="424"/>
    <n v="10"/>
    <n v="46"/>
    <n v="1198876"/>
    <n v="1846360"/>
    <x v="0"/>
    <n v="41.733228250000003"/>
    <n v="-87.547002180000007"/>
    <x v="1"/>
    <n v="23"/>
    <x v="0"/>
  </r>
  <r>
    <n v="10226805"/>
    <s v="HY414325"/>
    <d v="2015-09-07T00:00:00"/>
    <d v="1899-12-30T11:49:00"/>
    <s v="AM"/>
    <s v="027XX S KARLOV AVE"/>
    <s v="OTHER OFFENSE"/>
    <s v="TELEPHONE THREAT"/>
    <s v="RESIDENCE"/>
    <b v="0"/>
    <b v="0"/>
    <n v="1031"/>
    <n v="22"/>
    <n v="30"/>
    <n v="1149490"/>
    <n v="1885534"/>
    <x v="0"/>
    <n v="41.841823529999999"/>
    <n v="-87.726915579999996"/>
    <x v="1"/>
    <n v="23"/>
    <x v="0"/>
  </r>
  <r>
    <n v="10226770"/>
    <s v="HY414372"/>
    <d v="2015-09-07T00:00:00"/>
    <d v="1899-12-30T07:00:00"/>
    <s v="AM"/>
    <s v="066XX S FRANCISCO AVE"/>
    <s v="OTHER OFFENSE"/>
    <s v="TELEPHONE THREAT"/>
    <s v="RESIDENCE"/>
    <b v="0"/>
    <b v="1"/>
    <n v="831"/>
    <n v="15"/>
    <n v="66"/>
    <n v="1158191"/>
    <n v="1860404"/>
    <x v="0"/>
    <n v="41.772690519999998"/>
    <n v="-87.695669670000001"/>
    <x v="1"/>
    <n v="23"/>
    <x v="0"/>
  </r>
  <r>
    <n v="10226728"/>
    <s v="HY414371"/>
    <d v="2015-09-07T00:00:00"/>
    <d v="1899-12-30T07:00:00"/>
    <s v="PM"/>
    <s v="027XX W WARREN BLVD"/>
    <s v="OTHER OFFENSE"/>
    <s v="TELEPHONE THREAT"/>
    <s v="OTHER"/>
    <b v="0"/>
    <b v="0"/>
    <n v="1222"/>
    <n v="2"/>
    <n v="27"/>
    <n v="1158159"/>
    <n v="1900241"/>
    <x v="0"/>
    <n v="41.8820087"/>
    <n v="-87.694701429999995"/>
    <x v="1"/>
    <n v="23"/>
    <x v="0"/>
  </r>
  <r>
    <n v="10226637"/>
    <s v="HY414120"/>
    <d v="2015-09-07T00:00:00"/>
    <d v="1899-12-30T10:27:00"/>
    <s v="AM"/>
    <s v="058XX N LINCOLN AVE"/>
    <s v="OTHER OFFENSE"/>
    <s v="TELEPHONE THREAT"/>
    <s v="OTHER"/>
    <b v="0"/>
    <b v="0"/>
    <n v="2011"/>
    <n v="40"/>
    <n v="2"/>
    <n v="1155614"/>
    <n v="1938770"/>
    <x v="0"/>
    <n v="41.98778669"/>
    <n v="-87.703006479999999"/>
    <x v="1"/>
    <n v="23"/>
    <x v="0"/>
  </r>
  <r>
    <n v="10226622"/>
    <s v="HY414183"/>
    <d v="2015-09-07T00:00:00"/>
    <d v="1899-12-30T02:00:00"/>
    <s v="PM"/>
    <s v="010XX W MARQUETTE RD"/>
    <s v="OTHER OFFENSE"/>
    <s v="TELEPHONE THREAT"/>
    <s v="APARTMENT"/>
    <b v="0"/>
    <b v="1"/>
    <n v="724"/>
    <n v="17"/>
    <n v="68"/>
    <n v="1170621"/>
    <n v="1860391"/>
    <x v="0"/>
    <n v="41.7723929"/>
    <n v="-87.650104979999995"/>
    <x v="1"/>
    <n v="23"/>
    <x v="0"/>
  </r>
  <r>
    <n v="10226546"/>
    <s v="HY413828"/>
    <d v="2015-09-07T00:00:00"/>
    <d v="1899-12-30T12:01:00"/>
    <s v="AM"/>
    <s v="014XX N LINDER AVE"/>
    <s v="OTHER OFFENSE"/>
    <s v="TELEPHONE THREAT"/>
    <s v="APARTMENT"/>
    <b v="0"/>
    <b v="1"/>
    <n v="2532"/>
    <n v="37"/>
    <n v="25"/>
    <n v="1139412"/>
    <n v="1909060"/>
    <x v="0"/>
    <n v="41.906571309999997"/>
    <n v="-87.763325890000004"/>
    <x v="1"/>
    <n v="23"/>
    <x v="0"/>
  </r>
  <r>
    <n v="10226358"/>
    <s v="HY412728"/>
    <d v="2015-09-06T00:00:00"/>
    <d v="1899-12-30T12:39:00"/>
    <s v="PM"/>
    <s v="013XX S BLUE ISLAND AVE"/>
    <s v="OTHER OFFENSE"/>
    <s v="TELEPHONE THREAT"/>
    <s v="CHA APARTMENT"/>
    <b v="0"/>
    <b v="0"/>
    <n v="1232"/>
    <n v="2"/>
    <n v="28"/>
    <n v="1168795"/>
    <n v="1893797"/>
    <x v="0"/>
    <n v="41.864102039999999"/>
    <n v="-87.655833029999997"/>
    <x v="1"/>
    <n v="23"/>
    <x v="0"/>
  </r>
  <r>
    <n v="10226342"/>
    <s v="HY413724"/>
    <d v="2015-09-07T00:00:00"/>
    <d v="1899-12-30T08:00:00"/>
    <s v="AM"/>
    <s v="049XX W ADAMS ST"/>
    <s v="OTHER OFFENSE"/>
    <s v="TELEPHONE THREAT"/>
    <s v="RESIDENCE"/>
    <b v="0"/>
    <b v="0"/>
    <n v="1533"/>
    <n v="28"/>
    <n v="25"/>
    <n v="1143545"/>
    <n v="1898879"/>
    <x v="0"/>
    <n v="41.878557090000001"/>
    <n v="-87.748398499999993"/>
    <x v="1"/>
    <n v="23"/>
    <x v="0"/>
  </r>
  <r>
    <n v="10226295"/>
    <s v="HY412919"/>
    <d v="2015-09-05T00:00:00"/>
    <d v="1899-12-30T03:00:00"/>
    <s v="PM"/>
    <s v="010XX N LARAMIE AVE"/>
    <s v="OTHER OFFENSE"/>
    <s v="TELEPHONE THREAT"/>
    <s v="RESIDENCE"/>
    <b v="0"/>
    <b v="0"/>
    <n v="1531"/>
    <n v="37"/>
    <n v="25"/>
    <n v="1141506"/>
    <n v="1906350"/>
    <x v="0"/>
    <n v="41.899096309999997"/>
    <n v="-87.755700719999993"/>
    <x v="1"/>
    <n v="23"/>
    <x v="0"/>
  </r>
  <r>
    <n v="10226133"/>
    <s v="HY413311"/>
    <d v="2015-09-04T00:00:00"/>
    <d v="1899-12-30T07:00:00"/>
    <s v="AM"/>
    <s v="050XX S DREXEL BLVD"/>
    <s v="OTHER OFFENSE"/>
    <s v="TELEPHONE THREAT"/>
    <s v="RESIDENCE"/>
    <b v="0"/>
    <b v="1"/>
    <n v="222"/>
    <n v="4"/>
    <n v="39"/>
    <n v="1183163"/>
    <n v="1871886"/>
    <x v="0"/>
    <n v="41.803653570000002"/>
    <n v="-87.603772449999994"/>
    <x v="1"/>
    <n v="23"/>
    <x v="0"/>
  </r>
  <r>
    <n v="10226120"/>
    <s v="HY413416"/>
    <d v="2015-09-06T00:00:00"/>
    <d v="1899-12-30T11:04:00"/>
    <s v="PM"/>
    <s v="046XX N RACINE AVE"/>
    <s v="OTHER OFFENSE"/>
    <s v="TELEPHONE THREAT"/>
    <s v="NURSING HOME/RETIREMENT HOME"/>
    <b v="0"/>
    <b v="0"/>
    <n v="1913"/>
    <n v="46"/>
    <n v="3"/>
    <n v="1167467"/>
    <n v="1930925"/>
    <x v="0"/>
    <n v="41.966012120000002"/>
    <n v="-87.659637430000004"/>
    <x v="1"/>
    <n v="23"/>
    <x v="0"/>
  </r>
  <r>
    <n v="10226109"/>
    <s v="HY413509"/>
    <d v="2015-09-07T00:00:00"/>
    <d v="1899-12-30T02:17:00"/>
    <s v="AM"/>
    <s v="039XX N OLEANDER AVE"/>
    <s v="OTHER OFFENSE"/>
    <s v="TELEPHONE THREAT"/>
    <s v="RESIDENCE"/>
    <b v="0"/>
    <b v="0"/>
    <n v="1631"/>
    <n v="36"/>
    <n v="17"/>
    <n v="1125031"/>
    <n v="1925285"/>
    <x v="0"/>
    <n v="41.951344900000002"/>
    <n v="-87.815794389999994"/>
    <x v="1"/>
    <n v="23"/>
    <x v="0"/>
  </r>
  <r>
    <n v="10225912"/>
    <s v="HY413232"/>
    <d v="2015-09-06T00:00:00"/>
    <d v="1899-12-30T12:15:00"/>
    <s v="PM"/>
    <s v="055XX W JACKSON BLVD"/>
    <s v="OTHER OFFENSE"/>
    <s v="TELEPHONE THREAT"/>
    <s v="OTHER"/>
    <b v="0"/>
    <b v="1"/>
    <n v="1522"/>
    <n v="29"/>
    <n v="25"/>
    <n v="1139647"/>
    <n v="1898125"/>
    <x v="0"/>
    <n v="41.876560019999999"/>
    <n v="-87.762729750000005"/>
    <x v="1"/>
    <n v="23"/>
    <x v="0"/>
  </r>
  <r>
    <n v="10225739"/>
    <s v="HY413036"/>
    <d v="2015-09-06T00:00:00"/>
    <d v="1899-12-30T02:15:00"/>
    <s v="PM"/>
    <s v="003XX W 31ST ST"/>
    <s v="OTHER OFFENSE"/>
    <s v="TELEPHONE THREAT"/>
    <s v="RESIDENCE"/>
    <b v="0"/>
    <b v="0"/>
    <n v="915"/>
    <n v="11"/>
    <n v="34"/>
    <n v="1174381"/>
    <n v="1884397"/>
    <x v="0"/>
    <n v="41.838184929999997"/>
    <n v="-87.635607570000005"/>
    <x v="1"/>
    <n v="23"/>
    <x v="0"/>
  </r>
  <r>
    <n v="10225713"/>
    <s v="HY412845"/>
    <d v="2015-09-06T00:00:00"/>
    <d v="1899-12-30T02:10:00"/>
    <s v="PM"/>
    <s v="047XX S DR MARTIN LUTHER KING JR DR"/>
    <s v="OTHER OFFENSE"/>
    <s v="TELEPHONE THREAT"/>
    <s v="APARTMENT"/>
    <b v="0"/>
    <b v="1"/>
    <n v="223"/>
    <n v="3"/>
    <n v="38"/>
    <n v="1179661"/>
    <n v="1873623"/>
    <x v="0"/>
    <n v="41.808500899999999"/>
    <n v="-87.616562759999994"/>
    <x v="1"/>
    <n v="23"/>
    <x v="0"/>
  </r>
  <r>
    <n v="10225383"/>
    <s v="HY412572"/>
    <d v="2015-09-04T00:00:00"/>
    <d v="1899-12-30T06:00:00"/>
    <s v="AM"/>
    <s v="038XX S VINCENNES AVE"/>
    <s v="OTHER OFFENSE"/>
    <s v="TELEPHONE THREAT"/>
    <s v="APARTMENT"/>
    <b v="0"/>
    <b v="0"/>
    <n v="212"/>
    <n v="4"/>
    <n v="35"/>
    <n v="1180774"/>
    <n v="1879690"/>
    <x v="0"/>
    <n v="41.825123679999997"/>
    <n v="-87.61229385"/>
    <x v="1"/>
    <n v="23"/>
    <x v="0"/>
  </r>
  <r>
    <n v="10225204"/>
    <s v="HY412088"/>
    <d v="2015-09-03T00:00:00"/>
    <d v="1899-12-30T01:14:00"/>
    <s v="PM"/>
    <s v="083XX S KERFOOT AVE"/>
    <s v="OTHER OFFENSE"/>
    <s v="TELEPHONE THREAT"/>
    <s v="RESIDENCE"/>
    <b v="0"/>
    <b v="0"/>
    <n v="622"/>
    <n v="21"/>
    <n v="71"/>
    <n v="1173151"/>
    <n v="1849435"/>
    <x v="0"/>
    <n v="41.742272749999998"/>
    <n v="-87.641153889999998"/>
    <x v="1"/>
    <n v="23"/>
    <x v="0"/>
  </r>
  <r>
    <n v="10225177"/>
    <s v="HY412082"/>
    <d v="2015-09-04T00:00:00"/>
    <d v="1899-12-30T03:00:00"/>
    <s v="PM"/>
    <s v="071XX S CONSTANCE AVE"/>
    <s v="OTHER OFFENSE"/>
    <s v="TELEPHONE THREAT"/>
    <s v="RESIDENTIAL YARD (FRONT/BACK)"/>
    <b v="0"/>
    <b v="0"/>
    <n v="324"/>
    <n v="5"/>
    <n v="43"/>
    <n v="1189608"/>
    <n v="1858016"/>
    <x v="0"/>
    <n v="41.76544071"/>
    <n v="-87.580581140000007"/>
    <x v="1"/>
    <n v="23"/>
    <x v="0"/>
  </r>
  <r>
    <n v="10224963"/>
    <s v="HY411997"/>
    <d v="2015-08-25T00:00:00"/>
    <d v="1899-12-30T06:00:00"/>
    <s v="PM"/>
    <s v="070XX S EAST END AVE"/>
    <s v="OTHER OFFENSE"/>
    <s v="TELEPHONE THREAT"/>
    <s v="APARTMENT"/>
    <b v="0"/>
    <b v="1"/>
    <n v="332"/>
    <n v="5"/>
    <n v="43"/>
    <n v="1188992"/>
    <n v="1858728"/>
    <x v="0"/>
    <n v="41.767409270000002"/>
    <n v="-87.582816170000001"/>
    <x v="1"/>
    <n v="23"/>
    <x v="0"/>
  </r>
  <r>
    <n v="10224914"/>
    <s v="HY411944"/>
    <d v="2015-09-05T00:00:00"/>
    <d v="1899-12-30T07:10:00"/>
    <s v="PM"/>
    <s v="032XX W LAWRENCE AVE"/>
    <s v="OTHER OFFENSE"/>
    <s v="TELEPHONE THREAT"/>
    <s v="SMALL RETAIL STORE"/>
    <b v="0"/>
    <b v="0"/>
    <n v="1713"/>
    <n v="33"/>
    <n v="14"/>
    <n v="1153740"/>
    <n v="1931704"/>
    <x v="0"/>
    <n v="41.96843483"/>
    <n v="-87.710088299999995"/>
    <x v="1"/>
    <n v="23"/>
    <x v="0"/>
  </r>
  <r>
    <n v="10224912"/>
    <s v="HY411912"/>
    <d v="2015-09-05T00:00:00"/>
    <d v="1899-12-30T06:25:00"/>
    <s v="PM"/>
    <s v="076XX S CICERO AVE"/>
    <s v="OTHER OFFENSE"/>
    <s v="TELEPHONE THREAT"/>
    <s v="OTHER"/>
    <b v="0"/>
    <b v="1"/>
    <n v="833"/>
    <n v="13"/>
    <n v="65"/>
    <n v="1145727"/>
    <n v="1853720"/>
    <x v="0"/>
    <n v="41.754592959999997"/>
    <n v="-87.741528540000004"/>
    <x v="1"/>
    <n v="23"/>
    <x v="0"/>
  </r>
  <r>
    <n v="10224830"/>
    <s v="HY411557"/>
    <d v="2015-09-04T00:00:00"/>
    <d v="1899-12-30T11:00:00"/>
    <s v="PM"/>
    <s v="106XX S PRAIRIE AVE"/>
    <s v="OTHER OFFENSE"/>
    <s v="TELEPHONE THREAT"/>
    <s v="RESIDENCE"/>
    <b v="0"/>
    <b v="0"/>
    <n v="512"/>
    <n v="9"/>
    <n v="49"/>
    <n v="1179798"/>
    <n v="1834481"/>
    <x v="0"/>
    <n v="41.701087780000002"/>
    <n v="-87.617255200000002"/>
    <x v="1"/>
    <n v="23"/>
    <x v="0"/>
  </r>
  <r>
    <n v="10224750"/>
    <s v="HY411632"/>
    <d v="2015-09-05T00:00:00"/>
    <d v="1899-12-30T03:00:00"/>
    <s v="AM"/>
    <s v="0000X W 103RD ST"/>
    <s v="OTHER OFFENSE"/>
    <s v="TELEPHONE THREAT"/>
    <s v="APARTMENT"/>
    <b v="0"/>
    <b v="1"/>
    <n v="512"/>
    <n v="34"/>
    <n v="49"/>
    <n v="1177871"/>
    <n v="1836676"/>
    <x v="0"/>
    <n v="41.707154920000001"/>
    <n v="-87.624244989999994"/>
    <x v="1"/>
    <n v="23"/>
    <x v="0"/>
  </r>
  <r>
    <n v="10224682"/>
    <s v="HY411418"/>
    <d v="2015-09-05T00:00:00"/>
    <d v="1899-12-30T09:45:00"/>
    <s v="AM"/>
    <s v="017XX W SUPERIOR ST"/>
    <s v="OTHER OFFENSE"/>
    <s v="TELEPHONE THREAT"/>
    <s v="OTHER"/>
    <b v="0"/>
    <b v="0"/>
    <n v="1215"/>
    <n v="1"/>
    <n v="24"/>
    <n v="1164765"/>
    <n v="1905064"/>
    <x v="0"/>
    <n v="41.89510593"/>
    <n v="-87.670307449999996"/>
    <x v="1"/>
    <n v="23"/>
    <x v="0"/>
  </r>
  <r>
    <n v="10224623"/>
    <s v="HY411439"/>
    <d v="2015-09-05T00:00:00"/>
    <d v="1899-12-30T09:45:00"/>
    <s v="AM"/>
    <s v="021XX N MAPLEWOOD AVE"/>
    <s v="OTHER OFFENSE"/>
    <s v="TELEPHONE THREAT"/>
    <s v="RESIDENCE"/>
    <b v="0"/>
    <b v="0"/>
    <n v="1431"/>
    <n v="1"/>
    <n v="22"/>
    <n v="1158954"/>
    <n v="1914534"/>
    <x v="0"/>
    <n v="41.921213610000002"/>
    <n v="-87.691389450000003"/>
    <x v="1"/>
    <n v="23"/>
    <x v="0"/>
  </r>
  <r>
    <n v="10224564"/>
    <s v="HY411384"/>
    <d v="2015-09-04T00:00:00"/>
    <d v="1899-12-30T03:00:00"/>
    <s v="PM"/>
    <s v="021XX S AVERS AVE"/>
    <s v="OTHER OFFENSE"/>
    <s v="TELEPHONE THREAT"/>
    <s v="RESIDENCE"/>
    <b v="0"/>
    <b v="1"/>
    <n v="1014"/>
    <n v="24"/>
    <n v="29"/>
    <n v="1151064"/>
    <n v="1889553"/>
    <x v="0"/>
    <n v="41.85282153"/>
    <n v="-87.721034279999998"/>
    <x v="1"/>
    <n v="23"/>
    <x v="0"/>
  </r>
  <r>
    <n v="10224543"/>
    <s v="HY410034"/>
    <d v="2015-08-29T00:00:00"/>
    <d v="1899-12-30T05:53:00"/>
    <s v="AM"/>
    <s v="055XX W WARWICK AVE"/>
    <s v="OTHER OFFENSE"/>
    <s v="TELEPHONE THREAT"/>
    <s v="RESIDENCE"/>
    <b v="0"/>
    <b v="1"/>
    <n v="1633"/>
    <n v="38"/>
    <n v="15"/>
    <n v="1138717"/>
    <n v="1924384"/>
    <x v="0"/>
    <n v="41.948634660000003"/>
    <n v="-87.765506160000001"/>
    <x v="1"/>
    <n v="23"/>
    <x v="0"/>
  </r>
  <r>
    <n v="10224443"/>
    <s v="HY411305"/>
    <d v="2015-09-03T00:00:00"/>
    <d v="1899-12-30T12:00:00"/>
    <s v="PM"/>
    <s v="083XX S YATES BLVD"/>
    <s v="OTHER OFFENSE"/>
    <s v="TELEPHONE THREAT"/>
    <s v="RESIDENCE"/>
    <b v="0"/>
    <b v="0"/>
    <n v="412"/>
    <n v="8"/>
    <n v="46"/>
    <n v="1193626"/>
    <n v="1850085"/>
    <x v="0"/>
    <n v="41.74357998"/>
    <n v="-87.56611341"/>
    <x v="1"/>
    <n v="23"/>
    <x v="0"/>
  </r>
  <r>
    <n v="10224397"/>
    <s v="HY410956"/>
    <d v="2015-09-04T00:00:00"/>
    <d v="1899-12-30T11:44:00"/>
    <s v="PM"/>
    <s v="079XX S RIDGELAND AVE"/>
    <s v="OTHER OFFENSE"/>
    <s v="TELEPHONE THREAT"/>
    <s v="APARTMENT"/>
    <b v="0"/>
    <b v="0"/>
    <n v="414"/>
    <n v="8"/>
    <n v="46"/>
    <n v="1189358"/>
    <n v="1852754"/>
    <x v="0"/>
    <n v="41.75100733"/>
    <n v="-87.581665970000003"/>
    <x v="1"/>
    <n v="23"/>
    <x v="0"/>
  </r>
  <r>
    <n v="10224346"/>
    <s v="HY410792"/>
    <d v="2015-08-17T00:00:00"/>
    <d v="1899-12-30T08:00:00"/>
    <s v="PM"/>
    <s v="070XX S MORGAN ST"/>
    <s v="OTHER OFFENSE"/>
    <s v="TELEPHONE THREAT"/>
    <s v="RESIDENCE"/>
    <b v="0"/>
    <b v="1"/>
    <n v="733"/>
    <n v="17"/>
    <n v="68"/>
    <n v="1170858"/>
    <n v="1858216"/>
    <x v="0"/>
    <n v="41.76641927"/>
    <n v="-87.64929961"/>
    <x v="1"/>
    <n v="23"/>
    <x v="0"/>
  </r>
  <r>
    <n v="10224158"/>
    <s v="HY408927"/>
    <d v="2015-09-03T00:00:00"/>
    <d v="1899-12-30T11:57:00"/>
    <s v="AM"/>
    <s v="108XX S FOREST AVE"/>
    <s v="OTHER OFFENSE"/>
    <s v="TELEPHONE THREAT"/>
    <s v="OTHER"/>
    <b v="0"/>
    <b v="1"/>
    <n v="513"/>
    <n v="9"/>
    <n v="49"/>
    <n v="1180169"/>
    <n v="1833203"/>
    <x v="0"/>
    <n v="41.697572299999997"/>
    <n v="-87.615935719999996"/>
    <x v="1"/>
    <n v="23"/>
    <x v="0"/>
  </r>
  <r>
    <n v="10224091"/>
    <s v="HY410879"/>
    <d v="2015-09-04T00:00:00"/>
    <d v="1899-12-30T05:44:00"/>
    <s v="PM"/>
    <s v="003XX N MENARD AVE"/>
    <s v="OTHER OFFENSE"/>
    <s v="TELEPHONE THREAT"/>
    <s v="RESIDENCE"/>
    <b v="0"/>
    <b v="1"/>
    <n v="1512"/>
    <n v="29"/>
    <n v="25"/>
    <n v="1137654"/>
    <n v="1901595"/>
    <x v="0"/>
    <n v="41.886118289999999"/>
    <n v="-87.76996389"/>
    <x v="1"/>
    <n v="23"/>
    <x v="0"/>
  </r>
  <r>
    <n v="10223934"/>
    <s v="HY410672"/>
    <d v="2015-09-01T00:00:00"/>
    <d v="1899-12-30T11:00:00"/>
    <s v="AM"/>
    <s v="103XX S PEORIA ST"/>
    <s v="OTHER OFFENSE"/>
    <s v="TELEPHONE THREAT"/>
    <s v="RESIDENCE"/>
    <b v="0"/>
    <b v="0"/>
    <n v="2232"/>
    <n v="34"/>
    <n v="73"/>
    <n v="1172137"/>
    <n v="1836369"/>
    <x v="0"/>
    <n v="41.706440110000003"/>
    <n v="-87.645251830000007"/>
    <x v="1"/>
    <n v="23"/>
    <x v="0"/>
  </r>
  <r>
    <n v="10223839"/>
    <s v="HY410539"/>
    <d v="2015-09-04T00:00:00"/>
    <d v="1899-12-30T08:00:00"/>
    <s v="AM"/>
    <s v="005XX W LAKE ST"/>
    <s v="OTHER OFFENSE"/>
    <s v="TELEPHONE THREAT"/>
    <s v="COMMERCIAL / BUSINESS OFFICE"/>
    <b v="0"/>
    <b v="0"/>
    <n v="121"/>
    <n v="42"/>
    <n v="28"/>
    <n v="1172491"/>
    <n v="1901698"/>
    <x v="0"/>
    <n v="41.885702080000002"/>
    <n v="-87.642031639999999"/>
    <x v="1"/>
    <n v="23"/>
    <x v="0"/>
  </r>
  <r>
    <n v="10223822"/>
    <s v="HY410530"/>
    <d v="2015-09-04T00:00:00"/>
    <d v="1899-12-30T01:45:00"/>
    <s v="PM"/>
    <s v="065XX S HAMILTON AVE"/>
    <s v="OTHER OFFENSE"/>
    <s v="TELEPHONE THREAT"/>
    <s v="RESIDENCE"/>
    <b v="0"/>
    <b v="1"/>
    <n v="726"/>
    <n v="15"/>
    <n v="67"/>
    <n v="1163152"/>
    <n v="1861344"/>
    <x v="0"/>
    <n v="41.775167629999999"/>
    <n v="-87.677457610000005"/>
    <x v="1"/>
    <n v="23"/>
    <x v="0"/>
  </r>
  <r>
    <n v="10223733"/>
    <s v="HY409865"/>
    <d v="2015-08-12T00:00:00"/>
    <d v="1899-12-30T01:00:00"/>
    <s v="PM"/>
    <s v="053XX S MERRIMAC AVE"/>
    <s v="OTHER OFFENSE"/>
    <s v="TELEPHONE THREAT"/>
    <s v="APARTMENT"/>
    <b v="0"/>
    <b v="0"/>
    <n v="811"/>
    <n v="23"/>
    <n v="56"/>
    <n v="1135614"/>
    <n v="1868504"/>
    <x v="0"/>
    <n v="41.79534795"/>
    <n v="-87.778240719999999"/>
    <x v="1"/>
    <n v="23"/>
    <x v="0"/>
  </r>
  <r>
    <n v="10223701"/>
    <s v="HY410261"/>
    <d v="2015-09-04T00:00:00"/>
    <d v="1899-12-30T11:24:00"/>
    <s v="AM"/>
    <s v="038XX W 63RD ST"/>
    <s v="OTHER OFFENSE"/>
    <s v="TELEPHONE THREAT"/>
    <s v="OTHER"/>
    <b v="0"/>
    <b v="0"/>
    <n v="823"/>
    <n v="13"/>
    <n v="65"/>
    <n v="1151813"/>
    <n v="1862553"/>
    <x v="0"/>
    <n v="41.778715099999999"/>
    <n v="-87.718993670000003"/>
    <x v="1"/>
    <n v="23"/>
    <x v="0"/>
  </r>
  <r>
    <n v="10223657"/>
    <s v="HY410197"/>
    <d v="2015-09-04T00:00:00"/>
    <d v="1899-12-30T12:45:00"/>
    <s v="PM"/>
    <s v="064XX N SHERIDAN RD"/>
    <s v="OTHER OFFENSE"/>
    <s v="TELEPHONE THREAT"/>
    <s v="APARTMENT"/>
    <b v="0"/>
    <b v="0"/>
    <n v="2432"/>
    <n v="40"/>
    <n v="1"/>
    <n v="1167121"/>
    <n v="1942715"/>
    <x v="0"/>
    <n v="41.998371669999997"/>
    <n v="-87.660569109999997"/>
    <x v="1"/>
    <n v="23"/>
    <x v="0"/>
  </r>
  <r>
    <n v="10223624"/>
    <s v="HY410245"/>
    <d v="2015-09-04T00:00:00"/>
    <d v="1899-12-30T01:30:00"/>
    <s v="PM"/>
    <s v="038XX W GEORGE ST"/>
    <s v="OTHER OFFENSE"/>
    <s v="TELEPHONE THREAT"/>
    <s v="RESIDENCE"/>
    <b v="0"/>
    <b v="0"/>
    <n v="2523"/>
    <n v="30"/>
    <n v="21"/>
    <n v="1150384"/>
    <n v="1919011"/>
    <x v="0"/>
    <n v="41.93367061"/>
    <n v="-87.722760719999997"/>
    <x v="1"/>
    <n v="23"/>
    <x v="0"/>
  </r>
  <r>
    <n v="10223316"/>
    <s v="HY408909"/>
    <d v="2015-09-03T00:00:00"/>
    <d v="1899-12-30T01:30:00"/>
    <s v="PM"/>
    <s v="008XX W NORTH AVE"/>
    <s v="OTHER OFFENSE"/>
    <s v="TELEPHONE THREAT"/>
    <s v="OTHER"/>
    <b v="0"/>
    <b v="0"/>
    <n v="1822"/>
    <n v="43"/>
    <n v="8"/>
    <n v="1170635"/>
    <n v="1910871"/>
    <x v="0"/>
    <n v="41.910914179999999"/>
    <n v="-87.64857834"/>
    <x v="1"/>
    <n v="23"/>
    <x v="0"/>
  </r>
  <r>
    <n v="10223265"/>
    <s v="HY409986"/>
    <d v="2015-09-04T00:00:00"/>
    <d v="1899-12-30T11:05:00"/>
    <s v="AM"/>
    <s v="064XX S CALUMET AVE"/>
    <s v="OTHER OFFENSE"/>
    <s v="TELEPHONE THREAT"/>
    <s v="CHA PARKING LOT/GROUNDS"/>
    <b v="0"/>
    <b v="0"/>
    <n v="312"/>
    <n v="20"/>
    <n v="69"/>
    <n v="1179561"/>
    <n v="1862428"/>
    <x v="0"/>
    <n v="41.777783069999998"/>
    <n v="-87.617271540000004"/>
    <x v="1"/>
    <n v="23"/>
    <x v="0"/>
  </r>
  <r>
    <n v="10222949"/>
    <s v="HY409698"/>
    <d v="2015-09-01T00:00:00"/>
    <d v="1899-12-30T09:00:00"/>
    <s v="AM"/>
    <s v="092XX S THROOP ST"/>
    <s v="OTHER OFFENSE"/>
    <s v="TELEPHONE THREAT"/>
    <s v="RESIDENCE"/>
    <b v="0"/>
    <b v="0"/>
    <n v="2222"/>
    <n v="21"/>
    <n v="73"/>
    <n v="1169285"/>
    <n v="1843444"/>
    <x v="0"/>
    <n v="41.72591705"/>
    <n v="-87.655491769999998"/>
    <x v="1"/>
    <n v="23"/>
    <x v="0"/>
  </r>
  <r>
    <n v="10222849"/>
    <s v="HY409649"/>
    <d v="2015-09-03T00:00:00"/>
    <d v="1899-12-30T11:30:00"/>
    <s v="PM"/>
    <s v="010XX N LARAMIE AVE"/>
    <s v="OTHER OFFENSE"/>
    <s v="TELEPHONE THREAT"/>
    <s v="RESIDENCE"/>
    <b v="1"/>
    <b v="1"/>
    <n v="1531"/>
    <n v="37"/>
    <n v="25"/>
    <n v="1141506"/>
    <n v="1906350"/>
    <x v="0"/>
    <n v="41.899096309999997"/>
    <n v="-87.755700719999993"/>
    <x v="1"/>
    <n v="23"/>
    <x v="0"/>
  </r>
  <r>
    <n v="10222734"/>
    <s v="HY409481"/>
    <d v="2015-08-31T00:00:00"/>
    <d v="1899-12-30T06:00:00"/>
    <s v="PM"/>
    <s v="080XX S MARSHFIELD AVE"/>
    <s v="OTHER OFFENSE"/>
    <s v="TELEPHONE THREAT"/>
    <s v="RESIDENCE"/>
    <b v="0"/>
    <b v="0"/>
    <n v="611"/>
    <n v="21"/>
    <n v="71"/>
    <n v="1166738"/>
    <n v="1851494"/>
    <x v="0"/>
    <n v="41.748062089999998"/>
    <n v="-87.664592490000004"/>
    <x v="1"/>
    <n v="23"/>
    <x v="0"/>
  </r>
  <r>
    <n v="10222602"/>
    <s v="HY409411"/>
    <d v="2015-09-03T00:00:00"/>
    <d v="1899-12-30T09:30:00"/>
    <s v="PM"/>
    <s v="068XX S RIDGELAND AVE"/>
    <s v="OTHER OFFENSE"/>
    <s v="TELEPHONE THREAT"/>
    <s v="RESIDENCE"/>
    <b v="0"/>
    <b v="0"/>
    <n v="332"/>
    <n v="5"/>
    <n v="43"/>
    <n v="1189044"/>
    <n v="1860052"/>
    <x v="0"/>
    <n v="41.771041189999998"/>
    <n v="-87.582583209999996"/>
    <x v="1"/>
    <n v="23"/>
    <x v="0"/>
  </r>
  <r>
    <n v="10222435"/>
    <s v="HY409122"/>
    <d v="2015-08-14T00:00:00"/>
    <d v="1899-12-30T12:00:00"/>
    <s v="PM"/>
    <s v="034XX N KEATING AVE"/>
    <s v="OTHER OFFENSE"/>
    <s v="TELEPHONE THREAT"/>
    <s v="OTHER"/>
    <b v="0"/>
    <b v="1"/>
    <n v="1731"/>
    <n v="30"/>
    <n v="15"/>
    <n v="1144220"/>
    <n v="1922507"/>
    <x v="0"/>
    <n v="41.94338218"/>
    <n v="-87.74532524"/>
    <x v="1"/>
    <n v="23"/>
    <x v="0"/>
  </r>
  <r>
    <n v="10222414"/>
    <s v="HY409097"/>
    <d v="2015-09-03T00:00:00"/>
    <d v="1899-12-30T05:40:00"/>
    <s v="PM"/>
    <s v="023XX N CLYBOURN AVE"/>
    <s v="OTHER OFFENSE"/>
    <s v="TELEPHONE THREAT"/>
    <s v="RESIDENCE"/>
    <b v="0"/>
    <b v="0"/>
    <n v="1811"/>
    <n v="32"/>
    <n v="7"/>
    <n v="1165441"/>
    <n v="1915547"/>
    <x v="0"/>
    <n v="41.923857609999999"/>
    <n v="-87.667525819999994"/>
    <x v="1"/>
    <n v="23"/>
    <x v="0"/>
  </r>
  <r>
    <n v="10222406"/>
    <s v="HY409104"/>
    <d v="2015-09-03T00:00:00"/>
    <d v="1899-12-30T09:00:00"/>
    <s v="AM"/>
    <s v="058XX S RUTHERFORD AVE"/>
    <s v="OTHER OFFENSE"/>
    <s v="TELEPHONE THREAT"/>
    <s v="OTHER"/>
    <b v="0"/>
    <b v="0"/>
    <n v="811"/>
    <n v="23"/>
    <n v="56"/>
    <n v="1132397"/>
    <n v="1865017"/>
    <x v="0"/>
    <n v="41.785835370000001"/>
    <n v="-87.7901186"/>
    <x v="1"/>
    <n v="23"/>
    <x v="0"/>
  </r>
  <r>
    <n v="10222370"/>
    <s v="HY406084"/>
    <d v="2015-09-01T00:00:00"/>
    <d v="1899-12-30T02:40:00"/>
    <s v="PM"/>
    <s v="018XX S LAWNDALE AVE"/>
    <s v="OTHER OFFENSE"/>
    <s v="TELEPHONE THREAT"/>
    <s v="APARTMENT"/>
    <b v="0"/>
    <b v="1"/>
    <n v="1014"/>
    <n v="24"/>
    <n v="29"/>
    <n v="1151994"/>
    <n v="1890677"/>
    <x v="0"/>
    <n v="41.855887670000001"/>
    <n v="-87.717591279999994"/>
    <x v="1"/>
    <n v="23"/>
    <x v="0"/>
  </r>
  <r>
    <n v="10222305"/>
    <s v="HY408938"/>
    <d v="2015-09-03T00:00:00"/>
    <d v="1899-12-30T02:55:00"/>
    <s v="PM"/>
    <s v="010XX S DAMEN AVE"/>
    <s v="OTHER OFFENSE"/>
    <s v="TELEPHONE THREAT"/>
    <s v="GOVERNMENT BUILDING/PROPERTY"/>
    <b v="0"/>
    <b v="0"/>
    <n v="1225"/>
    <n v="2"/>
    <n v="28"/>
    <n v="1163206"/>
    <n v="1895413"/>
    <x v="0"/>
    <n v="41.868655689999997"/>
    <n v="-87.676304610000003"/>
    <x v="1"/>
    <n v="23"/>
    <x v="0"/>
  </r>
  <r>
    <n v="10222239"/>
    <s v="HY408601"/>
    <d v="2015-09-03T00:00:00"/>
    <d v="1899-12-30T10:48:00"/>
    <s v="AM"/>
    <s v="045XX W JACKSON BLVD"/>
    <s v="OTHER OFFENSE"/>
    <s v="TELEPHONE THREAT"/>
    <s v="APARTMENT"/>
    <b v="0"/>
    <b v="1"/>
    <n v="1113"/>
    <n v="28"/>
    <n v="26"/>
    <n v="1146202"/>
    <n v="1898303"/>
    <x v="0"/>
    <n v="41.87692637"/>
    <n v="-87.738657090000004"/>
    <x v="1"/>
    <n v="23"/>
    <x v="0"/>
  </r>
  <r>
    <n v="10222186"/>
    <s v="HY408802"/>
    <d v="2015-09-02T00:00:00"/>
    <d v="1899-12-30T06:00:00"/>
    <s v="PM"/>
    <s v="073XX S SOUTH SHORE DR"/>
    <s v="OTHER OFFENSE"/>
    <s v="TELEPHONE THREAT"/>
    <s v="OTHER"/>
    <b v="0"/>
    <b v="0"/>
    <n v="334"/>
    <n v="7"/>
    <n v="43"/>
    <n v="1195284"/>
    <n v="1857263"/>
    <x v="0"/>
    <n v="41.763236239999998"/>
    <n v="-87.559802039999994"/>
    <x v="1"/>
    <n v="23"/>
    <x v="0"/>
  </r>
  <r>
    <n v="10221794"/>
    <s v="HY408585"/>
    <d v="2015-09-03T00:00:00"/>
    <d v="1899-12-30T11:00:00"/>
    <s v="AM"/>
    <s v="019XX W 63RD ST"/>
    <s v="OTHER OFFENSE"/>
    <s v="TELEPHONE THREAT"/>
    <s v="RESIDENCE"/>
    <b v="0"/>
    <b v="0"/>
    <n v="726"/>
    <n v="15"/>
    <n v="67"/>
    <n v="1164324"/>
    <n v="1862869"/>
    <x v="0"/>
    <n v="41.779327819999999"/>
    <n v="-87.673118279999997"/>
    <x v="1"/>
    <n v="23"/>
    <x v="0"/>
  </r>
  <r>
    <n v="10221755"/>
    <s v="HY408549"/>
    <d v="2015-09-03T00:00:00"/>
    <d v="1899-12-30T11:10:00"/>
    <s v="AM"/>
    <s v="008XX N MICHIGAN AVE"/>
    <s v="OTHER OFFENSE"/>
    <s v="TELEPHONE THREAT"/>
    <s v="COMMERCIAL / BUSINESS OFFICE"/>
    <b v="0"/>
    <b v="0"/>
    <n v="1833"/>
    <n v="42"/>
    <n v="8"/>
    <n v="1177330"/>
    <n v="1906499"/>
    <x v="0"/>
    <n v="41.898767919999997"/>
    <n v="-87.624116330000007"/>
    <x v="1"/>
    <n v="23"/>
    <x v="0"/>
  </r>
  <r>
    <n v="10221711"/>
    <s v="HY408540"/>
    <d v="2015-09-03T00:00:00"/>
    <d v="1899-12-30T10:28:00"/>
    <s v="AM"/>
    <s v="113XX S HARVARD AVE"/>
    <s v="OTHER OFFENSE"/>
    <s v="TELEPHONE THREAT"/>
    <s v="RESIDENCE"/>
    <b v="0"/>
    <b v="1"/>
    <n v="522"/>
    <n v="34"/>
    <n v="49"/>
    <n v="1175979"/>
    <n v="1829690"/>
    <x v="0"/>
    <n v="41.68802685"/>
    <n v="-87.631381959999999"/>
    <x v="1"/>
    <n v="23"/>
    <x v="0"/>
  </r>
  <r>
    <n v="10221673"/>
    <s v="HY407884"/>
    <d v="2015-09-02T00:00:00"/>
    <d v="1899-12-30T07:00:00"/>
    <s v="PM"/>
    <s v="081XX S CLAREMONT AVE"/>
    <s v="OTHER OFFENSE"/>
    <s v="TELEPHONE THREAT"/>
    <s v="RESIDENCE"/>
    <b v="0"/>
    <b v="0"/>
    <n v="835"/>
    <n v="18"/>
    <n v="70"/>
    <n v="1162111"/>
    <n v="1850709"/>
    <x v="0"/>
    <n v="41.746005369999999"/>
    <n v="-87.681569190000005"/>
    <x v="1"/>
    <n v="23"/>
    <x v="0"/>
  </r>
  <r>
    <n v="10221634"/>
    <s v="HY408482"/>
    <d v="2015-08-24T00:00:00"/>
    <d v="1899-12-30T01:42:00"/>
    <s v="PM"/>
    <s v="013XX S MICHIGAN AVE"/>
    <s v="OTHER OFFENSE"/>
    <s v="TELEPHONE THREAT"/>
    <s v="APARTMENT"/>
    <b v="0"/>
    <b v="1"/>
    <n v="132"/>
    <n v="2"/>
    <n v="33"/>
    <n v="1177434"/>
    <n v="1894315"/>
    <x v="0"/>
    <n v="41.865332000000002"/>
    <n v="-87.624104180000003"/>
    <x v="1"/>
    <n v="23"/>
    <x v="0"/>
  </r>
  <r>
    <n v="10221265"/>
    <s v="HY408010"/>
    <d v="2015-09-02T00:00:00"/>
    <d v="1899-12-30T10:57:00"/>
    <s v="AM"/>
    <s v="028XX W WARREN BLVD"/>
    <s v="OTHER OFFENSE"/>
    <s v="TELEPHONE THREAT"/>
    <s v="RESIDENCE"/>
    <b v="0"/>
    <b v="0"/>
    <n v="1222"/>
    <n v="2"/>
    <n v="27"/>
    <n v="1157506"/>
    <n v="1900228"/>
    <x v="0"/>
    <n v="41.881986329999997"/>
    <n v="-87.697099600000001"/>
    <x v="1"/>
    <n v="23"/>
    <x v="0"/>
  </r>
  <r>
    <n v="10221173"/>
    <s v="HY408209"/>
    <d v="2015-09-02T00:00:00"/>
    <d v="1899-12-30T04:27:00"/>
    <s v="PM"/>
    <s v="006XX W IRVING PARK RD"/>
    <s v="OTHER OFFENSE"/>
    <s v="TELEPHONE THREAT"/>
    <s v="RESIDENCE"/>
    <b v="0"/>
    <b v="0"/>
    <n v="1915"/>
    <n v="46"/>
    <n v="3"/>
    <n v="1171127"/>
    <n v="1926803"/>
    <x v="0"/>
    <n v="41.95462148"/>
    <n v="-87.646301910000005"/>
    <x v="1"/>
    <n v="23"/>
    <x v="0"/>
  </r>
  <r>
    <n v="10221075"/>
    <s v="HY408111"/>
    <d v="2015-09-02T00:00:00"/>
    <d v="1899-12-30T10:35:00"/>
    <s v="PM"/>
    <s v="033XX W POLK ST"/>
    <s v="OTHER OFFENSE"/>
    <s v="TELEPHONE THREAT"/>
    <s v="RESIDENCE"/>
    <b v="0"/>
    <b v="1"/>
    <n v="1134"/>
    <n v="24"/>
    <n v="27"/>
    <n v="1154330"/>
    <n v="1896174"/>
    <x v="0"/>
    <n v="41.870925759999999"/>
    <n v="-87.708870189999999"/>
    <x v="1"/>
    <n v="23"/>
    <x v="0"/>
  </r>
  <r>
    <n v="10220897"/>
    <s v="HY407847"/>
    <d v="2015-09-02T00:00:00"/>
    <d v="1899-12-30T06:13:00"/>
    <s v="PM"/>
    <s v="007XX E 69TH ST"/>
    <s v="OTHER OFFENSE"/>
    <s v="TELEPHONE THREAT"/>
    <s v="RESIDENCE"/>
    <b v="0"/>
    <b v="1"/>
    <n v="321"/>
    <n v="6"/>
    <n v="42"/>
    <n v="1182500"/>
    <n v="1859430"/>
    <x v="0"/>
    <n v="41.769488610000003"/>
    <n v="-87.606590100000005"/>
    <x v="1"/>
    <n v="23"/>
    <x v="0"/>
  </r>
  <r>
    <n v="10220861"/>
    <s v="HY407825"/>
    <d v="2015-09-02T00:00:00"/>
    <d v="1899-12-30T09:09:00"/>
    <s v="AM"/>
    <s v="016XX N BOSWORTH AVE"/>
    <s v="OTHER OFFENSE"/>
    <s v="TELEPHONE THREAT"/>
    <s v="OTHER"/>
    <b v="0"/>
    <b v="0"/>
    <n v="1433"/>
    <n v="1"/>
    <n v="24"/>
    <n v="1165737"/>
    <n v="1911102"/>
    <x v="0"/>
    <n v="41.911653950000002"/>
    <n v="-87.66656519"/>
    <x v="1"/>
    <n v="23"/>
    <x v="0"/>
  </r>
  <r>
    <n v="10220724"/>
    <s v="HY407671"/>
    <d v="2015-09-02T00:00:00"/>
    <d v="1899-12-30T03:00:00"/>
    <s v="PM"/>
    <s v="016XX N WASHTENAW AVE"/>
    <s v="OTHER OFFENSE"/>
    <s v="TELEPHONE THREAT"/>
    <s v="APARTMENT"/>
    <b v="0"/>
    <b v="0"/>
    <n v="1421"/>
    <n v="1"/>
    <n v="24"/>
    <n v="1158121"/>
    <n v="1910710"/>
    <x v="0"/>
    <n v="41.910737320000003"/>
    <n v="-87.694554749999995"/>
    <x v="1"/>
    <n v="23"/>
    <x v="0"/>
  </r>
  <r>
    <n v="10220624"/>
    <s v="HY407488"/>
    <d v="2015-09-02T00:00:00"/>
    <d v="1899-12-30T12:30:00"/>
    <s v="PM"/>
    <s v="009XX W WILSON AVE"/>
    <s v="OTHER OFFENSE"/>
    <s v="TELEPHONE THREAT"/>
    <s v="RESIDENCE"/>
    <b v="0"/>
    <b v="0"/>
    <n v="1914"/>
    <n v="46"/>
    <n v="3"/>
    <n v="1169222"/>
    <n v="1930735"/>
    <x v="0"/>
    <n v="41.965452710000001"/>
    <n v="-87.653190210000005"/>
    <x v="1"/>
    <n v="23"/>
    <x v="0"/>
  </r>
  <r>
    <n v="10220605"/>
    <s v="HY407418"/>
    <d v="2015-09-02T00:00:00"/>
    <d v="1899-12-30T02:15:00"/>
    <s v="PM"/>
    <s v="018XX S KOMENSKY AVE"/>
    <s v="OTHER OFFENSE"/>
    <s v="TELEPHONE THREAT"/>
    <s v="RESIDENCE"/>
    <b v="0"/>
    <b v="0"/>
    <n v="1012"/>
    <n v="24"/>
    <n v="29"/>
    <n v="1149679"/>
    <n v="1890655"/>
    <x v="0"/>
    <n v="41.85587254"/>
    <n v="-87.726089110000004"/>
    <x v="1"/>
    <n v="23"/>
    <x v="0"/>
  </r>
  <r>
    <n v="10220393"/>
    <s v="HY407260"/>
    <d v="2015-09-01T00:00:00"/>
    <d v="1899-12-30T02:00:00"/>
    <s v="PM"/>
    <s v="027XX W CORTEZ ST"/>
    <s v="OTHER OFFENSE"/>
    <s v="TELEPHONE THREAT"/>
    <s v="RESIDENCE"/>
    <b v="0"/>
    <b v="1"/>
    <n v="1211"/>
    <n v="1"/>
    <n v="24"/>
    <n v="1157956"/>
    <n v="1906873"/>
    <x v="0"/>
    <n v="41.900211650000003"/>
    <n v="-87.695265750000004"/>
    <x v="1"/>
    <n v="23"/>
    <x v="0"/>
  </r>
  <r>
    <n v="10220307"/>
    <s v="HY407241"/>
    <d v="2015-08-27T00:00:00"/>
    <d v="1899-12-30T03:00:00"/>
    <s v="PM"/>
    <s v="074XX S STEWART AVE"/>
    <s v="OTHER OFFENSE"/>
    <s v="TELEPHONE THREAT"/>
    <s v="RESIDENCE"/>
    <b v="0"/>
    <b v="0"/>
    <n v="732"/>
    <n v="17"/>
    <n v="69"/>
    <n v="1174916"/>
    <n v="1855517"/>
    <x v="0"/>
    <n v="41.758923369999998"/>
    <n v="-87.634505959999998"/>
    <x v="1"/>
    <n v="23"/>
    <x v="0"/>
  </r>
  <r>
    <n v="10220294"/>
    <s v="HY407218"/>
    <d v="2015-09-02T00:00:00"/>
    <d v="1899-12-30T11:49:00"/>
    <s v="AM"/>
    <s v="079XX S LUELLA AVE"/>
    <s v="OTHER OFFENSE"/>
    <s v="TELEPHONE THREAT"/>
    <s v="SIDEWALK"/>
    <b v="0"/>
    <b v="1"/>
    <n v="414"/>
    <n v="7"/>
    <n v="46"/>
    <n v="1192577"/>
    <n v="1852694"/>
    <x v="0"/>
    <n v="41.7507649"/>
    <n v="-87.569872129999993"/>
    <x v="1"/>
    <n v="23"/>
    <x v="0"/>
  </r>
  <r>
    <n v="10220289"/>
    <s v="HY407157"/>
    <d v="2015-09-01T00:00:00"/>
    <d v="1899-12-30T09:00:00"/>
    <s v="AM"/>
    <s v="009XX W 87TH ST"/>
    <s v="OTHER OFFENSE"/>
    <s v="TELEPHONE THREAT"/>
    <s v="RESIDENCE"/>
    <b v="0"/>
    <b v="1"/>
    <n v="613"/>
    <n v="21"/>
    <n v="71"/>
    <n v="1171372"/>
    <n v="1847140"/>
    <x v="0"/>
    <n v="41.736014040000001"/>
    <n v="-87.647739119999997"/>
    <x v="1"/>
    <n v="23"/>
    <x v="0"/>
  </r>
  <r>
    <n v="10219788"/>
    <s v="HY406488"/>
    <d v="2015-08-31T00:00:00"/>
    <d v="1899-12-30T02:59:00"/>
    <s v="PM"/>
    <s v="105XX S INDIANA AVE"/>
    <s v="OTHER OFFENSE"/>
    <s v="TELEPHONE THREAT"/>
    <s v="RESIDENCE"/>
    <b v="0"/>
    <b v="1"/>
    <n v="512"/>
    <n v="9"/>
    <n v="49"/>
    <n v="1179449"/>
    <n v="1835038"/>
    <x v="0"/>
    <n v="41.702624219999997"/>
    <n v="-87.618516189999994"/>
    <x v="1"/>
    <n v="23"/>
    <x v="0"/>
  </r>
  <r>
    <n v="10219787"/>
    <s v="HY404680"/>
    <d v="2015-08-31T00:00:00"/>
    <d v="1899-12-30T01:35:00"/>
    <s v="PM"/>
    <s v="113XX S LANGLEY AVE"/>
    <s v="OTHER OFFENSE"/>
    <s v="TELEPHONE THREAT"/>
    <s v="OTHER"/>
    <b v="0"/>
    <b v="0"/>
    <n v="531"/>
    <n v="9"/>
    <n v="50"/>
    <n v="1182935"/>
    <n v="1829902"/>
    <x v="0"/>
    <n v="41.688450250000002"/>
    <n v="-87.605910289999997"/>
    <x v="1"/>
    <n v="23"/>
    <x v="0"/>
  </r>
  <r>
    <n v="10219770"/>
    <s v="HY406779"/>
    <d v="2015-09-01T00:00:00"/>
    <d v="1899-12-30T11:00:00"/>
    <s v="PM"/>
    <s v="008XX E 46TH ST"/>
    <s v="OTHER OFFENSE"/>
    <s v="TELEPHONE THREAT"/>
    <s v="APARTMENT"/>
    <b v="0"/>
    <b v="0"/>
    <n v="221"/>
    <n v="4"/>
    <n v="39"/>
    <n v="1182614"/>
    <n v="1874692"/>
    <x v="0"/>
    <n v="41.811366229999997"/>
    <n v="-87.605698750000002"/>
    <x v="1"/>
    <n v="23"/>
    <x v="0"/>
  </r>
  <r>
    <n v="10219700"/>
    <s v="HY406688"/>
    <d v="2015-09-01T00:00:00"/>
    <d v="1899-12-30T09:43:00"/>
    <s v="PM"/>
    <s v="033XX W 61ST ST"/>
    <s v="OTHER OFFENSE"/>
    <s v="TELEPHONE THREAT"/>
    <s v="RESIDENCE"/>
    <b v="0"/>
    <b v="1"/>
    <n v="823"/>
    <n v="15"/>
    <n v="66"/>
    <n v="1155191"/>
    <n v="1863978"/>
    <x v="0"/>
    <n v="41.782558620000003"/>
    <n v="-87.70657147"/>
    <x v="1"/>
    <n v="23"/>
    <x v="0"/>
  </r>
  <r>
    <n v="10219637"/>
    <s v="HY404889"/>
    <d v="2015-08-31T00:00:00"/>
    <d v="1899-12-30T02:51:00"/>
    <s v="PM"/>
    <s v="009XX E 40TH ST"/>
    <s v="OTHER OFFENSE"/>
    <s v="TELEPHONE THREAT"/>
    <s v="APARTMENT"/>
    <b v="0"/>
    <b v="0"/>
    <n v="214"/>
    <n v="4"/>
    <n v="36"/>
    <n v="1183241"/>
    <n v="1878620"/>
    <x v="0"/>
    <n v="41.822130360000003"/>
    <n v="-87.603276579999999"/>
    <x v="1"/>
    <n v="23"/>
    <x v="0"/>
  </r>
  <r>
    <n v="10219621"/>
    <s v="HY406623"/>
    <d v="2015-09-01T00:00:00"/>
    <d v="1899-12-30T08:15:00"/>
    <s v="PM"/>
    <s v="064XX N FRANCISCO AVE"/>
    <s v="OTHER OFFENSE"/>
    <s v="TELEPHONE THREAT"/>
    <s v="RESIDENCE"/>
    <b v="0"/>
    <b v="1"/>
    <n v="2412"/>
    <n v="50"/>
    <n v="2"/>
    <n v="1155831"/>
    <n v="1942586"/>
    <x v="0"/>
    <n v="41.998253579999997"/>
    <n v="-87.702104879999993"/>
    <x v="1"/>
    <n v="23"/>
    <x v="0"/>
  </r>
  <r>
    <n v="10219538"/>
    <s v="HY406514"/>
    <d v="2015-09-01T00:00:00"/>
    <d v="1899-12-30T06:05:00"/>
    <s v="PM"/>
    <s v="077XX W BELMONT AVE"/>
    <s v="OTHER OFFENSE"/>
    <s v="TELEPHONE THREAT"/>
    <s v="APARTMENT"/>
    <b v="0"/>
    <b v="0"/>
    <n v="1631"/>
    <n v="36"/>
    <n v="17"/>
    <n v="1123973"/>
    <n v="1920370"/>
    <x v="0"/>
    <n v="41.937874999999998"/>
    <n v="-87.819791899999998"/>
    <x v="1"/>
    <n v="23"/>
    <x v="0"/>
  </r>
  <r>
    <n v="10219510"/>
    <s v="HY406450"/>
    <d v="2015-09-01T00:00:00"/>
    <d v="1899-12-30T02:45:00"/>
    <s v="AM"/>
    <s v="071XX S GREEN ST"/>
    <s v="OTHER OFFENSE"/>
    <s v="TELEPHONE THREAT"/>
    <s v="RESIDENCE"/>
    <b v="0"/>
    <b v="0"/>
    <n v="733"/>
    <n v="6"/>
    <n v="68"/>
    <n v="1171873"/>
    <n v="1857459"/>
    <x v="0"/>
    <n v="41.764319749999999"/>
    <n v="-87.645601450000001"/>
    <x v="1"/>
    <n v="23"/>
    <x v="0"/>
  </r>
  <r>
    <n v="10219502"/>
    <s v="HY406406"/>
    <d v="2015-08-30T00:00:00"/>
    <d v="1899-12-30T09:47:00"/>
    <s v="PM"/>
    <s v="015XX E 71ST ST"/>
    <s v="OTHER OFFENSE"/>
    <s v="TELEPHONE THREAT"/>
    <s v="APARTMENT"/>
    <b v="0"/>
    <b v="1"/>
    <n v="332"/>
    <n v="5"/>
    <n v="43"/>
    <n v="1187492"/>
    <n v="1858252"/>
    <x v="0"/>
    <n v="41.766138869999999"/>
    <n v="-87.588329340000001"/>
    <x v="1"/>
    <n v="23"/>
    <x v="0"/>
  </r>
  <r>
    <n v="10219379"/>
    <s v="HY406269"/>
    <d v="2015-09-01T00:00:00"/>
    <d v="1899-12-30T04:38:00"/>
    <s v="PM"/>
    <s v="025XX W 70TH ST"/>
    <s v="OTHER OFFENSE"/>
    <s v="TELEPHONE THREAT"/>
    <s v="RESIDENCE"/>
    <b v="0"/>
    <b v="0"/>
    <n v="832"/>
    <n v="18"/>
    <n v="66"/>
    <n v="1160680"/>
    <n v="1858154"/>
    <x v="0"/>
    <n v="41.766465189999998"/>
    <n v="-87.686607629999997"/>
    <x v="1"/>
    <n v="23"/>
    <x v="0"/>
  </r>
  <r>
    <n v="10219375"/>
    <s v="HY406250"/>
    <d v="2015-09-01T00:00:00"/>
    <d v="1899-12-30T04:30:00"/>
    <s v="PM"/>
    <s v="064XX S STONY ISLAND AVE"/>
    <s v="OTHER OFFENSE"/>
    <s v="TELEPHONE THREAT"/>
    <s v="RESIDENCE"/>
    <b v="0"/>
    <b v="0"/>
    <n v="314"/>
    <n v="5"/>
    <n v="42"/>
    <n v="1187984"/>
    <n v="1862596"/>
    <x v="0"/>
    <n v="41.778047469999997"/>
    <n v="-87.586387729999998"/>
    <x v="1"/>
    <n v="23"/>
    <x v="0"/>
  </r>
  <r>
    <n v="10219305"/>
    <s v="HY406064"/>
    <d v="2015-09-01T00:00:00"/>
    <d v="1899-12-30T02:40:00"/>
    <s v="PM"/>
    <s v="081XX S THROOP ST"/>
    <s v="OTHER OFFENSE"/>
    <s v="TELEPHONE THREAT"/>
    <s v="RESIDENCE"/>
    <b v="0"/>
    <b v="1"/>
    <n v="613"/>
    <n v="21"/>
    <n v="71"/>
    <n v="1169076"/>
    <n v="1850779"/>
    <x v="0"/>
    <n v="41.746049849999999"/>
    <n v="-87.656045910000003"/>
    <x v="1"/>
    <n v="23"/>
    <x v="0"/>
  </r>
  <r>
    <n v="10219298"/>
    <s v="HY405712"/>
    <d v="2015-08-29T00:00:00"/>
    <d v="1899-12-30T08:30:00"/>
    <s v="PM"/>
    <s v="047XX W FULTON ST"/>
    <s v="OTHER OFFENSE"/>
    <s v="TELEPHONE THREAT"/>
    <s v="RESIDENCE"/>
    <b v="0"/>
    <b v="0"/>
    <n v="1113"/>
    <n v="28"/>
    <n v="25"/>
    <n v="1144803"/>
    <n v="1901373"/>
    <x v="0"/>
    <n v="41.885377300000002"/>
    <n v="-87.743716410000005"/>
    <x v="1"/>
    <n v="23"/>
    <x v="0"/>
  </r>
  <r>
    <n v="10219256"/>
    <s v="HY404921"/>
    <d v="2015-08-31T00:00:00"/>
    <d v="1899-12-30T02:00:00"/>
    <s v="PM"/>
    <s v="033XX N CENTRAL AVE"/>
    <s v="OTHER OFFENSE"/>
    <s v="TELEPHONE THREAT"/>
    <s v="APARTMENT"/>
    <b v="0"/>
    <b v="0"/>
    <n v="1633"/>
    <n v="38"/>
    <n v="15"/>
    <n v="1138434"/>
    <n v="1921845"/>
    <x v="0"/>
    <n v="41.941672529999998"/>
    <n v="-87.766608129999995"/>
    <x v="1"/>
    <n v="23"/>
    <x v="0"/>
  </r>
  <r>
    <n v="10219181"/>
    <s v="HY405586"/>
    <d v="2015-09-01T00:00:00"/>
    <d v="1899-12-30T09:00:00"/>
    <s v="AM"/>
    <s v="069XX S INDIANA AVE"/>
    <s v="OTHER OFFENSE"/>
    <s v="TELEPHONE THREAT"/>
    <s v="APARTMENT"/>
    <b v="0"/>
    <b v="0"/>
    <n v="322"/>
    <n v="6"/>
    <n v="69"/>
    <n v="1178797"/>
    <n v="1858871"/>
    <x v="0"/>
    <n v="41.768039719999997"/>
    <n v="-87.620180489999996"/>
    <x v="1"/>
    <n v="23"/>
    <x v="0"/>
  </r>
  <r>
    <n v="10219083"/>
    <s v="HY405723"/>
    <d v="2015-09-01T00:00:00"/>
    <d v="1899-12-30T12:48:00"/>
    <s v="AM"/>
    <s v="070XX N ROCKWELL ST"/>
    <s v="OTHER OFFENSE"/>
    <s v="TELEPHONE THREAT"/>
    <s v="APARTMENT"/>
    <b v="0"/>
    <b v="0"/>
    <n v="2411"/>
    <n v="50"/>
    <n v="2"/>
    <n v="1157742"/>
    <n v="1946485"/>
    <x v="0"/>
    <n v="42.008913710000002"/>
    <n v="-87.694967989999995"/>
    <x v="1"/>
    <n v="23"/>
    <x v="0"/>
  </r>
  <r>
    <n v="10218831"/>
    <s v="HY404254"/>
    <d v="2015-08-26T00:00:00"/>
    <d v="1899-12-30T09:00:00"/>
    <s v="AM"/>
    <s v="048XX W POLK ST"/>
    <s v="OTHER OFFENSE"/>
    <s v="TELEPHONE THREAT"/>
    <s v="RESIDENCE"/>
    <b v="0"/>
    <b v="0"/>
    <n v="1533"/>
    <n v="24"/>
    <n v="25"/>
    <n v="1144231"/>
    <n v="1895858"/>
    <x v="0"/>
    <n v="41.87025423"/>
    <n v="-87.745955530000003"/>
    <x v="1"/>
    <n v="23"/>
    <x v="0"/>
  </r>
  <r>
    <n v="10218734"/>
    <s v="HY405370"/>
    <d v="2015-08-13T00:00:00"/>
    <d v="1899-12-30T07:38:00"/>
    <s v="PM"/>
    <s v="009XX W MARGATE TER"/>
    <s v="OTHER OFFENSE"/>
    <s v="TELEPHONE THREAT"/>
    <s v="OTHER"/>
    <b v="0"/>
    <b v="0"/>
    <n v="2024"/>
    <n v="48"/>
    <n v="3"/>
    <n v="1169238"/>
    <n v="1933286"/>
    <x v="0"/>
    <n v="41.97245238"/>
    <n v="-87.653056910000004"/>
    <x v="1"/>
    <n v="23"/>
    <x v="0"/>
  </r>
  <r>
    <n v="10218532"/>
    <s v="HY405187"/>
    <d v="2015-08-31T00:00:00"/>
    <d v="1899-12-30T07:41:00"/>
    <s v="PM"/>
    <s v="070XX N ROCKWELL ST"/>
    <s v="OTHER OFFENSE"/>
    <s v="TELEPHONE THREAT"/>
    <s v="APARTMENT"/>
    <b v="0"/>
    <b v="0"/>
    <n v="2411"/>
    <n v="50"/>
    <n v="2"/>
    <n v="1157742"/>
    <n v="1946485"/>
    <x v="0"/>
    <n v="42.008913710000002"/>
    <n v="-87.694967989999995"/>
    <x v="1"/>
    <n v="23"/>
    <x v="0"/>
  </r>
  <r>
    <n v="10218499"/>
    <s v="HY405011"/>
    <d v="2015-08-29T00:00:00"/>
    <d v="1899-12-30T11:44:00"/>
    <s v="PM"/>
    <s v="042XX N MEADE AVE"/>
    <s v="OTHER OFFENSE"/>
    <s v="TELEPHONE THREAT"/>
    <s v="RESIDENCE"/>
    <b v="0"/>
    <b v="0"/>
    <n v="1624"/>
    <n v="38"/>
    <n v="15"/>
    <n v="1134923"/>
    <n v="1927575"/>
    <x v="0"/>
    <n v="41.957459219999997"/>
    <n v="-87.779376600000006"/>
    <x v="1"/>
    <n v="23"/>
    <x v="0"/>
  </r>
  <r>
    <n v="10218298"/>
    <s v="HY404692"/>
    <d v="2015-08-29T00:00:00"/>
    <d v="1899-12-30T09:00:00"/>
    <s v="AM"/>
    <s v="026XX W 79TH ST"/>
    <s v="OTHER OFFENSE"/>
    <s v="TELEPHONE THREAT"/>
    <s v="OTHER"/>
    <b v="0"/>
    <b v="0"/>
    <n v="835"/>
    <n v="18"/>
    <n v="70"/>
    <n v="1159655"/>
    <n v="1852164"/>
    <x v="0"/>
    <n v="41.750048810000003"/>
    <n v="-87.690528720000003"/>
    <x v="1"/>
    <n v="23"/>
    <x v="0"/>
  </r>
  <r>
    <n v="10218259"/>
    <s v="HY404687"/>
    <d v="2015-08-31T00:00:00"/>
    <d v="1899-12-30T11:00:00"/>
    <s v="AM"/>
    <s v="011XX N LAWLER AVE"/>
    <s v="OTHER OFFENSE"/>
    <s v="TELEPHONE THREAT"/>
    <s v="APARTMENT"/>
    <b v="0"/>
    <b v="0"/>
    <n v="1531"/>
    <n v="37"/>
    <n v="25"/>
    <n v="1142490"/>
    <n v="1907053"/>
    <x v="0"/>
    <n v="41.901007190000001"/>
    <n v="-87.752068969999996"/>
    <x v="1"/>
    <n v="23"/>
    <x v="0"/>
  </r>
  <r>
    <n v="10217989"/>
    <s v="HY404295"/>
    <d v="2015-08-30T00:00:00"/>
    <d v="1899-12-30T01:33:00"/>
    <s v="AM"/>
    <s v="027XX N LARAMIE AVE"/>
    <s v="OTHER OFFENSE"/>
    <s v="TELEPHONE THREAT"/>
    <s v="RESIDENCE"/>
    <b v="0"/>
    <b v="0"/>
    <n v="2521"/>
    <n v="31"/>
    <n v="19"/>
    <n v="1141249"/>
    <n v="1917606"/>
    <x v="0"/>
    <n v="41.929988760000001"/>
    <n v="-87.756366560000004"/>
    <x v="1"/>
    <n v="23"/>
    <x v="0"/>
  </r>
  <r>
    <n v="10217809"/>
    <s v="HY404450"/>
    <d v="2015-08-31T00:00:00"/>
    <d v="1899-12-30T03:30:00"/>
    <s v="AM"/>
    <s v="082XX S DREXEL AVE"/>
    <s v="OTHER OFFENSE"/>
    <s v="TELEPHONE THREAT"/>
    <s v="RESIDENCE"/>
    <b v="0"/>
    <b v="1"/>
    <n v="631"/>
    <n v="8"/>
    <n v="44"/>
    <n v="1183670"/>
    <n v="1850508"/>
    <x v="0"/>
    <n v="41.744978539999998"/>
    <n v="-87.602579250000005"/>
    <x v="1"/>
    <n v="23"/>
    <x v="0"/>
  </r>
  <r>
    <n v="10217675"/>
    <s v="HY404325"/>
    <d v="2015-08-30T00:00:00"/>
    <d v="1899-12-30T06:35:00"/>
    <s v="PM"/>
    <s v="008XX W NORTH AVE"/>
    <s v="OTHER OFFENSE"/>
    <s v="TELEPHONE THREAT"/>
    <s v="OTHER"/>
    <b v="0"/>
    <b v="0"/>
    <n v="1822"/>
    <n v="43"/>
    <n v="8"/>
    <n v="1170635"/>
    <n v="1910871"/>
    <x v="0"/>
    <n v="41.910914179999999"/>
    <n v="-87.64857834"/>
    <x v="1"/>
    <n v="23"/>
    <x v="0"/>
  </r>
  <r>
    <n v="10217556"/>
    <s v="HY404264"/>
    <d v="2015-08-31T00:00:00"/>
    <d v="1899-12-30T08:53:00"/>
    <s v="AM"/>
    <s v="074XX S EXCHANGE AVE"/>
    <s v="OTHER OFFENSE"/>
    <s v="TELEPHONE THREAT"/>
    <s v="OTHER"/>
    <b v="0"/>
    <b v="0"/>
    <n v="334"/>
    <n v="7"/>
    <n v="43"/>
    <n v="1194899"/>
    <n v="1856236"/>
    <x v="0"/>
    <n v="41.760427569999997"/>
    <n v="-87.5612469"/>
    <x v="1"/>
    <n v="23"/>
    <x v="0"/>
  </r>
  <r>
    <n v="10217550"/>
    <s v="HY404287"/>
    <d v="2015-08-31T00:00:00"/>
    <d v="1899-12-30T09:30:00"/>
    <s v="AM"/>
    <s v="002XX N ALBANY AVE"/>
    <s v="OTHER OFFENSE"/>
    <s v="TELEPHONE THREAT"/>
    <s v="APARTMENT"/>
    <b v="0"/>
    <b v="0"/>
    <n v="1222"/>
    <n v="27"/>
    <n v="27"/>
    <n v="1155670"/>
    <n v="1901659"/>
    <x v="0"/>
    <n v="41.885950289999997"/>
    <n v="-87.703802850000002"/>
    <x v="1"/>
    <n v="23"/>
    <x v="0"/>
  </r>
  <r>
    <n v="10217543"/>
    <s v="HY404263"/>
    <d v="2015-08-30T00:00:00"/>
    <d v="1899-12-30T02:00:00"/>
    <s v="PM"/>
    <s v="035XX W DOUGLAS BLVD"/>
    <s v="OTHER OFFENSE"/>
    <s v="TELEPHONE THREAT"/>
    <s v="RESIDENCE"/>
    <b v="0"/>
    <b v="1"/>
    <n v="1021"/>
    <n v="24"/>
    <n v="29"/>
    <n v="1153169"/>
    <n v="1893067"/>
    <x v="0"/>
    <n v="41.862422899999999"/>
    <n v="-87.713215059999996"/>
    <x v="1"/>
    <n v="23"/>
    <x v="0"/>
  </r>
  <r>
    <n v="10217404"/>
    <s v="HY404213"/>
    <d v="2015-08-24T00:00:00"/>
    <d v="1899-12-30T12:01:00"/>
    <s v="AM"/>
    <s v="021XX S WASHTENAW AVE"/>
    <s v="OTHER OFFENSE"/>
    <s v="TELEPHONE THREAT"/>
    <s v="APARTMENT"/>
    <b v="0"/>
    <b v="0"/>
    <n v="1023"/>
    <n v="28"/>
    <n v="30"/>
    <n v="1158690"/>
    <n v="1889763"/>
    <x v="0"/>
    <n v="41.85324516"/>
    <n v="-87.693038569999999"/>
    <x v="1"/>
    <n v="23"/>
    <x v="0"/>
  </r>
  <r>
    <n v="10217187"/>
    <s v="HY404021"/>
    <d v="2015-08-31T00:00:00"/>
    <d v="1899-12-30T12:10:00"/>
    <s v="AM"/>
    <s v="009XX W 87TH ST"/>
    <s v="OTHER OFFENSE"/>
    <s v="TELEPHONE THREAT"/>
    <s v="RESIDENCE"/>
    <b v="0"/>
    <b v="1"/>
    <n v="613"/>
    <n v="21"/>
    <n v="71"/>
    <n v="1171372"/>
    <n v="1847140"/>
    <x v="0"/>
    <n v="41.736014040000001"/>
    <n v="-87.647739119999997"/>
    <x v="1"/>
    <n v="23"/>
    <x v="0"/>
  </r>
  <r>
    <n v="10217168"/>
    <s v="HY403817"/>
    <d v="2015-08-30T00:00:00"/>
    <d v="1899-12-30T04:00:00"/>
    <s v="PM"/>
    <s v="086XX S HONORE ST"/>
    <s v="OTHER OFFENSE"/>
    <s v="TELEPHONE THREAT"/>
    <s v="RESIDENCE"/>
    <b v="0"/>
    <b v="0"/>
    <n v="614"/>
    <n v="18"/>
    <n v="71"/>
    <n v="1165520"/>
    <n v="1847440"/>
    <x v="0"/>
    <n v="41.736963209999999"/>
    <n v="-87.669170300000005"/>
    <x v="1"/>
    <n v="23"/>
    <x v="0"/>
  </r>
  <r>
    <n v="10217165"/>
    <s v="HY403870"/>
    <d v="2015-08-30T00:00:00"/>
    <d v="1899-12-30T05:00:00"/>
    <s v="PM"/>
    <s v="067XX S PAXTON AVE"/>
    <s v="OTHER OFFENSE"/>
    <s v="TELEPHONE THREAT"/>
    <s v="RESIDENCE"/>
    <b v="0"/>
    <b v="0"/>
    <n v="331"/>
    <n v="5"/>
    <n v="43"/>
    <n v="1192036"/>
    <n v="1860762"/>
    <x v="0"/>
    <n v="41.772917290000002"/>
    <n v="-87.571592769999995"/>
    <x v="1"/>
    <n v="23"/>
    <x v="0"/>
  </r>
  <r>
    <n v="10216869"/>
    <s v="HY403707"/>
    <d v="2015-08-28T00:00:00"/>
    <d v="1899-12-30T11:02:00"/>
    <s v="AM"/>
    <s v="040XX E 134TH ST"/>
    <s v="OTHER OFFENSE"/>
    <s v="TELEPHONE THREAT"/>
    <s v="RESIDENCE"/>
    <b v="0"/>
    <b v="0"/>
    <n v="433"/>
    <n v="10"/>
    <n v="55"/>
    <n v="1204544"/>
    <n v="1816604"/>
    <x v="0"/>
    <n v="41.651431330000001"/>
    <n v="-87.527258230000001"/>
    <x v="1"/>
    <n v="23"/>
    <x v="0"/>
  </r>
  <r>
    <n v="10216765"/>
    <s v="HY403531"/>
    <d v="2015-08-30T00:00:00"/>
    <d v="1899-12-30T03:34:00"/>
    <s v="PM"/>
    <s v="080XX S HALSTED ST"/>
    <s v="OTHER OFFENSE"/>
    <s v="TELEPHONE THREAT"/>
    <s v="OTHER"/>
    <b v="0"/>
    <b v="0"/>
    <n v="621"/>
    <n v="21"/>
    <n v="71"/>
    <n v="1172366"/>
    <n v="1851547"/>
    <x v="0"/>
    <n v="41.74808565"/>
    <n v="-87.643968119999997"/>
    <x v="1"/>
    <n v="23"/>
    <x v="0"/>
  </r>
  <r>
    <n v="10216706"/>
    <s v="HY403424"/>
    <d v="2015-08-30T00:00:00"/>
    <d v="1899-12-30T11:00:00"/>
    <s v="AM"/>
    <s v="065XX S RICHMOND ST"/>
    <s v="OTHER OFFENSE"/>
    <s v="TELEPHONE THREAT"/>
    <s v="APARTMENT"/>
    <b v="0"/>
    <b v="0"/>
    <n v="831"/>
    <n v="15"/>
    <n v="66"/>
    <n v="1157839"/>
    <n v="1861120"/>
    <x v="0"/>
    <n v="41.774662480000003"/>
    <n v="-87.696940600000005"/>
    <x v="1"/>
    <n v="23"/>
    <x v="0"/>
  </r>
  <r>
    <n v="10216694"/>
    <s v="HY403087"/>
    <d v="2015-08-29T00:00:00"/>
    <d v="1899-12-30T12:46:00"/>
    <s v="PM"/>
    <s v="076XX S BISHOP ST"/>
    <s v="OTHER OFFENSE"/>
    <s v="TELEPHONE THREAT"/>
    <s v="OTHER"/>
    <b v="0"/>
    <b v="1"/>
    <n v="612"/>
    <n v="17"/>
    <n v="71"/>
    <n v="1167885"/>
    <n v="1854010"/>
    <x v="0"/>
    <n v="41.754941799999997"/>
    <n v="-87.660317379999995"/>
    <x v="1"/>
    <n v="23"/>
    <x v="0"/>
  </r>
  <r>
    <n v="10216686"/>
    <s v="HY403247"/>
    <d v="2015-08-30T00:00:00"/>
    <d v="1899-12-30T03:10:00"/>
    <s v="AM"/>
    <s v="026XX N HALSTED ST"/>
    <s v="OTHER OFFENSE"/>
    <s v="TELEPHONE THREAT"/>
    <s v="OTHER"/>
    <b v="0"/>
    <b v="0"/>
    <n v="1935"/>
    <n v="43"/>
    <n v="7"/>
    <n v="1170489"/>
    <n v="1917762"/>
    <x v="0"/>
    <n v="41.92982662"/>
    <n v="-87.64891265"/>
    <x v="1"/>
    <n v="23"/>
    <x v="0"/>
  </r>
  <r>
    <n v="10216667"/>
    <s v="HY403296"/>
    <d v="2015-08-29T00:00:00"/>
    <d v="1899-12-30T08:00:00"/>
    <s v="AM"/>
    <s v="118XX S EMERALD AVE"/>
    <s v="OTHER OFFENSE"/>
    <s v="TELEPHONE THREAT"/>
    <s v="APARTMENT"/>
    <b v="0"/>
    <b v="1"/>
    <n v="524"/>
    <n v="34"/>
    <n v="53"/>
    <n v="1173445"/>
    <n v="1826528"/>
    <x v="0"/>
    <n v="41.679406110000002"/>
    <n v="-87.640751760000001"/>
    <x v="1"/>
    <n v="23"/>
    <x v="0"/>
  </r>
  <r>
    <n v="10216576"/>
    <s v="HY403224"/>
    <d v="2015-08-30T00:00:00"/>
    <d v="1899-12-30T12:13:00"/>
    <s v="AM"/>
    <s v="002XX E GARFIELD BLVD"/>
    <s v="OTHER OFFENSE"/>
    <s v="TELEPHONE THREAT"/>
    <s v="STREET"/>
    <b v="0"/>
    <b v="1"/>
    <n v="231"/>
    <n v="3"/>
    <n v="40"/>
    <n v="1178645"/>
    <n v="1868596"/>
    <x v="0"/>
    <n v="41.79472955"/>
    <n v="-87.620442109999999"/>
    <x v="1"/>
    <n v="23"/>
    <x v="0"/>
  </r>
  <r>
    <n v="10216493"/>
    <s v="HY403123"/>
    <d v="2015-08-30T00:00:00"/>
    <d v="1899-12-30T09:30:00"/>
    <s v="AM"/>
    <s v="008XX W NORTH AVE"/>
    <s v="OTHER OFFENSE"/>
    <s v="TELEPHONE THREAT"/>
    <s v="SMALL RETAIL STORE"/>
    <b v="0"/>
    <b v="0"/>
    <n v="1822"/>
    <n v="43"/>
    <n v="8"/>
    <n v="1170635"/>
    <n v="1910871"/>
    <x v="0"/>
    <n v="41.910914179999999"/>
    <n v="-87.64857834"/>
    <x v="1"/>
    <n v="23"/>
    <x v="0"/>
  </r>
  <r>
    <n v="10216467"/>
    <s v="HY403075"/>
    <d v="2015-08-28T00:00:00"/>
    <d v="1899-12-30T07:00:00"/>
    <s v="PM"/>
    <s v="043XX S WOOD ST"/>
    <s v="OTHER OFFENSE"/>
    <s v="TELEPHONE THREAT"/>
    <s v="RESIDENCE"/>
    <b v="0"/>
    <b v="0"/>
    <n v="924"/>
    <n v="12"/>
    <n v="61"/>
    <n v="1165074"/>
    <n v="1875917"/>
    <x v="0"/>
    <n v="41.815117280000003"/>
    <n v="-87.669999559999994"/>
    <x v="1"/>
    <n v="23"/>
    <x v="0"/>
  </r>
  <r>
    <n v="10216415"/>
    <s v="HY402980"/>
    <d v="2015-08-30T00:00:00"/>
    <d v="1899-12-30T04:00:00"/>
    <s v="AM"/>
    <s v="072XX S CONSTANCE AVE"/>
    <s v="OTHER OFFENSE"/>
    <s v="TELEPHONE THREAT"/>
    <s v="APARTMENT"/>
    <b v="0"/>
    <b v="1"/>
    <n v="324"/>
    <n v="8"/>
    <n v="43"/>
    <n v="1189632"/>
    <n v="1857156"/>
    <x v="0"/>
    <n v="41.76308023"/>
    <n v="-87.580520759999999"/>
    <x v="1"/>
    <n v="23"/>
    <x v="0"/>
  </r>
  <r>
    <n v="10216239"/>
    <s v="HY402772"/>
    <d v="2015-08-29T00:00:00"/>
    <d v="1899-12-30T06:00:00"/>
    <s v="PM"/>
    <s v="054XX S SPAULDING AVE"/>
    <s v="OTHER OFFENSE"/>
    <s v="TELEPHONE THREAT"/>
    <s v="APARTMENT"/>
    <b v="0"/>
    <b v="0"/>
    <n v="822"/>
    <n v="14"/>
    <n v="63"/>
    <n v="1155306"/>
    <n v="1868363"/>
    <x v="0"/>
    <n v="41.7945894"/>
    <n v="-87.706032550000003"/>
    <x v="1"/>
    <n v="23"/>
    <x v="0"/>
  </r>
  <r>
    <n v="10216092"/>
    <s v="HY402520"/>
    <d v="2015-08-29T00:00:00"/>
    <d v="1899-12-30T07:30:00"/>
    <s v="PM"/>
    <s v="050XX S STATE ST"/>
    <s v="OTHER OFFENSE"/>
    <s v="TELEPHONE THREAT"/>
    <s v="MEDICAL/DENTAL OFFICE"/>
    <b v="0"/>
    <b v="0"/>
    <n v="224"/>
    <n v="3"/>
    <n v="38"/>
    <n v="1177130"/>
    <n v="1871495"/>
    <x v="0"/>
    <n v="41.802719029999999"/>
    <n v="-87.625910059999995"/>
    <x v="1"/>
    <n v="23"/>
    <x v="0"/>
  </r>
  <r>
    <n v="10216091"/>
    <s v="HY402532"/>
    <d v="2015-08-29T00:00:00"/>
    <d v="1899-12-30T07:30:00"/>
    <s v="PM"/>
    <s v="008XX W NORTH AVE"/>
    <s v="OTHER OFFENSE"/>
    <s v="TELEPHONE THREAT"/>
    <s v="SMALL RETAIL STORE"/>
    <b v="0"/>
    <b v="0"/>
    <n v="1822"/>
    <n v="43"/>
    <n v="8"/>
    <n v="1170635"/>
    <n v="1910871"/>
    <x v="0"/>
    <n v="41.910914179999999"/>
    <n v="-87.64857834"/>
    <x v="1"/>
    <n v="23"/>
    <x v="0"/>
  </r>
  <r>
    <n v="10216069"/>
    <s v="HY402518"/>
    <d v="2015-08-28T00:00:00"/>
    <d v="1899-12-30T02:00:00"/>
    <s v="PM"/>
    <s v="032XX W DIVERSEY AVE"/>
    <s v="OTHER OFFENSE"/>
    <s v="TELEPHONE THREAT"/>
    <s v="RESIDENCE"/>
    <b v="0"/>
    <b v="0"/>
    <n v="1412"/>
    <n v="35"/>
    <n v="21"/>
    <n v="1154080"/>
    <n v="1918433"/>
    <x v="0"/>
    <n v="41.932011500000002"/>
    <n v="-87.709193479999996"/>
    <x v="1"/>
    <n v="23"/>
    <x v="0"/>
  </r>
  <r>
    <n v="10216024"/>
    <s v="HY402173"/>
    <d v="2015-08-29T00:00:00"/>
    <d v="1899-12-30T02:52:00"/>
    <s v="PM"/>
    <s v="043XX W CULLERTON ST"/>
    <s v="OTHER OFFENSE"/>
    <s v="TELEPHONE THREAT"/>
    <s v="RESIDENCE"/>
    <b v="0"/>
    <b v="0"/>
    <n v="1012"/>
    <n v="24"/>
    <n v="29"/>
    <n v="1147763"/>
    <n v="1890066"/>
    <x v="0"/>
    <n v="41.854293220000002"/>
    <n v="-87.733136959999996"/>
    <x v="1"/>
    <n v="23"/>
    <x v="0"/>
  </r>
  <r>
    <n v="10216008"/>
    <s v="HY398730"/>
    <d v="2015-08-24T00:00:00"/>
    <d v="1899-12-30T06:54:00"/>
    <s v="PM"/>
    <s v="045XX W 65TH PL"/>
    <s v="OTHER OFFENSE"/>
    <s v="TELEPHONE THREAT"/>
    <s v="RESIDENCE"/>
    <b v="0"/>
    <b v="1"/>
    <n v="833"/>
    <n v="13"/>
    <n v="65"/>
    <n v="1147286"/>
    <n v="1860786"/>
    <x v="0"/>
    <n v="41.773953710000001"/>
    <n v="-87.735635250000001"/>
    <x v="1"/>
    <n v="23"/>
    <x v="0"/>
  </r>
  <r>
    <n v="10215996"/>
    <s v="HY402396"/>
    <d v="2015-08-29T00:00:00"/>
    <d v="1899-12-30T05:42:00"/>
    <s v="PM"/>
    <s v="011XX N PARKSIDE AVE"/>
    <s v="OTHER OFFENSE"/>
    <s v="TELEPHONE THREAT"/>
    <s v="RESIDENCE"/>
    <b v="0"/>
    <b v="0"/>
    <n v="1511"/>
    <n v="29"/>
    <n v="25"/>
    <n v="1138471"/>
    <n v="1907077"/>
    <x v="0"/>
    <n v="41.901146820000001"/>
    <n v="-87.766830709999994"/>
    <x v="1"/>
    <n v="23"/>
    <x v="0"/>
  </r>
  <r>
    <n v="10215928"/>
    <s v="HY402288"/>
    <d v="2015-08-29T00:00:00"/>
    <d v="1899-12-30T04:15:00"/>
    <s v="PM"/>
    <s v="067XX W GRAND AVE"/>
    <s v="OTHER OFFENSE"/>
    <s v="TELEPHONE THREAT"/>
    <s v="STREET"/>
    <b v="0"/>
    <b v="1"/>
    <n v="2512"/>
    <n v="36"/>
    <n v="18"/>
    <n v="1130886"/>
    <n v="1915212"/>
    <x v="0"/>
    <n v="41.92360438"/>
    <n v="-87.794503879999994"/>
    <x v="1"/>
    <n v="23"/>
    <x v="0"/>
  </r>
  <r>
    <n v="10215896"/>
    <s v="HY402217"/>
    <d v="2015-08-27T00:00:00"/>
    <d v="1899-12-30T05:51:00"/>
    <s v="PM"/>
    <s v="010XX E 132ND ST"/>
    <s v="OTHER OFFENSE"/>
    <s v="TELEPHONE THREAT"/>
    <s v="OTHER"/>
    <b v="0"/>
    <b v="0"/>
    <n v="533"/>
    <n v="9"/>
    <n v="54"/>
    <n v="1185808"/>
    <n v="1818046"/>
    <x v="0"/>
    <n v="41.6558487"/>
    <n v="-87.595764040000006"/>
    <x v="1"/>
    <n v="23"/>
    <x v="0"/>
  </r>
  <r>
    <n v="10215865"/>
    <s v="HY402146"/>
    <d v="2015-08-22T00:00:00"/>
    <d v="1899-12-30T12:00:00"/>
    <s v="PM"/>
    <s v="063XX N CAMPBELL AVE"/>
    <s v="OTHER OFFENSE"/>
    <s v="TELEPHONE THREAT"/>
    <s v="RESIDENCE"/>
    <b v="0"/>
    <b v="0"/>
    <n v="2413"/>
    <n v="50"/>
    <n v="2"/>
    <n v="1158505"/>
    <n v="1941972"/>
    <x v="0"/>
    <n v="41.996514230000002"/>
    <n v="-87.69228502"/>
    <x v="1"/>
    <n v="23"/>
    <x v="0"/>
  </r>
  <r>
    <n v="10215719"/>
    <s v="HY402003"/>
    <d v="2015-08-22T00:00:00"/>
    <d v="1899-12-30T02:00:00"/>
    <s v="PM"/>
    <s v="062XX S MORGAN ST"/>
    <s v="OTHER OFFENSE"/>
    <s v="TELEPHONE THREAT"/>
    <s v="OTHER"/>
    <b v="0"/>
    <b v="0"/>
    <n v="712"/>
    <n v="16"/>
    <n v="68"/>
    <n v="1170712"/>
    <n v="1863542"/>
    <x v="0"/>
    <n v="41.781037640000001"/>
    <n v="-87.649679570000004"/>
    <x v="1"/>
    <n v="23"/>
    <x v="0"/>
  </r>
  <r>
    <n v="10215709"/>
    <s v="HY401819"/>
    <d v="2015-08-29T00:00:00"/>
    <d v="1899-12-30T09:30:00"/>
    <s v="AM"/>
    <s v="061XX S CLAREMONT AVE"/>
    <s v="OTHER OFFENSE"/>
    <s v="TELEPHONE THREAT"/>
    <s v="APARTMENT"/>
    <b v="0"/>
    <b v="0"/>
    <n v="825"/>
    <n v="15"/>
    <n v="66"/>
    <n v="1161777"/>
    <n v="1863917"/>
    <x v="0"/>
    <n v="41.782256959999998"/>
    <n v="-87.682426809999995"/>
    <x v="1"/>
    <n v="23"/>
    <x v="0"/>
  </r>
  <r>
    <n v="10215568"/>
    <s v="HY401764"/>
    <d v="2015-08-27T00:00:00"/>
    <d v="1899-12-30T02:00:00"/>
    <s v="PM"/>
    <s v="010XX E 41ST ST"/>
    <s v="OTHER OFFENSE"/>
    <s v="TELEPHONE THREAT"/>
    <s v="RESIDENCE"/>
    <b v="0"/>
    <b v="1"/>
    <n v="214"/>
    <n v="4"/>
    <n v="36"/>
    <n v="1184034"/>
    <n v="1877943"/>
    <x v="0"/>
    <n v="41.8202541"/>
    <n v="-87.600388640000006"/>
    <x v="1"/>
    <n v="23"/>
    <x v="0"/>
  </r>
  <r>
    <n v="10215541"/>
    <s v="HY401795"/>
    <d v="2015-08-27T00:00:00"/>
    <d v="1899-12-30T03:30:00"/>
    <s v="PM"/>
    <s v="061XX S EBERHART AVE"/>
    <s v="OTHER OFFENSE"/>
    <s v="TELEPHONE THREAT"/>
    <s v="OTHER"/>
    <b v="0"/>
    <b v="0"/>
    <n v="313"/>
    <n v="20"/>
    <n v="42"/>
    <n v="1180634"/>
    <n v="1864497"/>
    <x v="0"/>
    <n v="41.783436020000003"/>
    <n v="-87.613274430000004"/>
    <x v="1"/>
    <n v="23"/>
    <x v="0"/>
  </r>
  <r>
    <n v="10215174"/>
    <s v="HY401254"/>
    <d v="2015-08-28T00:00:00"/>
    <d v="1899-12-30T03:00:00"/>
    <s v="PM"/>
    <s v="0000X S MAYFIELD AVE"/>
    <s v="OTHER OFFENSE"/>
    <s v="TELEPHONE THREAT"/>
    <s v="APARTMENT"/>
    <b v="0"/>
    <b v="1"/>
    <n v="1513"/>
    <n v="29"/>
    <n v="25"/>
    <n v="1137282"/>
    <n v="1899312"/>
    <x v="0"/>
    <n v="41.879860129999997"/>
    <n v="-87.771384870000006"/>
    <x v="1"/>
    <n v="23"/>
    <x v="0"/>
  </r>
  <r>
    <n v="10215088"/>
    <s v="HY401060"/>
    <d v="2015-08-27T00:00:00"/>
    <d v="1899-12-30T05:00:00"/>
    <s v="PM"/>
    <s v="072XX S SAWYER AVE"/>
    <s v="OTHER OFFENSE"/>
    <s v="TELEPHONE THREAT"/>
    <s v="RESIDENCE"/>
    <b v="0"/>
    <b v="0"/>
    <n v="831"/>
    <n v="18"/>
    <n v="66"/>
    <n v="1155958"/>
    <n v="1856406"/>
    <x v="0"/>
    <n v="41.761764530000001"/>
    <n v="-87.703962559999994"/>
    <x v="1"/>
    <n v="23"/>
    <x v="0"/>
  </r>
  <r>
    <n v="10215086"/>
    <s v="HY401253"/>
    <d v="2015-08-20T00:00:00"/>
    <d v="1899-12-30T05:31:00"/>
    <s v="PM"/>
    <s v="054XX N EAST RIVER RD"/>
    <s v="OTHER OFFENSE"/>
    <s v="TELEPHONE THREAT"/>
    <s v="RESIDENCE"/>
    <b v="0"/>
    <b v="0"/>
    <n v="1614"/>
    <n v="41"/>
    <n v="76"/>
    <n v="1116632"/>
    <n v="1934851"/>
    <x v="0"/>
    <n v="41.97773024"/>
    <n v="-87.846469859999999"/>
    <x v="1"/>
    <n v="23"/>
    <x v="0"/>
  </r>
  <r>
    <n v="10215083"/>
    <s v="HY401206"/>
    <d v="2015-08-21T00:00:00"/>
    <d v="1899-12-30T11:00:00"/>
    <s v="AM"/>
    <s v="053XX S KILDARE AVE"/>
    <s v="OTHER OFFENSE"/>
    <s v="TELEPHONE THREAT"/>
    <s v="APARTMENT"/>
    <b v="0"/>
    <b v="0"/>
    <n v="815"/>
    <n v="23"/>
    <n v="62"/>
    <n v="1148605"/>
    <n v="1868820"/>
    <x v="0"/>
    <n v="41.795975030000001"/>
    <n v="-87.730593529999993"/>
    <x v="1"/>
    <n v="23"/>
    <x v="0"/>
  </r>
  <r>
    <n v="10215015"/>
    <s v="HY400990"/>
    <d v="2015-08-28T00:00:00"/>
    <d v="1899-12-30T03:40:00"/>
    <s v="PM"/>
    <s v="005XX E 49TH ST"/>
    <s v="OTHER OFFENSE"/>
    <s v="TELEPHONE THREAT"/>
    <s v="APARTMENT"/>
    <b v="0"/>
    <b v="1"/>
    <n v="223"/>
    <n v="3"/>
    <n v="38"/>
    <n v="1180491"/>
    <n v="1872641"/>
    <x v="0"/>
    <n v="41.805787180000003"/>
    <n v="-87.613548710000003"/>
    <x v="1"/>
    <n v="23"/>
    <x v="0"/>
  </r>
  <r>
    <n v="10214737"/>
    <s v="HY400689"/>
    <d v="2015-08-28T00:00:00"/>
    <d v="1899-12-30T12:15:00"/>
    <s v="PM"/>
    <s v="053XX S UNION AVE"/>
    <s v="OTHER OFFENSE"/>
    <s v="TELEPHONE THREAT"/>
    <s v="APARTMENT"/>
    <b v="0"/>
    <b v="1"/>
    <n v="935"/>
    <n v="3"/>
    <n v="61"/>
    <n v="1172538"/>
    <n v="1869547"/>
    <x v="0"/>
    <n v="41.797475990000002"/>
    <n v="-87.642808279999997"/>
    <x v="1"/>
    <n v="23"/>
    <x v="0"/>
  </r>
  <r>
    <n v="10214586"/>
    <s v="HY400581"/>
    <d v="2015-08-28T00:00:00"/>
    <d v="1899-12-30T01:59:00"/>
    <s v="AM"/>
    <s v="052XX S FRANCISCO AVE"/>
    <s v="OTHER OFFENSE"/>
    <s v="TELEPHONE THREAT"/>
    <s v="RESIDENCE"/>
    <b v="0"/>
    <b v="1"/>
    <n v="923"/>
    <n v="14"/>
    <n v="63"/>
    <n v="1157930"/>
    <n v="1869786"/>
    <x v="0"/>
    <n v="41.798441359999998"/>
    <n v="-87.696371650000003"/>
    <x v="1"/>
    <n v="23"/>
    <x v="0"/>
  </r>
  <r>
    <n v="10214553"/>
    <s v="HY400539"/>
    <d v="2015-08-28T00:00:00"/>
    <d v="1899-12-30T10:47:00"/>
    <s v="AM"/>
    <s v="071XX S INGLESIDE AVE"/>
    <s v="OTHER OFFENSE"/>
    <s v="TELEPHONE THREAT"/>
    <s v="CTA BUS STOP"/>
    <b v="0"/>
    <b v="1"/>
    <n v="324"/>
    <n v="5"/>
    <n v="69"/>
    <n v="1183795"/>
    <n v="1857950"/>
    <x v="0"/>
    <n v="41.765397229999998"/>
    <n v="-87.601889400000005"/>
    <x v="1"/>
    <n v="23"/>
    <x v="0"/>
  </r>
  <r>
    <n v="10214431"/>
    <s v="HY400538"/>
    <d v="2015-08-28T00:00:00"/>
    <d v="1899-12-30T10:30:00"/>
    <s v="AM"/>
    <s v="012XX N CICERO AVE"/>
    <s v="OTHER OFFENSE"/>
    <s v="TELEPHONE THREAT"/>
    <s v="APARTMENT"/>
    <b v="0"/>
    <b v="1"/>
    <n v="2533"/>
    <n v="37"/>
    <n v="25"/>
    <n v="1144141"/>
    <n v="1907779"/>
    <x v="0"/>
    <n v="41.902968559999998"/>
    <n v="-87.745986389999999"/>
    <x v="1"/>
    <n v="23"/>
    <x v="0"/>
  </r>
  <r>
    <n v="10214382"/>
    <s v="HY400464"/>
    <d v="2015-08-27T00:00:00"/>
    <d v="1899-12-30T03:00:00"/>
    <s v="PM"/>
    <s v="063XX S EBERHART AVE"/>
    <s v="OTHER OFFENSE"/>
    <s v="TELEPHONE THREAT"/>
    <s v="STREET"/>
    <b v="0"/>
    <b v="0"/>
    <n v="312"/>
    <n v="20"/>
    <n v="42"/>
    <n v="1180666"/>
    <n v="1863182"/>
    <x v="0"/>
    <n v="41.779826800000002"/>
    <n v="-87.613197479999997"/>
    <x v="1"/>
    <n v="23"/>
    <x v="0"/>
  </r>
  <r>
    <n v="10214028"/>
    <s v="HY394875"/>
    <d v="2015-08-20T00:00:00"/>
    <d v="1899-12-30T07:00:00"/>
    <s v="PM"/>
    <s v="015XX W GARFIELD BLVD"/>
    <s v="OTHER OFFENSE"/>
    <s v="TELEPHONE THREAT"/>
    <s v="RESIDENCE"/>
    <b v="0"/>
    <b v="1"/>
    <n v="934"/>
    <n v="16"/>
    <n v="61"/>
    <n v="1167177"/>
    <n v="1868262"/>
    <x v="0"/>
    <n v="41.794066290000004"/>
    <n v="-87.662504600000005"/>
    <x v="1"/>
    <n v="23"/>
    <x v="0"/>
  </r>
  <r>
    <n v="10213951"/>
    <s v="HY400202"/>
    <d v="2015-08-28T00:00:00"/>
    <d v="1899-12-30T12:01:00"/>
    <s v="AM"/>
    <s v="0000X E 120TH ST"/>
    <s v="OTHER OFFENSE"/>
    <s v="TELEPHONE THREAT"/>
    <s v="RESIDENCE"/>
    <b v="0"/>
    <b v="0"/>
    <n v="532"/>
    <n v="9"/>
    <n v="53"/>
    <n v="1178624"/>
    <n v="1825406"/>
    <x v="0"/>
    <n v="41.676211369999997"/>
    <n v="-87.62182842"/>
    <x v="1"/>
    <n v="23"/>
    <x v="0"/>
  </r>
  <r>
    <n v="10213925"/>
    <s v="HY400174"/>
    <d v="2015-08-27T00:00:00"/>
    <d v="1899-12-30T11:50:00"/>
    <s v="PM"/>
    <s v="014XX S HAMLIN AVE"/>
    <s v="OTHER OFFENSE"/>
    <s v="TELEPHONE THREAT"/>
    <s v="RESIDENCE"/>
    <b v="0"/>
    <b v="1"/>
    <n v="1011"/>
    <n v="24"/>
    <n v="29"/>
    <n v="1151281"/>
    <n v="1892695"/>
    <x v="0"/>
    <n v="41.861439300000001"/>
    <n v="-87.720155460000001"/>
    <x v="1"/>
    <n v="23"/>
    <x v="0"/>
  </r>
  <r>
    <n v="10213782"/>
    <s v="HY399944"/>
    <d v="2015-08-27T00:00:00"/>
    <d v="1899-12-30T07:20:00"/>
    <s v="PM"/>
    <s v="013XX S SAWYER AVE"/>
    <s v="OTHER OFFENSE"/>
    <s v="TELEPHONE THREAT"/>
    <s v="APARTMENT"/>
    <b v="0"/>
    <b v="1"/>
    <n v="1022"/>
    <n v="24"/>
    <n v="29"/>
    <n v="1154907"/>
    <n v="1893663"/>
    <x v="0"/>
    <n v="41.864023760000002"/>
    <n v="-87.706819089999996"/>
    <x v="1"/>
    <n v="23"/>
    <x v="0"/>
  </r>
  <r>
    <n v="10213710"/>
    <s v="HY399949"/>
    <d v="2015-08-27T00:00:00"/>
    <d v="1899-12-30T07:30:00"/>
    <s v="PM"/>
    <s v="088XX S WABASH AVE"/>
    <s v="OTHER OFFENSE"/>
    <s v="TELEPHONE THREAT"/>
    <s v="RESIDENCE"/>
    <b v="0"/>
    <b v="0"/>
    <n v="632"/>
    <n v="6"/>
    <n v="44"/>
    <n v="1178258"/>
    <n v="1846380"/>
    <x v="0"/>
    <n v="41.733775209999997"/>
    <n v="-87.62253441"/>
    <x v="1"/>
    <n v="23"/>
    <x v="0"/>
  </r>
  <r>
    <n v="10213673"/>
    <s v="HY399882"/>
    <d v="2015-08-27T00:00:00"/>
    <d v="1899-12-30T06:15:00"/>
    <s v="PM"/>
    <s v="048XX W GRACE ST"/>
    <s v="OTHER OFFENSE"/>
    <s v="TELEPHONE THREAT"/>
    <s v="RESIDENCE"/>
    <b v="0"/>
    <b v="0"/>
    <n v="1634"/>
    <n v="45"/>
    <n v="15"/>
    <n v="1143288"/>
    <n v="1924822"/>
    <x v="0"/>
    <n v="41.949752250000003"/>
    <n v="-87.748692820000002"/>
    <x v="1"/>
    <n v="23"/>
    <x v="0"/>
  </r>
  <r>
    <n v="10213659"/>
    <s v="HY399619"/>
    <d v="2015-08-27T00:00:00"/>
    <d v="1899-12-30T02:00:00"/>
    <s v="PM"/>
    <s v="004XX E 104TH ST"/>
    <s v="OTHER OFFENSE"/>
    <s v="TELEPHONE THREAT"/>
    <s v="APARTMENT"/>
    <b v="0"/>
    <b v="1"/>
    <n v="512"/>
    <n v="9"/>
    <n v="49"/>
    <n v="1180962"/>
    <n v="1836099"/>
    <x v="0"/>
    <n v="41.705501150000003"/>
    <n v="-87.612943509999994"/>
    <x v="1"/>
    <n v="23"/>
    <x v="0"/>
  </r>
  <r>
    <n v="10213648"/>
    <s v="HY399857"/>
    <d v="2015-08-27T00:00:00"/>
    <d v="1899-12-30T02:55:00"/>
    <s v="PM"/>
    <s v="101XX S STATE ST"/>
    <s v="OTHER OFFENSE"/>
    <s v="TELEPHONE THREAT"/>
    <s v="RESIDENCE"/>
    <b v="0"/>
    <b v="0"/>
    <n v="511"/>
    <n v="9"/>
    <n v="49"/>
    <n v="1178041"/>
    <n v="1837881"/>
    <x v="0"/>
    <n v="41.710457759999997"/>
    <n v="-87.623586090000003"/>
    <x v="1"/>
    <n v="23"/>
    <x v="0"/>
  </r>
  <r>
    <n v="10213629"/>
    <s v="HY399832"/>
    <d v="2015-08-27T00:00:00"/>
    <d v="1899-12-30T09:30:00"/>
    <s v="AM"/>
    <s v="025XX S MICHIGAN AVE"/>
    <s v="OTHER OFFENSE"/>
    <s v="TELEPHONE THREAT"/>
    <s v="HOSPITAL BUILDING/GROUNDS"/>
    <b v="0"/>
    <b v="0"/>
    <n v="133"/>
    <n v="2"/>
    <n v="33"/>
    <n v="1177647"/>
    <n v="1887564"/>
    <x v="0"/>
    <n v="41.846801980000002"/>
    <n v="-87.623527129999999"/>
    <x v="1"/>
    <n v="23"/>
    <x v="0"/>
  </r>
  <r>
    <n v="10213624"/>
    <s v="HY399800"/>
    <d v="2015-08-27T00:00:00"/>
    <d v="1899-12-30T06:00:00"/>
    <s v="AM"/>
    <s v="021XX W BOWLER ST"/>
    <s v="OTHER OFFENSE"/>
    <s v="TELEPHONE THREAT"/>
    <s v="RESIDENCE"/>
    <b v="0"/>
    <b v="0"/>
    <n v="1225"/>
    <n v="25"/>
    <n v="28"/>
    <n v="1162138"/>
    <n v="1896173"/>
    <x v="0"/>
    <n v="41.87076356"/>
    <n v="-87.680204239999995"/>
    <x v="1"/>
    <n v="23"/>
    <x v="0"/>
  </r>
  <r>
    <n v="10213614"/>
    <s v="HY399684"/>
    <d v="2015-08-24T00:00:00"/>
    <d v="1899-12-30T10:22:00"/>
    <s v="AM"/>
    <s v="004XX N COLUMBUS DR"/>
    <s v="OTHER OFFENSE"/>
    <s v="TELEPHONE THREAT"/>
    <s v="OTHER"/>
    <b v="0"/>
    <b v="0"/>
    <n v="1834"/>
    <n v="42"/>
    <n v="8"/>
    <n v="1178393"/>
    <n v="1903368"/>
    <x v="0"/>
    <n v="41.890152129999997"/>
    <n v="-87.620307609999998"/>
    <x v="1"/>
    <n v="23"/>
    <x v="0"/>
  </r>
  <r>
    <n v="10213590"/>
    <s v="HY399569"/>
    <d v="2015-08-27T00:00:00"/>
    <d v="1899-12-30T12:49:00"/>
    <s v="PM"/>
    <s v="051XX W MONTANA ST"/>
    <s v="OTHER OFFENSE"/>
    <s v="TELEPHONE THREAT"/>
    <s v="STREET"/>
    <b v="0"/>
    <b v="1"/>
    <n v="2521"/>
    <n v="31"/>
    <n v="19"/>
    <n v="1141760"/>
    <n v="1915820"/>
    <x v="0"/>
    <n v="41.925078339999999"/>
    <n v="-87.754533039999998"/>
    <x v="1"/>
    <n v="23"/>
    <x v="0"/>
  </r>
  <r>
    <n v="10213582"/>
    <s v="HY399667"/>
    <d v="2015-08-27T00:00:00"/>
    <d v="1899-12-30T12:00:00"/>
    <s v="PM"/>
    <s v="006XX E 50TH PL"/>
    <s v="OTHER OFFENSE"/>
    <s v="TELEPHONE THREAT"/>
    <s v="RESIDENCE"/>
    <b v="0"/>
    <b v="0"/>
    <n v="223"/>
    <n v="4"/>
    <n v="38"/>
    <n v="1181556"/>
    <n v="1871677"/>
    <x v="0"/>
    <n v="41.80311734"/>
    <n v="-87.609672500000002"/>
    <x v="1"/>
    <n v="23"/>
    <x v="0"/>
  </r>
  <r>
    <n v="10213526"/>
    <s v="HY399435"/>
    <d v="2015-08-27T00:00:00"/>
    <d v="1899-12-30T08:30:00"/>
    <s v="AM"/>
    <s v="062XX W MONTROSE AVE"/>
    <s v="OTHER OFFENSE"/>
    <s v="TELEPHONE THREAT"/>
    <s v="RESIDENCE"/>
    <b v="0"/>
    <b v="0"/>
    <n v="1624"/>
    <n v="38"/>
    <n v="15"/>
    <n v="1133777"/>
    <n v="1928589"/>
    <x v="0"/>
    <n v="41.960261989999999"/>
    <n v="-87.783565830000001"/>
    <x v="1"/>
    <n v="23"/>
    <x v="0"/>
  </r>
  <r>
    <n v="10213500"/>
    <s v="HY399591"/>
    <d v="2015-08-27T00:00:00"/>
    <d v="1899-12-30T02:03:00"/>
    <s v="PM"/>
    <s v="035XX W ADAMS ST"/>
    <s v="OTHER OFFENSE"/>
    <s v="TELEPHONE THREAT"/>
    <s v="APARTMENT"/>
    <b v="0"/>
    <b v="0"/>
    <n v="1123"/>
    <n v="28"/>
    <n v="27"/>
    <n v="1152831"/>
    <n v="1898845"/>
    <x v="0"/>
    <n v="41.878285060000003"/>
    <n v="-87.714302860000004"/>
    <x v="1"/>
    <n v="23"/>
    <x v="0"/>
  </r>
  <r>
    <n v="10213476"/>
    <s v="HY399518"/>
    <d v="2015-08-27T00:00:00"/>
    <d v="1899-12-30T01:00:00"/>
    <s v="PM"/>
    <s v="047XX N MALDEN ST"/>
    <s v="OTHER OFFENSE"/>
    <s v="TELEPHONE THREAT"/>
    <s v="RESIDENCE"/>
    <b v="0"/>
    <b v="1"/>
    <n v="1913"/>
    <n v="46"/>
    <n v="3"/>
    <n v="1166621"/>
    <n v="1931521"/>
    <x v="0"/>
    <n v="41.967665779999997"/>
    <n v="-87.662730850000003"/>
    <x v="1"/>
    <n v="23"/>
    <x v="0"/>
  </r>
  <r>
    <n v="10213102"/>
    <s v="HY399325"/>
    <d v="2015-08-22T00:00:00"/>
    <d v="1899-12-30T10:15:00"/>
    <s v="AM"/>
    <s v="062XX S DR MARTIN LUTHER KING JR DR"/>
    <s v="OTHER OFFENSE"/>
    <s v="TELEPHONE THREAT"/>
    <s v="RESIDENCE"/>
    <b v="0"/>
    <b v="1"/>
    <n v="311"/>
    <n v="20"/>
    <n v="40"/>
    <n v="1179991"/>
    <n v="1863739"/>
    <x v="0"/>
    <n v="41.781370750000001"/>
    <n v="-87.615655059999995"/>
    <x v="1"/>
    <n v="23"/>
    <x v="0"/>
  </r>
  <r>
    <n v="10212934"/>
    <s v="HY399206"/>
    <d v="2015-08-27T00:00:00"/>
    <d v="1899-12-30T09:45:00"/>
    <s v="AM"/>
    <s v="043XX S LAKE PARK AVE"/>
    <s v="OTHER OFFENSE"/>
    <s v="TELEPHONE THREAT"/>
    <s v="RESIDENCE"/>
    <b v="0"/>
    <b v="1"/>
    <n v="222"/>
    <n v="4"/>
    <n v="39"/>
    <n v="1184630"/>
    <n v="1876411"/>
    <x v="0"/>
    <n v="41.81603621"/>
    <n v="-87.598250350000001"/>
    <x v="1"/>
    <n v="23"/>
    <x v="0"/>
  </r>
  <r>
    <n v="10212679"/>
    <s v="HY399098"/>
    <d v="2015-08-27T00:00:00"/>
    <d v="1899-12-30T08:15:00"/>
    <s v="AM"/>
    <s v="024XX W BIRCHWOOD AVE"/>
    <s v="OTHER OFFENSE"/>
    <s v="TELEPHONE THREAT"/>
    <s v="OTHER"/>
    <b v="0"/>
    <b v="0"/>
    <n v="2411"/>
    <n v="50"/>
    <n v="2"/>
    <n v="1158832"/>
    <n v="1949696"/>
    <x v="0"/>
    <n v="42.017702409999998"/>
    <n v="-87.690868899999998"/>
    <x v="1"/>
    <n v="23"/>
    <x v="0"/>
  </r>
  <r>
    <n v="10212531"/>
    <s v="HY398965"/>
    <d v="2015-08-26T00:00:00"/>
    <d v="1899-12-30T11:20:00"/>
    <s v="PM"/>
    <s v="007XX S CLINTON ST"/>
    <s v="OTHER OFFENSE"/>
    <s v="TELEPHONE THREAT"/>
    <s v="VEHICLE NON-COMMERCIAL"/>
    <b v="0"/>
    <b v="0"/>
    <n v="124"/>
    <n v="2"/>
    <n v="28"/>
    <n v="1172840"/>
    <n v="1896884"/>
    <x v="0"/>
    <n v="41.87248443"/>
    <n v="-87.640892679999993"/>
    <x v="1"/>
    <n v="23"/>
    <x v="0"/>
  </r>
  <r>
    <n v="10212267"/>
    <s v="HY398781"/>
    <d v="2015-08-26T00:00:00"/>
    <d v="1899-12-30T09:38:00"/>
    <s v="PM"/>
    <s v="015XX W 78TH ST"/>
    <s v="OTHER OFFENSE"/>
    <s v="TELEPHONE THREAT"/>
    <s v="APARTMENT"/>
    <b v="0"/>
    <b v="1"/>
    <n v="612"/>
    <n v="17"/>
    <n v="71"/>
    <n v="1167350"/>
    <n v="1853004"/>
    <x v="0"/>
    <n v="41.752192669999999"/>
    <n v="-87.662306760000007"/>
    <x v="1"/>
    <n v="23"/>
    <x v="0"/>
  </r>
  <r>
    <n v="10212094"/>
    <s v="HY398481"/>
    <d v="2015-08-25T00:00:00"/>
    <d v="1899-12-30T09:00:00"/>
    <s v="AM"/>
    <s v="030XX W JACKSON BLVD"/>
    <s v="OTHER OFFENSE"/>
    <s v="TELEPHONE THREAT"/>
    <s v="APARTMENT"/>
    <b v="0"/>
    <b v="0"/>
    <n v="1124"/>
    <n v="28"/>
    <n v="27"/>
    <n v="1155948"/>
    <n v="1898528"/>
    <x v="0"/>
    <n v="41.87735292"/>
    <n v="-87.70286643"/>
    <x v="1"/>
    <n v="23"/>
    <x v="0"/>
  </r>
  <r>
    <n v="10212043"/>
    <s v="HY398277"/>
    <d v="2015-08-25T00:00:00"/>
    <d v="1899-12-30T12:15:00"/>
    <s v="PM"/>
    <s v="019XX S INDIANA AVE"/>
    <s v="OTHER OFFENSE"/>
    <s v="TELEPHONE THREAT"/>
    <s v="OTHER"/>
    <b v="0"/>
    <b v="0"/>
    <n v="132"/>
    <n v="2"/>
    <n v="33"/>
    <n v="1177954"/>
    <n v="1891026"/>
    <x v="0"/>
    <n v="41.85629497"/>
    <n v="-87.622295260000001"/>
    <x v="1"/>
    <n v="23"/>
    <x v="0"/>
  </r>
  <r>
    <n v="10211765"/>
    <s v="HY397883"/>
    <d v="2015-08-25T00:00:00"/>
    <d v="1899-12-30T09:00:00"/>
    <s v="AM"/>
    <s v="005XX W VAN BUREN ST"/>
    <s v="OTHER OFFENSE"/>
    <s v="TELEPHONE THREAT"/>
    <s v="SCHOOL, PRIVATE, BUILDING"/>
    <b v="0"/>
    <b v="0"/>
    <n v="121"/>
    <n v="2"/>
    <n v="28"/>
    <n v="1172646"/>
    <n v="1898435"/>
    <x v="0"/>
    <n v="41.876744770000002"/>
    <n v="-87.641559040000004"/>
    <x v="1"/>
    <n v="23"/>
    <x v="0"/>
  </r>
  <r>
    <n v="10211628"/>
    <s v="HY398161"/>
    <d v="2015-08-26T00:00:00"/>
    <d v="1899-12-30T12:35:00"/>
    <s v="PM"/>
    <s v="031XX S HALSTED ST"/>
    <s v="OTHER OFFENSE"/>
    <s v="TELEPHONE THREAT"/>
    <s v="OTHER"/>
    <b v="0"/>
    <b v="0"/>
    <n v="913"/>
    <n v="11"/>
    <n v="60"/>
    <n v="1171479"/>
    <n v="1884120"/>
    <x v="0"/>
    <n v="41.837489009999999"/>
    <n v="-87.646264459999998"/>
    <x v="1"/>
    <n v="23"/>
    <x v="0"/>
  </r>
  <r>
    <n v="10211489"/>
    <s v="HY398029"/>
    <d v="2015-08-26T00:00:00"/>
    <d v="1899-12-30T11:32:00"/>
    <s v="AM"/>
    <s v="013XX E 74TH ST"/>
    <s v="OTHER OFFENSE"/>
    <s v="TELEPHONE THREAT"/>
    <s v="RESIDENCE"/>
    <b v="0"/>
    <b v="0"/>
    <n v="324"/>
    <n v="5"/>
    <n v="43"/>
    <n v="1186337"/>
    <n v="1856199"/>
    <x v="0"/>
    <n v="41.76053263"/>
    <n v="-87.592627559999997"/>
    <x v="1"/>
    <n v="23"/>
    <x v="0"/>
  </r>
  <r>
    <n v="10211338"/>
    <s v="HY397959"/>
    <d v="2015-08-25T00:00:00"/>
    <d v="1899-12-30T04:48:00"/>
    <s v="PM"/>
    <s v="051XX S CALIFORNIA AVE"/>
    <s v="OTHER OFFENSE"/>
    <s v="TELEPHONE THREAT"/>
    <s v="SCHOOL, PRIVATE, BUILDING"/>
    <b v="0"/>
    <b v="0"/>
    <n v="923"/>
    <n v="14"/>
    <n v="63"/>
    <n v="1158578"/>
    <n v="1870438"/>
    <x v="0"/>
    <n v="41.800217330000002"/>
    <n v="-87.693977509999996"/>
    <x v="1"/>
    <n v="23"/>
    <x v="0"/>
  </r>
  <r>
    <n v="10211151"/>
    <s v="HY397858"/>
    <d v="2015-08-26T00:00:00"/>
    <d v="1899-12-30T06:30:00"/>
    <s v="AM"/>
    <s v="003XX S STATE ST"/>
    <s v="OTHER OFFENSE"/>
    <s v="TELEPHONE THREAT"/>
    <s v="OTHER"/>
    <b v="0"/>
    <b v="0"/>
    <n v="113"/>
    <n v="2"/>
    <n v="32"/>
    <n v="1176427"/>
    <n v="1898800"/>
    <x v="0"/>
    <n v="41.877661889999999"/>
    <n v="-87.627665519999994"/>
    <x v="1"/>
    <n v="23"/>
    <x v="0"/>
  </r>
  <r>
    <n v="10210821"/>
    <s v="HY397715"/>
    <d v="2015-08-26T00:00:00"/>
    <d v="1899-12-30T05:00:00"/>
    <s v="AM"/>
    <s v="039XX W LEXINGTON ST"/>
    <s v="OTHER OFFENSE"/>
    <s v="TELEPHONE THREAT"/>
    <s v="APARTMENT"/>
    <b v="0"/>
    <b v="0"/>
    <n v="1132"/>
    <n v="24"/>
    <n v="26"/>
    <n v="1150212"/>
    <n v="1896407"/>
    <x v="0"/>
    <n v="41.871646349999999"/>
    <n v="-87.72398287"/>
    <x v="1"/>
    <n v="23"/>
    <x v="0"/>
  </r>
  <r>
    <n v="10210659"/>
    <s v="HY397489"/>
    <d v="2015-08-25T00:00:00"/>
    <d v="1899-12-30T01:00:00"/>
    <s v="PM"/>
    <s v="070XX S PRAIRIE AVE"/>
    <s v="OTHER OFFENSE"/>
    <s v="TELEPHONE THREAT"/>
    <s v="APARTMENT"/>
    <b v="0"/>
    <b v="1"/>
    <n v="322"/>
    <n v="6"/>
    <n v="69"/>
    <n v="1179255"/>
    <n v="1858501"/>
    <x v="0"/>
    <n v="41.767013970000001"/>
    <n v="-87.618512989999999"/>
    <x v="1"/>
    <n v="23"/>
    <x v="0"/>
  </r>
  <r>
    <n v="10210630"/>
    <s v="HY397302"/>
    <d v="2015-08-25T00:00:00"/>
    <d v="1899-12-30T05:15:00"/>
    <s v="PM"/>
    <s v="073XX S JEFFERY BLVD"/>
    <s v="OTHER OFFENSE"/>
    <s v="TELEPHONE THREAT"/>
    <s v="RESIDENCE"/>
    <b v="0"/>
    <b v="0"/>
    <n v="333"/>
    <n v="5"/>
    <n v="43"/>
    <n v="1190818"/>
    <n v="1856521"/>
    <x v="0"/>
    <n v="41.761309169999997"/>
    <n v="-87.576194419999993"/>
    <x v="1"/>
    <n v="23"/>
    <x v="0"/>
  </r>
  <r>
    <n v="10210580"/>
    <s v="HY397395"/>
    <d v="2015-08-24T00:00:00"/>
    <d v="1899-12-30T11:47:00"/>
    <s v="AM"/>
    <s v="048XX S VINCENNES AVE"/>
    <s v="OTHER OFFENSE"/>
    <s v="TELEPHONE THREAT"/>
    <s v="OTHER"/>
    <b v="0"/>
    <b v="1"/>
    <n v="223"/>
    <n v="3"/>
    <n v="38"/>
    <n v="1180404"/>
    <n v="1872853"/>
    <x v="0"/>
    <n v="41.806370919999999"/>
    <n v="-87.613861279999995"/>
    <x v="1"/>
    <n v="23"/>
    <x v="0"/>
  </r>
  <r>
    <n v="10210390"/>
    <s v="HY397220"/>
    <d v="2015-08-25T00:00:00"/>
    <d v="1899-12-30T05:43:00"/>
    <s v="PM"/>
    <s v="114XX S LOTHAIR AVE"/>
    <s v="OTHER OFFENSE"/>
    <s v="TELEPHONE THREAT"/>
    <s v="RESIDENCE"/>
    <b v="0"/>
    <b v="1"/>
    <n v="2212"/>
    <n v="19"/>
    <n v="75"/>
    <n v="1164010"/>
    <n v="1828808"/>
    <x v="0"/>
    <n v="41.685865769999999"/>
    <n v="-87.675224229999998"/>
    <x v="1"/>
    <n v="23"/>
    <x v="0"/>
  </r>
  <r>
    <n v="10210332"/>
    <s v="HY397168"/>
    <d v="2015-08-25T00:00:00"/>
    <d v="1899-12-30T02:43:00"/>
    <s v="PM"/>
    <s v="017XX W TOUHY AVE"/>
    <s v="OTHER OFFENSE"/>
    <s v="TELEPHONE THREAT"/>
    <s v="OTHER"/>
    <b v="0"/>
    <b v="0"/>
    <n v="2423"/>
    <n v="49"/>
    <n v="1"/>
    <n v="1163521"/>
    <n v="1947891"/>
    <x v="0"/>
    <n v="42.012651580000004"/>
    <n v="-87.673665580000005"/>
    <x v="1"/>
    <n v="23"/>
    <x v="0"/>
  </r>
  <r>
    <n v="10210161"/>
    <s v="HY396907"/>
    <d v="2015-08-25T00:00:00"/>
    <d v="1899-12-30T01:35:00"/>
    <s v="PM"/>
    <s v="039XX S ARCHER AVE"/>
    <s v="OTHER OFFENSE"/>
    <s v="TELEPHONE THREAT"/>
    <s v="OTHER"/>
    <b v="0"/>
    <b v="0"/>
    <n v="921"/>
    <n v="12"/>
    <n v="58"/>
    <n v="1159488"/>
    <n v="1878590"/>
    <x v="0"/>
    <n v="41.822568820000001"/>
    <n v="-87.690416589999998"/>
    <x v="1"/>
    <n v="23"/>
    <x v="0"/>
  </r>
  <r>
    <n v="10209954"/>
    <s v="HY396823"/>
    <d v="2015-08-25T00:00:00"/>
    <d v="1899-12-30T12:30:00"/>
    <s v="PM"/>
    <s v="007XX W WILLOW ST"/>
    <s v="OTHER OFFENSE"/>
    <s v="TELEPHONE THREAT"/>
    <s v="OTHER"/>
    <b v="0"/>
    <b v="0"/>
    <n v="1813"/>
    <n v="43"/>
    <n v="7"/>
    <n v="1171247"/>
    <n v="1911950"/>
    <x v="0"/>
    <n v="41.913861580000003"/>
    <n v="-87.646298340000001"/>
    <x v="1"/>
    <n v="23"/>
    <x v="0"/>
  </r>
  <r>
    <n v="10209780"/>
    <s v="HY396627"/>
    <d v="2015-08-17T00:00:00"/>
    <d v="1899-12-30T10:30:00"/>
    <s v="AM"/>
    <s v="003XX S STATE ST"/>
    <s v="OTHER OFFENSE"/>
    <s v="TELEPHONE THREAT"/>
    <s v="COMMERCIAL / BUSINESS OFFICE"/>
    <b v="0"/>
    <b v="0"/>
    <n v="113"/>
    <n v="2"/>
    <n v="32"/>
    <n v="1176427"/>
    <n v="1898800"/>
    <x v="0"/>
    <n v="41.877661889999999"/>
    <n v="-87.627665519999994"/>
    <x v="1"/>
    <n v="23"/>
    <x v="0"/>
  </r>
  <r>
    <n v="10209768"/>
    <s v="HY396662"/>
    <d v="2015-08-25T00:00:00"/>
    <d v="1899-12-30T10:19:00"/>
    <s v="AM"/>
    <s v="007XX W 93RD ST"/>
    <s v="OTHER OFFENSE"/>
    <s v="TELEPHONE THREAT"/>
    <s v="RESIDENCE"/>
    <b v="0"/>
    <b v="0"/>
    <n v="2223"/>
    <n v="21"/>
    <n v="73"/>
    <n v="1172832"/>
    <n v="1843183"/>
    <x v="0"/>
    <n v="41.725123449999998"/>
    <n v="-87.642506560000001"/>
    <x v="1"/>
    <n v="23"/>
    <x v="0"/>
  </r>
  <r>
    <n v="10209546"/>
    <s v="HY396535"/>
    <d v="2015-08-25T00:00:00"/>
    <d v="1899-12-30T09:06:00"/>
    <s v="AM"/>
    <s v="081XX S SOUTH SHORE DR"/>
    <s v="OTHER OFFENSE"/>
    <s v="TELEPHONE THREAT"/>
    <s v="RESIDENCE"/>
    <b v="0"/>
    <b v="1"/>
    <n v="422"/>
    <n v="7"/>
    <n v="46"/>
    <n v="1198566"/>
    <n v="1851584"/>
    <x v="0"/>
    <n v="41.747571059999999"/>
    <n v="-87.547963179999996"/>
    <x v="1"/>
    <n v="23"/>
    <x v="0"/>
  </r>
  <r>
    <n v="10209188"/>
    <s v="HY395381"/>
    <d v="2015-08-23T00:00:00"/>
    <d v="1899-12-30T05:00:00"/>
    <s v="PM"/>
    <s v="029XX N SPRINGFIELD AVE"/>
    <s v="OTHER OFFENSE"/>
    <s v="TELEPHONE THREAT"/>
    <s v="RESIDENCE"/>
    <b v="0"/>
    <b v="1"/>
    <n v="2523"/>
    <n v="30"/>
    <n v="21"/>
    <n v="1149879"/>
    <n v="1919311"/>
    <x v="0"/>
    <n v="41.93450369"/>
    <n v="-87.724608759999995"/>
    <x v="1"/>
    <n v="23"/>
    <x v="0"/>
  </r>
  <r>
    <n v="10209171"/>
    <s v="HY396249"/>
    <d v="2015-08-22T00:00:00"/>
    <d v="1899-12-30T06:00:00"/>
    <s v="PM"/>
    <s v="010XX N LARAMIE AVE"/>
    <s v="OTHER OFFENSE"/>
    <s v="TELEPHONE THREAT"/>
    <s v="RESIDENCE"/>
    <b v="0"/>
    <b v="0"/>
    <n v="1531"/>
    <n v="37"/>
    <n v="25"/>
    <n v="1141506"/>
    <n v="1906350"/>
    <x v="0"/>
    <n v="41.899096309999997"/>
    <n v="-87.755700719999993"/>
    <x v="1"/>
    <n v="23"/>
    <x v="0"/>
  </r>
  <r>
    <n v="10209003"/>
    <s v="HY396193"/>
    <d v="2015-08-20T00:00:00"/>
    <d v="1899-12-30T11:39:00"/>
    <s v="PM"/>
    <s v="014XX N SEDGWICK ST"/>
    <s v="OTHER OFFENSE"/>
    <s v="TELEPHONE THREAT"/>
    <s v="OTHER"/>
    <b v="0"/>
    <b v="0"/>
    <n v="1821"/>
    <n v="27"/>
    <n v="8"/>
    <n v="1173383"/>
    <n v="1909988"/>
    <x v="0"/>
    <n v="41.908430539999998"/>
    <n v="-87.638509529999993"/>
    <x v="1"/>
    <n v="23"/>
    <x v="0"/>
  </r>
  <r>
    <n v="10208956"/>
    <s v="HY396162"/>
    <d v="2015-08-23T00:00:00"/>
    <d v="1899-12-30T02:27:00"/>
    <s v="PM"/>
    <s v="061XX S EBERHART AVE"/>
    <s v="OTHER OFFENSE"/>
    <s v="TELEPHONE THREAT"/>
    <s v="APARTMENT"/>
    <b v="0"/>
    <b v="0"/>
    <n v="313"/>
    <n v="20"/>
    <n v="42"/>
    <n v="1180638"/>
    <n v="1864314"/>
    <x v="0"/>
    <n v="41.782933759999999"/>
    <n v="-87.613265380000001"/>
    <x v="1"/>
    <n v="23"/>
    <x v="0"/>
  </r>
  <r>
    <n v="10208860"/>
    <s v="HY396063"/>
    <d v="2015-08-24T00:00:00"/>
    <d v="1899-12-30T06:00:00"/>
    <s v="PM"/>
    <s v="005XX N TRUMBULL AVE"/>
    <s v="OTHER OFFENSE"/>
    <s v="TELEPHONE THREAT"/>
    <s v="RESIDENCE"/>
    <b v="0"/>
    <b v="1"/>
    <n v="1121"/>
    <n v="27"/>
    <n v="23"/>
    <n v="1153284"/>
    <n v="1903445"/>
    <x v="0"/>
    <n v="41.89089895"/>
    <n v="-87.712517349999999"/>
    <x v="1"/>
    <n v="23"/>
    <x v="0"/>
  </r>
  <r>
    <n v="10208844"/>
    <s v="HY395959"/>
    <d v="2015-08-24T00:00:00"/>
    <d v="1899-12-30T09:00:00"/>
    <s v="AM"/>
    <s v="074XX N ASHLAND BLVD"/>
    <s v="OTHER OFFENSE"/>
    <s v="TELEPHONE THREAT"/>
    <s v="APARTMENT"/>
    <b v="0"/>
    <b v="1"/>
    <n v="2422"/>
    <n v="49"/>
    <n v="1"/>
    <n v="1164416"/>
    <n v="1949326"/>
    <x v="0"/>
    <n v="42.016570270000003"/>
    <n v="-87.67033155"/>
    <x v="1"/>
    <n v="23"/>
    <x v="0"/>
  </r>
  <r>
    <n v="10208434"/>
    <s v="HY395114"/>
    <d v="2015-08-23T00:00:00"/>
    <d v="1899-12-30T10:00:00"/>
    <s v="PM"/>
    <s v="073XX S OGLESBY AVE"/>
    <s v="OTHER OFFENSE"/>
    <s v="TELEPHONE THREAT"/>
    <s v="APARTMENT"/>
    <b v="0"/>
    <b v="1"/>
    <n v="334"/>
    <n v="7"/>
    <n v="43"/>
    <n v="1193149"/>
    <n v="1856680"/>
    <x v="0"/>
    <n v="41.76168886"/>
    <n v="-87.567646089999997"/>
    <x v="1"/>
    <n v="23"/>
    <x v="0"/>
  </r>
  <r>
    <n v="10208125"/>
    <s v="HY395287"/>
    <d v="2015-08-24T00:00:00"/>
    <d v="1899-12-30T09:30:00"/>
    <s v="AM"/>
    <s v="051XX S MICHIGAN AVE"/>
    <s v="OTHER OFFENSE"/>
    <s v="TELEPHONE THREAT"/>
    <s v="RESIDENCE"/>
    <b v="0"/>
    <b v="0"/>
    <n v="231"/>
    <n v="3"/>
    <n v="40"/>
    <n v="1178029"/>
    <n v="1870956"/>
    <x v="0"/>
    <n v="41.801219609999997"/>
    <n v="-87.622629399999994"/>
    <x v="1"/>
    <n v="23"/>
    <x v="0"/>
  </r>
  <r>
    <n v="10208080"/>
    <s v="HY395318"/>
    <d v="2015-08-22T00:00:00"/>
    <d v="1899-12-30T09:00:00"/>
    <s v="PM"/>
    <s v="023XX N CLYBOURN AVE"/>
    <s v="OTHER OFFENSE"/>
    <s v="TELEPHONE THREAT"/>
    <s v="APARTMENT"/>
    <b v="0"/>
    <b v="0"/>
    <n v="1811"/>
    <n v="32"/>
    <n v="7"/>
    <n v="1165441"/>
    <n v="1915547"/>
    <x v="0"/>
    <n v="41.923857609999999"/>
    <n v="-87.667525819999994"/>
    <x v="1"/>
    <n v="23"/>
    <x v="0"/>
  </r>
  <r>
    <n v="10208062"/>
    <s v="HY395276"/>
    <d v="2015-08-23T00:00:00"/>
    <d v="1899-12-30T05:00:00"/>
    <s v="PM"/>
    <s v="015XX W JONQUIL TER"/>
    <s v="OTHER OFFENSE"/>
    <s v="TELEPHONE THREAT"/>
    <s v="RESIDENCE"/>
    <b v="0"/>
    <b v="1"/>
    <n v="2422"/>
    <n v="49"/>
    <n v="1"/>
    <n v="1164491"/>
    <n v="1950995"/>
    <x v="0"/>
    <n v="42.021148439999997"/>
    <n v="-87.67000797"/>
    <x v="1"/>
    <n v="23"/>
    <x v="0"/>
  </r>
  <r>
    <n v="10207934"/>
    <s v="HY395265"/>
    <d v="2015-08-24T00:00:00"/>
    <d v="1899-12-30T04:00:00"/>
    <s v="AM"/>
    <s v="076XX S COLES AVE"/>
    <s v="OTHER OFFENSE"/>
    <s v="TELEPHONE THREAT"/>
    <s v="APARTMENT"/>
    <b v="0"/>
    <b v="1"/>
    <n v="421"/>
    <n v="7"/>
    <n v="43"/>
    <n v="1196248"/>
    <n v="1855241"/>
    <x v="0"/>
    <n v="41.757663880000003"/>
    <n v="-87.556335809999993"/>
    <x v="1"/>
    <n v="23"/>
    <x v="0"/>
  </r>
  <r>
    <n v="10207770"/>
    <s v="HY395182"/>
    <d v="2015-08-24T00:00:00"/>
    <d v="1899-12-30T07:40:00"/>
    <s v="AM"/>
    <s v="022XX S HAMLIN AVE"/>
    <s v="OTHER OFFENSE"/>
    <s v="TELEPHONE THREAT"/>
    <s v="RESIDENCE"/>
    <b v="0"/>
    <b v="1"/>
    <n v="1013"/>
    <n v="22"/>
    <n v="30"/>
    <n v="1151396"/>
    <n v="1888667"/>
    <x v="0"/>
    <n v="41.850383729999997"/>
    <n v="-87.719838960000004"/>
    <x v="1"/>
    <n v="23"/>
    <x v="0"/>
  </r>
  <r>
    <n v="10207587"/>
    <s v="HY394997"/>
    <d v="2015-08-23T00:00:00"/>
    <d v="1899-12-30T11:00:00"/>
    <s v="AM"/>
    <s v="043XX W MAYPOLE AVE"/>
    <s v="OTHER OFFENSE"/>
    <s v="TELEPHONE THREAT"/>
    <s v="RESIDENCE"/>
    <b v="0"/>
    <b v="0"/>
    <n v="1114"/>
    <n v="28"/>
    <n v="26"/>
    <n v="1147251"/>
    <n v="1901098"/>
    <x v="0"/>
    <n v="41.884576160000002"/>
    <n v="-87.734733860000006"/>
    <x v="1"/>
    <n v="23"/>
    <x v="0"/>
  </r>
  <r>
    <n v="10207385"/>
    <s v="HY394675"/>
    <d v="2015-08-23T00:00:00"/>
    <d v="1899-12-30T11:35:00"/>
    <s v="AM"/>
    <s v="063XX W BARRY AVE"/>
    <s v="OTHER OFFENSE"/>
    <s v="TELEPHONE THREAT"/>
    <s v="RESIDENCE"/>
    <b v="0"/>
    <b v="0"/>
    <n v="2511"/>
    <n v="36"/>
    <n v="19"/>
    <n v="1133588"/>
    <n v="1919932"/>
    <x v="0"/>
    <n v="41.936509579999999"/>
    <n v="-87.784464510000006"/>
    <x v="1"/>
    <n v="23"/>
    <x v="0"/>
  </r>
  <r>
    <n v="10207375"/>
    <s v="HY394848"/>
    <d v="2015-08-22T00:00:00"/>
    <d v="1899-12-30T10:00:00"/>
    <s v="PM"/>
    <s v="084XX S PAULINA ST"/>
    <s v="OTHER OFFENSE"/>
    <s v="TELEPHONE THREAT"/>
    <s v="RESIDENCE"/>
    <b v="0"/>
    <b v="1"/>
    <n v="614"/>
    <n v="18"/>
    <n v="71"/>
    <n v="1166482"/>
    <n v="1848636"/>
    <x v="0"/>
    <n v="41.740224789999999"/>
    <n v="-87.665611819999995"/>
    <x v="1"/>
    <n v="23"/>
    <x v="0"/>
  </r>
  <r>
    <n v="10207339"/>
    <s v="HY394787"/>
    <d v="2015-08-23T00:00:00"/>
    <d v="1899-12-30T04:00:00"/>
    <s v="PM"/>
    <s v="041XX W NORTH AVE"/>
    <s v="OTHER OFFENSE"/>
    <s v="TELEPHONE THREAT"/>
    <s v="RESIDENCE"/>
    <b v="0"/>
    <b v="0"/>
    <n v="2534"/>
    <n v="30"/>
    <n v="23"/>
    <n v="1148588"/>
    <n v="1910315"/>
    <x v="0"/>
    <n v="41.909842879999999"/>
    <n v="-87.729585990000004"/>
    <x v="1"/>
    <n v="23"/>
    <x v="0"/>
  </r>
  <r>
    <n v="10207303"/>
    <s v="HY394469"/>
    <d v="2015-08-23T00:00:00"/>
    <d v="1899-12-30T03:45:00"/>
    <s v="PM"/>
    <s v="027XX S ELEANOR ST"/>
    <s v="OTHER OFFENSE"/>
    <s v="TELEPHONE THREAT"/>
    <s v="RESIDENCE"/>
    <b v="0"/>
    <b v="0"/>
    <n v="913"/>
    <n v="11"/>
    <n v="60"/>
    <n v="1167552"/>
    <n v="1886607"/>
    <x v="0"/>
    <n v="41.844398869999999"/>
    <n v="-87.66060281"/>
    <x v="1"/>
    <n v="23"/>
    <x v="0"/>
  </r>
  <r>
    <n v="10207225"/>
    <s v="HY394617"/>
    <d v="2015-08-22T00:00:00"/>
    <d v="1899-12-30T03:00:00"/>
    <s v="PM"/>
    <s v="065XX S RHODES AVE"/>
    <s v="OTHER OFFENSE"/>
    <s v="TELEPHONE THREAT"/>
    <s v="OTHER"/>
    <b v="0"/>
    <b v="0"/>
    <n v="321"/>
    <n v="20"/>
    <n v="42"/>
    <n v="1181027"/>
    <n v="1861693"/>
    <x v="0"/>
    <n v="41.77573254"/>
    <n v="-87.611919810000003"/>
    <x v="1"/>
    <n v="23"/>
    <x v="0"/>
  </r>
  <r>
    <n v="10207183"/>
    <s v="HY394600"/>
    <d v="2015-08-18T00:00:00"/>
    <d v="1899-12-30T03:00:00"/>
    <s v="PM"/>
    <s v="014XX S MORGAN ST"/>
    <s v="OTHER OFFENSE"/>
    <s v="TELEPHONE THREAT"/>
    <s v="RESIDENCE"/>
    <b v="0"/>
    <b v="0"/>
    <n v="1232"/>
    <n v="25"/>
    <n v="28"/>
    <n v="1170134"/>
    <n v="1893453"/>
    <x v="0"/>
    <n v="41.863128969999998"/>
    <n v="-87.650927679999995"/>
    <x v="1"/>
    <n v="23"/>
    <x v="0"/>
  </r>
  <r>
    <n v="10207182"/>
    <s v="HY394596"/>
    <d v="2015-08-23T00:00:00"/>
    <d v="1899-12-30T05:23:00"/>
    <s v="PM"/>
    <s v="073XX S KINGSTON AVE"/>
    <s v="OTHER OFFENSE"/>
    <s v="TELEPHONE THREAT"/>
    <s v="OTHER"/>
    <b v="0"/>
    <b v="1"/>
    <n v="334"/>
    <n v="7"/>
    <n v="43"/>
    <n v="1194249"/>
    <n v="1856652"/>
    <x v="0"/>
    <n v="41.761585089999997"/>
    <n v="-87.563615470000002"/>
    <x v="1"/>
    <n v="23"/>
    <x v="0"/>
  </r>
  <r>
    <n v="10207173"/>
    <s v="HY394529"/>
    <d v="2015-08-23T00:00:00"/>
    <d v="1899-12-30T03:00:00"/>
    <s v="PM"/>
    <s v="037XX W 78TH ST"/>
    <s v="OTHER OFFENSE"/>
    <s v="TELEPHONE THREAT"/>
    <s v="APARTMENT"/>
    <b v="0"/>
    <b v="0"/>
    <n v="833"/>
    <n v="18"/>
    <n v="70"/>
    <n v="1152391"/>
    <n v="1852615"/>
    <x v="0"/>
    <n v="41.751432270000002"/>
    <n v="-87.717135659999997"/>
    <x v="1"/>
    <n v="23"/>
    <x v="0"/>
  </r>
  <r>
    <n v="10207108"/>
    <s v="HY394517"/>
    <d v="2015-08-23T00:00:00"/>
    <d v="1899-12-30T04:00:00"/>
    <s v="PM"/>
    <s v="037XX W 78TH ST"/>
    <s v="OTHER OFFENSE"/>
    <s v="TELEPHONE THREAT"/>
    <s v="APARTMENT"/>
    <b v="0"/>
    <b v="0"/>
    <n v="833"/>
    <n v="18"/>
    <n v="70"/>
    <n v="1152391"/>
    <n v="1852615"/>
    <x v="0"/>
    <n v="41.751432270000002"/>
    <n v="-87.717135659999997"/>
    <x v="1"/>
    <n v="23"/>
    <x v="0"/>
  </r>
  <r>
    <n v="10206870"/>
    <s v="HY394049"/>
    <d v="2015-08-18T00:00:00"/>
    <d v="1899-12-30T12:30:00"/>
    <s v="PM"/>
    <s v="068XX S GREEN ST"/>
    <s v="OTHER OFFENSE"/>
    <s v="TELEPHONE THREAT"/>
    <s v="RESIDENCE"/>
    <b v="0"/>
    <b v="0"/>
    <n v="723"/>
    <n v="17"/>
    <n v="68"/>
    <n v="1171816"/>
    <n v="1859513"/>
    <x v="0"/>
    <n v="41.769957429999998"/>
    <n v="-87.645750190000001"/>
    <x v="1"/>
    <n v="23"/>
    <x v="0"/>
  </r>
  <r>
    <n v="10206782"/>
    <s v="HY393997"/>
    <d v="2015-08-20T00:00:00"/>
    <d v="1899-12-30T11:30:00"/>
    <s v="PM"/>
    <s v="012XX W 95TH PL"/>
    <s v="OTHER OFFENSE"/>
    <s v="TELEPHONE THREAT"/>
    <s v="RESIDENCE"/>
    <b v="0"/>
    <b v="1"/>
    <n v="2213"/>
    <n v="21"/>
    <n v="73"/>
    <n v="1169681"/>
    <n v="1841400"/>
    <x v="0"/>
    <n v="41.720299449999999"/>
    <n v="-87.654100270000001"/>
    <x v="1"/>
    <n v="23"/>
    <x v="0"/>
  </r>
  <r>
    <n v="10206622"/>
    <s v="HY393745"/>
    <d v="2015-08-22T00:00:00"/>
    <d v="1899-12-30T11:40:00"/>
    <s v="PM"/>
    <s v="033XX W OGDEN AVE"/>
    <s v="OTHER OFFENSE"/>
    <s v="TELEPHONE THREAT"/>
    <s v="POLICE FACILITY/VEH PARKING LOT"/>
    <b v="1"/>
    <b v="0"/>
    <n v="1024"/>
    <n v="24"/>
    <n v="29"/>
    <n v="1154489"/>
    <n v="1891024"/>
    <x v="0"/>
    <n v="41.856790410000002"/>
    <n v="-87.708424070000007"/>
    <x v="1"/>
    <n v="23"/>
    <x v="0"/>
  </r>
  <r>
    <n v="10206359"/>
    <s v="HY393466"/>
    <d v="2015-08-22T00:00:00"/>
    <d v="1899-12-30T07:39:00"/>
    <s v="PM"/>
    <s v="015XX N LOCKWOOD AVE"/>
    <s v="OTHER OFFENSE"/>
    <s v="TELEPHONE THREAT"/>
    <s v="APARTMENT"/>
    <b v="0"/>
    <b v="1"/>
    <n v="2532"/>
    <n v="37"/>
    <n v="25"/>
    <n v="1140744"/>
    <n v="1909798"/>
    <x v="0"/>
    <n v="41.908572069999998"/>
    <n v="-87.758414680000001"/>
    <x v="1"/>
    <n v="23"/>
    <x v="0"/>
  </r>
  <r>
    <n v="10206232"/>
    <s v="HY392967"/>
    <d v="2015-08-22T00:00:00"/>
    <d v="1899-12-30T11:55:00"/>
    <s v="AM"/>
    <s v="039XX W FILLMORE ST"/>
    <s v="OTHER OFFENSE"/>
    <s v="TELEPHONE THREAT"/>
    <s v="RESIDENCE"/>
    <b v="0"/>
    <b v="0"/>
    <n v="1132"/>
    <n v="24"/>
    <n v="29"/>
    <n v="1150372"/>
    <n v="1895084"/>
    <x v="0"/>
    <n v="41.868012759999999"/>
    <n v="-87.723429949999996"/>
    <x v="1"/>
    <n v="23"/>
    <x v="0"/>
  </r>
  <r>
    <n v="10206199"/>
    <s v="HY393106"/>
    <d v="2015-08-22T00:00:00"/>
    <d v="1899-12-30T11:09:00"/>
    <s v="AM"/>
    <s v="028XX N MAJOR AVE"/>
    <s v="OTHER OFFENSE"/>
    <s v="TELEPHONE THREAT"/>
    <s v="RESIDENCE"/>
    <b v="0"/>
    <b v="0"/>
    <n v="2514"/>
    <n v="30"/>
    <n v="19"/>
    <n v="1137887"/>
    <n v="1918329"/>
    <x v="0"/>
    <n v="41.932034170000001"/>
    <n v="-87.768703729999999"/>
    <x v="1"/>
    <n v="23"/>
    <x v="0"/>
  </r>
  <r>
    <n v="10206187"/>
    <s v="HY393251"/>
    <d v="2015-08-22T00:00:00"/>
    <d v="1899-12-30T04:31:00"/>
    <s v="PM"/>
    <s v="013XX N WALLER AVE"/>
    <s v="OTHER OFFENSE"/>
    <s v="TELEPHONE THREAT"/>
    <s v="APARTMENT"/>
    <b v="0"/>
    <b v="1"/>
    <n v="2531"/>
    <n v="29"/>
    <n v="25"/>
    <n v="1138099"/>
    <n v="1908337"/>
    <x v="0"/>
    <n v="41.904611150000001"/>
    <n v="-87.768166629999996"/>
    <x v="1"/>
    <n v="23"/>
    <x v="0"/>
  </r>
  <r>
    <n v="10206155"/>
    <s v="HY391497"/>
    <d v="2015-08-21T00:00:00"/>
    <d v="1899-12-30T12:00:00"/>
    <s v="PM"/>
    <s v="030XX E 90TH ST"/>
    <s v="OTHER OFFENSE"/>
    <s v="TELEPHONE THREAT"/>
    <s v="RESIDENCE"/>
    <b v="0"/>
    <b v="0"/>
    <n v="424"/>
    <n v="10"/>
    <n v="46"/>
    <n v="1197853"/>
    <n v="1845870"/>
    <x v="0"/>
    <n v="41.73190924"/>
    <n v="-87.550766159999995"/>
    <x v="1"/>
    <n v="23"/>
    <x v="0"/>
  </r>
  <r>
    <n v="10206139"/>
    <s v="HY393144"/>
    <d v="2015-08-22T00:00:00"/>
    <d v="1899-12-30T03:30:00"/>
    <s v="PM"/>
    <s v="003XX E 107TH ST"/>
    <s v="OTHER OFFENSE"/>
    <s v="TELEPHONE THREAT"/>
    <s v="APARTMENT"/>
    <b v="0"/>
    <b v="0"/>
    <n v="512"/>
    <n v="9"/>
    <n v="49"/>
    <n v="1180249"/>
    <n v="1834082"/>
    <x v="0"/>
    <n v="41.699982570000003"/>
    <n v="-87.615615989999995"/>
    <x v="1"/>
    <n v="23"/>
    <x v="0"/>
  </r>
  <r>
    <n v="10206063"/>
    <s v="HY393030"/>
    <d v="2015-08-21T00:00:00"/>
    <d v="1899-12-30T07:40:00"/>
    <s v="PM"/>
    <s v="066XX S WOOD ST"/>
    <s v="OTHER OFFENSE"/>
    <s v="TELEPHONE THREAT"/>
    <s v="RESIDENCE"/>
    <b v="0"/>
    <b v="1"/>
    <n v="725"/>
    <n v="15"/>
    <n v="67"/>
    <n v="1165486"/>
    <n v="1860584"/>
    <x v="0"/>
    <n v="41.773032919999999"/>
    <n v="-87.668922969999997"/>
    <x v="1"/>
    <n v="23"/>
    <x v="0"/>
  </r>
  <r>
    <n v="10206042"/>
    <s v="HY392904"/>
    <d v="2015-08-22T00:00:00"/>
    <d v="1899-12-30T12:15:00"/>
    <s v="PM"/>
    <s v="048XX N PULASKI RD"/>
    <s v="OTHER OFFENSE"/>
    <s v="TELEPHONE THREAT"/>
    <s v="OTHER"/>
    <b v="0"/>
    <b v="1"/>
    <n v="1712"/>
    <n v="39"/>
    <n v="14"/>
    <n v="1148853"/>
    <n v="1931908"/>
    <x v="0"/>
    <n v="41.969090770000001"/>
    <n v="-87.728052390000002"/>
    <x v="1"/>
    <n v="23"/>
    <x v="0"/>
  </r>
  <r>
    <n v="10205960"/>
    <s v="HY392766"/>
    <d v="2015-08-22T00:00:00"/>
    <d v="1899-12-30T05:00:00"/>
    <s v="AM"/>
    <s v="093XX S EMERALD AVE"/>
    <s v="OTHER OFFENSE"/>
    <s v="TELEPHONE THREAT"/>
    <s v="RESIDENCE"/>
    <b v="0"/>
    <b v="1"/>
    <n v="2223"/>
    <n v="21"/>
    <n v="73"/>
    <n v="1172952"/>
    <n v="1842883"/>
    <x v="0"/>
    <n v="41.724297559999997"/>
    <n v="-87.642075829999996"/>
    <x v="1"/>
    <n v="23"/>
    <x v="0"/>
  </r>
  <r>
    <n v="10205940"/>
    <s v="HY392817"/>
    <d v="2015-08-21T00:00:00"/>
    <d v="1899-12-30T10:00:00"/>
    <s v="AM"/>
    <s v="033XX W EVERGREEN AVE"/>
    <s v="OTHER OFFENSE"/>
    <s v="TELEPHONE THREAT"/>
    <s v="APARTMENT"/>
    <b v="0"/>
    <b v="1"/>
    <n v="1422"/>
    <n v="26"/>
    <n v="23"/>
    <n v="1153759"/>
    <n v="1908779"/>
    <x v="0"/>
    <n v="41.905526510000001"/>
    <n v="-87.710630719999997"/>
    <x v="1"/>
    <n v="23"/>
    <x v="0"/>
  </r>
  <r>
    <n v="10205793"/>
    <s v="HY392637"/>
    <d v="2015-08-22T00:00:00"/>
    <d v="1899-12-30T02:00:00"/>
    <s v="AM"/>
    <s v="080XX S ELLIS AVE"/>
    <s v="OTHER OFFENSE"/>
    <s v="TELEPHONE THREAT"/>
    <s v="APARTMENT"/>
    <b v="0"/>
    <b v="1"/>
    <n v="631"/>
    <n v="8"/>
    <n v="44"/>
    <n v="1184293"/>
    <n v="1851808"/>
    <x v="0"/>
    <n v="41.748531329999999"/>
    <n v="-87.600255930000003"/>
    <x v="1"/>
    <n v="23"/>
    <x v="0"/>
  </r>
  <r>
    <n v="10205700"/>
    <s v="HY392552"/>
    <d v="2015-08-22T00:00:00"/>
    <d v="1899-12-30T03:45:00"/>
    <s v="AM"/>
    <s v="035XX N HALSTED ST"/>
    <s v="OTHER OFFENSE"/>
    <s v="TELEPHONE THREAT"/>
    <s v="BAR OR TAVERN"/>
    <b v="0"/>
    <b v="0"/>
    <n v="1925"/>
    <n v="46"/>
    <n v="6"/>
    <n v="1170300"/>
    <n v="1923541"/>
    <x v="0"/>
    <n v="41.945688580000002"/>
    <n v="-87.649437759999998"/>
    <x v="1"/>
    <n v="23"/>
    <x v="0"/>
  </r>
  <r>
    <n v="10205638"/>
    <s v="HY392373"/>
    <d v="2015-08-21T00:00:00"/>
    <d v="1899-12-30T10:26:00"/>
    <s v="PM"/>
    <s v="034XX N KEELER AVE"/>
    <s v="OTHER OFFENSE"/>
    <s v="TELEPHONE THREAT"/>
    <s v="APARTMENT"/>
    <b v="0"/>
    <b v="1"/>
    <n v="1731"/>
    <n v="30"/>
    <n v="16"/>
    <n v="1147807"/>
    <n v="1922476"/>
    <x v="0"/>
    <n v="41.943228840000003"/>
    <n v="-87.732141850000005"/>
    <x v="1"/>
    <n v="23"/>
    <x v="0"/>
  </r>
  <r>
    <n v="10205582"/>
    <s v="HY392395"/>
    <d v="2015-08-22T00:00:00"/>
    <d v="1899-12-30T12:00:00"/>
    <s v="AM"/>
    <s v="047XX W BERENICE AVE"/>
    <s v="OTHER OFFENSE"/>
    <s v="TELEPHONE THREAT"/>
    <s v="RESIDENCE"/>
    <b v="0"/>
    <b v="1"/>
    <n v="1731"/>
    <n v="38"/>
    <n v="15"/>
    <n v="1144164"/>
    <n v="1925171"/>
    <x v="0"/>
    <n v="41.950693489999999"/>
    <n v="-87.745463909999998"/>
    <x v="1"/>
    <n v="23"/>
    <x v="0"/>
  </r>
  <r>
    <n v="10205486"/>
    <s v="HY392226"/>
    <d v="2015-08-21T00:00:00"/>
    <d v="1899-12-30T09:00:00"/>
    <s v="PM"/>
    <s v="049XX N MAGNOLIA AVE"/>
    <s v="OTHER OFFENSE"/>
    <s v="TELEPHONE THREAT"/>
    <s v="RESIDENCE"/>
    <b v="0"/>
    <b v="0"/>
    <n v="2033"/>
    <n v="48"/>
    <n v="3"/>
    <n v="1167047"/>
    <n v="1933082"/>
    <x v="0"/>
    <n v="41.971940060000001"/>
    <n v="-87.661119459999995"/>
    <x v="1"/>
    <n v="23"/>
    <x v="0"/>
  </r>
  <r>
    <n v="10205430"/>
    <s v="HY391627"/>
    <d v="2015-08-21T00:00:00"/>
    <d v="1899-12-30T11:30:00"/>
    <s v="AM"/>
    <s v="083XX S STONY ISLAND AVE"/>
    <s v="OTHER OFFENSE"/>
    <s v="TELEPHONE THREAT"/>
    <s v="OTHER"/>
    <b v="0"/>
    <b v="0"/>
    <n v="412"/>
    <n v="8"/>
    <n v="45"/>
    <n v="1188260"/>
    <n v="1849819"/>
    <x v="0"/>
    <n v="41.742979660000003"/>
    <n v="-87.585782969999997"/>
    <x v="1"/>
    <n v="23"/>
    <x v="0"/>
  </r>
  <r>
    <n v="10205258"/>
    <s v="HY388209"/>
    <d v="2015-08-16T00:00:00"/>
    <d v="1899-12-30T09:30:00"/>
    <s v="PM"/>
    <s v="048XX S CALUMET AVE"/>
    <s v="OTHER OFFENSE"/>
    <s v="TELEPHONE THREAT"/>
    <s v="APARTMENT"/>
    <b v="0"/>
    <b v="0"/>
    <n v="224"/>
    <n v="3"/>
    <n v="38"/>
    <n v="1179249"/>
    <n v="1873055"/>
    <x v="0"/>
    <n v="41.806951679999997"/>
    <n v="-87.618091210000003"/>
    <x v="1"/>
    <n v="23"/>
    <x v="0"/>
  </r>
  <r>
    <n v="10205255"/>
    <s v="HY392034"/>
    <d v="2015-08-20T00:00:00"/>
    <d v="1899-12-30T02:11:00"/>
    <s v="PM"/>
    <s v="0000X N LA SALLE ST"/>
    <s v="OTHER OFFENSE"/>
    <s v="TELEPHONE THREAT"/>
    <s v="OTHER"/>
    <b v="0"/>
    <b v="0"/>
    <n v="122"/>
    <n v="42"/>
    <n v="32"/>
    <n v="1175135"/>
    <n v="1900412"/>
    <x v="0"/>
    <n v="41.882114360000003"/>
    <n v="-87.632361009999997"/>
    <x v="1"/>
    <n v="23"/>
    <x v="0"/>
  </r>
  <r>
    <n v="10205228"/>
    <s v="HY391757"/>
    <d v="2015-08-21T00:00:00"/>
    <d v="1899-12-30T01:23:00"/>
    <s v="PM"/>
    <s v="081XX S BENNETT AVE"/>
    <s v="OTHER OFFENSE"/>
    <s v="TELEPHONE THREAT"/>
    <s v="STREET"/>
    <b v="0"/>
    <b v="0"/>
    <n v="414"/>
    <n v="8"/>
    <n v="46"/>
    <n v="1190281"/>
    <n v="1851361"/>
    <x v="0"/>
    <n v="41.747162629999998"/>
    <n v="-87.578328490000004"/>
    <x v="1"/>
    <n v="23"/>
    <x v="0"/>
  </r>
  <r>
    <n v="10205207"/>
    <s v="HY391977"/>
    <d v="2015-08-21T00:00:00"/>
    <d v="1899-12-30T06:00:00"/>
    <s v="PM"/>
    <s v="042XX S LANGLEY AVE"/>
    <s v="OTHER OFFENSE"/>
    <s v="TELEPHONE THREAT"/>
    <s v="RESIDENCE"/>
    <b v="0"/>
    <b v="0"/>
    <n v="214"/>
    <n v="4"/>
    <n v="38"/>
    <n v="1181634"/>
    <n v="1877110"/>
    <x v="0"/>
    <n v="41.818024119999997"/>
    <n v="-87.609218549999994"/>
    <x v="1"/>
    <n v="23"/>
    <x v="0"/>
  </r>
  <r>
    <n v="10205143"/>
    <s v="HY391462"/>
    <d v="2015-08-21T00:00:00"/>
    <d v="1899-12-30T11:40:00"/>
    <s v="AM"/>
    <s v="050XX W WABANSIA AVE"/>
    <s v="OTHER OFFENSE"/>
    <s v="TELEPHONE THREAT"/>
    <s v="RESIDENCE"/>
    <b v="0"/>
    <b v="0"/>
    <n v="2533"/>
    <n v="37"/>
    <n v="25"/>
    <n v="1142582"/>
    <n v="1910837"/>
    <x v="0"/>
    <n v="41.911389200000002"/>
    <n v="-87.751636790000006"/>
    <x v="1"/>
    <n v="23"/>
    <x v="0"/>
  </r>
  <r>
    <n v="10205129"/>
    <s v="HY391834"/>
    <d v="2015-08-21T00:00:00"/>
    <d v="1899-12-30T02:30:00"/>
    <s v="PM"/>
    <s v="008XX E 87TH ST"/>
    <s v="OTHER OFFENSE"/>
    <s v="TELEPHONE THREAT"/>
    <s v="RESIDENCE"/>
    <b v="0"/>
    <b v="1"/>
    <n v="632"/>
    <n v="8"/>
    <n v="44"/>
    <n v="1183605"/>
    <n v="1847481"/>
    <x v="0"/>
    <n v="41.736673629999999"/>
    <n v="-87.602911559999995"/>
    <x v="1"/>
    <n v="23"/>
    <x v="0"/>
  </r>
  <r>
    <n v="10205109"/>
    <s v="HY391712"/>
    <d v="2015-08-21T00:00:00"/>
    <d v="1899-12-30T02:45:00"/>
    <s v="PM"/>
    <s v="040XX S ARTESIAN AVE"/>
    <s v="OTHER OFFENSE"/>
    <s v="TELEPHONE THREAT"/>
    <s v="APARTMENT"/>
    <b v="0"/>
    <b v="0"/>
    <n v="921"/>
    <n v="12"/>
    <n v="58"/>
    <n v="1160689"/>
    <n v="1877824"/>
    <x v="0"/>
    <n v="41.820442079999999"/>
    <n v="-87.68603177"/>
    <x v="1"/>
    <n v="23"/>
    <x v="0"/>
  </r>
  <r>
    <n v="10204924"/>
    <s v="HY391394"/>
    <d v="2015-08-20T00:00:00"/>
    <d v="1899-12-30T06:00:00"/>
    <s v="PM"/>
    <s v="065XX S WINCHESTER AVE"/>
    <s v="OTHER OFFENSE"/>
    <s v="TELEPHONE THREAT"/>
    <s v="RESIDENCE"/>
    <b v="0"/>
    <b v="1"/>
    <n v="726"/>
    <n v="15"/>
    <n v="67"/>
    <n v="1164484"/>
    <n v="1861202"/>
    <x v="0"/>
    <n v="41.774749980000003"/>
    <n v="-87.672578659999999"/>
    <x v="1"/>
    <n v="23"/>
    <x v="0"/>
  </r>
  <r>
    <n v="10204911"/>
    <s v="HY391508"/>
    <d v="2015-08-20T00:00:00"/>
    <d v="1899-12-30T10:00:00"/>
    <s v="AM"/>
    <s v="004XX S CENTRAL AVE"/>
    <s v="OTHER OFFENSE"/>
    <s v="TELEPHONE THREAT"/>
    <s v="RESIDENCE"/>
    <b v="0"/>
    <b v="0"/>
    <n v="1522"/>
    <n v="29"/>
    <n v="25"/>
    <n v="1139130"/>
    <n v="1897332"/>
    <x v="0"/>
    <n v="41.874393339999997"/>
    <n v="-87.764647330000003"/>
    <x v="1"/>
    <n v="23"/>
    <x v="0"/>
  </r>
  <r>
    <n v="10204750"/>
    <s v="HY391509"/>
    <d v="2015-08-19T00:00:00"/>
    <d v="1899-12-30T02:00:00"/>
    <s v="PM"/>
    <s v="012XX W CHASE AVE"/>
    <s v="OTHER OFFENSE"/>
    <s v="TELEPHONE THREAT"/>
    <s v="RESIDENCE"/>
    <b v="0"/>
    <b v="0"/>
    <n v="2423"/>
    <n v="49"/>
    <n v="1"/>
    <n v="1166471"/>
    <n v="1948392"/>
    <x v="0"/>
    <n v="42.013963439999998"/>
    <n v="-87.662796670000006"/>
    <x v="1"/>
    <n v="23"/>
    <x v="0"/>
  </r>
  <r>
    <n v="10204495"/>
    <s v="HY391365"/>
    <d v="2015-08-21T00:00:00"/>
    <d v="1899-12-30T09:30:00"/>
    <s v="AM"/>
    <s v="018XX W 87TH ST"/>
    <s v="OTHER OFFENSE"/>
    <s v="TELEPHONE THREAT"/>
    <s v="BAR OR TAVERN"/>
    <b v="0"/>
    <b v="1"/>
    <n v="2221"/>
    <n v="21"/>
    <n v="71"/>
    <n v="1165640"/>
    <n v="1846986"/>
    <x v="0"/>
    <n v="41.735714829999999"/>
    <n v="-87.668743500000005"/>
    <x v="1"/>
    <n v="23"/>
    <x v="0"/>
  </r>
  <r>
    <n v="10204394"/>
    <s v="HY391306"/>
    <d v="2015-08-20T00:00:00"/>
    <d v="1899-12-30T08:59:00"/>
    <s v="AM"/>
    <s v="064XX S STONY ISLAND AVE"/>
    <s v="OTHER OFFENSE"/>
    <s v="TELEPHONE THREAT"/>
    <s v="APARTMENT"/>
    <b v="0"/>
    <b v="0"/>
    <n v="314"/>
    <n v="5"/>
    <n v="42"/>
    <n v="1187984"/>
    <n v="1862596"/>
    <x v="0"/>
    <n v="41.778047469999997"/>
    <n v="-87.586387729999998"/>
    <x v="1"/>
    <n v="23"/>
    <x v="0"/>
  </r>
  <r>
    <n v="10204120"/>
    <s v="HY390111"/>
    <d v="2015-08-18T00:00:00"/>
    <d v="1899-12-30T09:00:00"/>
    <s v="AM"/>
    <s v="053XX W CRYSTAL ST"/>
    <s v="OTHER OFFENSE"/>
    <s v="TELEPHONE THREAT"/>
    <s v="RESIDENCE"/>
    <b v="0"/>
    <b v="0"/>
    <n v="2532"/>
    <n v="37"/>
    <n v="25"/>
    <n v="1140535"/>
    <n v="1907809"/>
    <x v="0"/>
    <n v="41.903117870000003"/>
    <n v="-87.759231360000001"/>
    <x v="1"/>
    <n v="23"/>
    <x v="0"/>
  </r>
  <r>
    <n v="10203999"/>
    <s v="HY391066"/>
    <d v="2015-08-20T00:00:00"/>
    <d v="1899-12-30T11:02:00"/>
    <s v="PM"/>
    <s v="050XX S HOYNE AVE"/>
    <s v="OTHER OFFENSE"/>
    <s v="TELEPHONE THREAT"/>
    <s v="APARTMENT"/>
    <b v="0"/>
    <b v="0"/>
    <n v="931"/>
    <n v="16"/>
    <n v="61"/>
    <n v="1163210"/>
    <n v="1871319"/>
    <x v="0"/>
    <n v="41.802539099999997"/>
    <n v="-87.67696583"/>
    <x v="1"/>
    <n v="23"/>
    <x v="0"/>
  </r>
  <r>
    <n v="10203947"/>
    <s v="HY390895"/>
    <d v="2015-08-20T00:00:00"/>
    <d v="1899-12-30T09:15:00"/>
    <s v="PM"/>
    <s v="067XX S STONY ISLAND AVE"/>
    <s v="OTHER OFFENSE"/>
    <s v="TELEPHONE THREAT"/>
    <s v="RESTAURANT"/>
    <b v="0"/>
    <b v="0"/>
    <n v="332"/>
    <n v="5"/>
    <n v="43"/>
    <n v="1188026"/>
    <n v="1860655"/>
    <x v="0"/>
    <n v="41.772720200000002"/>
    <n v="-87.586295570000004"/>
    <x v="1"/>
    <n v="23"/>
    <x v="0"/>
  </r>
  <r>
    <n v="10203781"/>
    <s v="HY390817"/>
    <d v="2015-08-19T00:00:00"/>
    <d v="1899-12-30T10:30:00"/>
    <s v="PM"/>
    <s v="023XX W VAN BUREN ST"/>
    <s v="OTHER OFFENSE"/>
    <s v="TELEPHONE THREAT"/>
    <s v="APARTMENT"/>
    <b v="0"/>
    <b v="0"/>
    <n v="1225"/>
    <n v="2"/>
    <n v="28"/>
    <n v="1160855"/>
    <n v="1898111"/>
    <x v="0"/>
    <n v="41.876108309999999"/>
    <n v="-87.684860830000005"/>
    <x v="1"/>
    <n v="23"/>
    <x v="0"/>
  </r>
  <r>
    <n v="10203730"/>
    <s v="HY390388"/>
    <d v="2015-08-20T00:00:00"/>
    <d v="1899-12-30T01:19:00"/>
    <s v="PM"/>
    <s v="051XX S LA CROSSE AVE"/>
    <s v="OTHER OFFENSE"/>
    <s v="TELEPHONE THREAT"/>
    <s v="RESIDENCE"/>
    <b v="0"/>
    <b v="1"/>
    <n v="814"/>
    <n v="23"/>
    <n v="56"/>
    <n v="1144894"/>
    <n v="1870153"/>
    <x v="0"/>
    <n v="41.79970359"/>
    <n v="-87.744168689999995"/>
    <x v="1"/>
    <n v="23"/>
    <x v="0"/>
  </r>
  <r>
    <n v="10203704"/>
    <s v="HY390708"/>
    <d v="2015-08-20T00:00:00"/>
    <d v="1899-12-30T06:00:00"/>
    <s v="PM"/>
    <s v="011XX N MONITOR AVE"/>
    <s v="OTHER OFFENSE"/>
    <s v="TELEPHONE THREAT"/>
    <s v="OTHER"/>
    <b v="0"/>
    <b v="1"/>
    <n v="1511"/>
    <n v="29"/>
    <n v="25"/>
    <n v="1137147"/>
    <n v="1907084"/>
    <x v="0"/>
    <n v="41.90118992"/>
    <n v="-87.77169379"/>
    <x v="1"/>
    <n v="23"/>
    <x v="0"/>
  </r>
  <r>
    <n v="10203700"/>
    <s v="HY390736"/>
    <d v="2015-08-20T00:00:00"/>
    <d v="1899-12-30T04:00:00"/>
    <s v="PM"/>
    <s v="052XX N BROADWAY"/>
    <s v="OTHER OFFENSE"/>
    <s v="TELEPHONE THREAT"/>
    <s v="APARTMENT"/>
    <b v="0"/>
    <b v="1"/>
    <n v="2013"/>
    <n v="48"/>
    <n v="77"/>
    <n v="1167371"/>
    <n v="1934848"/>
    <x v="0"/>
    <n v="41.976779030000003"/>
    <n v="-87.659877019999996"/>
    <x v="1"/>
    <n v="23"/>
    <x v="0"/>
  </r>
  <r>
    <n v="10203670"/>
    <s v="HY390548"/>
    <d v="2015-08-20T00:00:00"/>
    <d v="1899-12-30T03:30:00"/>
    <s v="PM"/>
    <s v="061XX S HALSTED ST"/>
    <s v="OTHER OFFENSE"/>
    <s v="TELEPHONE THREAT"/>
    <s v="STREET"/>
    <b v="0"/>
    <b v="1"/>
    <n v="712"/>
    <n v="16"/>
    <n v="68"/>
    <n v="1172017"/>
    <n v="1864326"/>
    <x v="0"/>
    <n v="41.783160449999997"/>
    <n v="-87.644872169999999"/>
    <x v="1"/>
    <n v="23"/>
    <x v="0"/>
  </r>
  <r>
    <n v="10203646"/>
    <s v="HY390470"/>
    <d v="2015-08-19T00:00:00"/>
    <d v="1899-12-30T04:08:00"/>
    <s v="PM"/>
    <s v="110XX S AVENUE D"/>
    <s v="OTHER OFFENSE"/>
    <s v="TELEPHONE THREAT"/>
    <s v="RESIDENCE"/>
    <b v="0"/>
    <b v="0"/>
    <n v="433"/>
    <n v="10"/>
    <n v="52"/>
    <n v="1204129"/>
    <n v="1832338"/>
    <x v="0"/>
    <n v="41.694617540000003"/>
    <n v="-87.528238759999994"/>
    <x v="1"/>
    <n v="23"/>
    <x v="0"/>
  </r>
  <r>
    <n v="10203544"/>
    <s v="HY390463"/>
    <d v="2015-08-20T00:00:00"/>
    <d v="1899-12-30T03:00:00"/>
    <s v="PM"/>
    <s v="046XX W DIVERSEY AVE"/>
    <s v="OTHER OFFENSE"/>
    <s v="TELEPHONE THREAT"/>
    <s v="STREET"/>
    <b v="0"/>
    <b v="0"/>
    <n v="2521"/>
    <n v="31"/>
    <n v="20"/>
    <n v="1144951"/>
    <n v="1918212"/>
    <x v="0"/>
    <n v="41.931582519999999"/>
    <n v="-87.742747170000001"/>
    <x v="1"/>
    <n v="23"/>
    <x v="0"/>
  </r>
  <r>
    <n v="10203530"/>
    <s v="HY390393"/>
    <d v="2015-08-19T00:00:00"/>
    <d v="1899-12-30T03:00:00"/>
    <s v="PM"/>
    <s v="059XX N ELSTON AVE"/>
    <s v="OTHER OFFENSE"/>
    <s v="TELEPHONE THREAT"/>
    <s v="APARTMENT"/>
    <b v="0"/>
    <b v="0"/>
    <n v="1622"/>
    <n v="45"/>
    <n v="11"/>
    <n v="1135416"/>
    <n v="1939308"/>
    <x v="0"/>
    <n v="41.989646890000003"/>
    <n v="-87.777284170000001"/>
    <x v="1"/>
    <n v="23"/>
    <x v="0"/>
  </r>
  <r>
    <n v="10203516"/>
    <s v="HY390321"/>
    <d v="2015-08-20T00:00:00"/>
    <d v="1899-12-30T01:30:00"/>
    <s v="PM"/>
    <s v="093XX S LUELLA AVE"/>
    <s v="OTHER OFFENSE"/>
    <s v="TELEPHONE THREAT"/>
    <s v="OTHER"/>
    <b v="0"/>
    <b v="0"/>
    <n v="413"/>
    <n v="7"/>
    <n v="48"/>
    <n v="1192805"/>
    <n v="1843475"/>
    <x v="0"/>
    <n v="41.725461590000002"/>
    <n v="-87.569336550000003"/>
    <x v="1"/>
    <n v="23"/>
    <x v="0"/>
  </r>
  <r>
    <n v="10202998"/>
    <s v="HY389907"/>
    <d v="2015-08-19T00:00:00"/>
    <d v="1899-12-30T06:00:00"/>
    <s v="PM"/>
    <s v="038XX W 87TH ST"/>
    <s v="OTHER OFFENSE"/>
    <s v="TELEPHONE THREAT"/>
    <s v="RESIDENCE"/>
    <b v="0"/>
    <b v="1"/>
    <n v="834"/>
    <n v="18"/>
    <n v="70"/>
    <n v="1152252"/>
    <n v="1846597"/>
    <x v="0"/>
    <n v="41.73492057"/>
    <n v="-87.71780278"/>
    <x v="1"/>
    <n v="23"/>
    <x v="0"/>
  </r>
  <r>
    <n v="10202976"/>
    <s v="HY390008"/>
    <d v="2015-08-20T00:00:00"/>
    <d v="1899-12-30T09:21:00"/>
    <s v="AM"/>
    <s v="023XX W WALTON ST"/>
    <s v="OTHER OFFENSE"/>
    <s v="TELEPHONE THREAT"/>
    <s v="APARTMENT"/>
    <b v="0"/>
    <b v="1"/>
    <n v="1212"/>
    <n v="32"/>
    <n v="24"/>
    <n v="1160591"/>
    <n v="1906267"/>
    <x v="0"/>
    <n v="41.898494550000002"/>
    <n v="-87.685604100000006"/>
    <x v="1"/>
    <n v="23"/>
    <x v="0"/>
  </r>
  <r>
    <n v="10202794"/>
    <s v="HY389229"/>
    <d v="2015-08-19T00:00:00"/>
    <d v="1899-12-30T05:00:00"/>
    <s v="PM"/>
    <s v="095XX S HALSTED ST"/>
    <s v="OTHER OFFENSE"/>
    <s v="TELEPHONE THREAT"/>
    <s v="RESTAURANT"/>
    <b v="0"/>
    <b v="0"/>
    <n v="2223"/>
    <n v="21"/>
    <n v="73"/>
    <n v="1172656"/>
    <n v="1841615"/>
    <x v="0"/>
    <n v="41.72082451"/>
    <n v="-87.643197299999997"/>
    <x v="1"/>
    <n v="23"/>
    <x v="0"/>
  </r>
  <r>
    <n v="10202342"/>
    <s v="HY388606"/>
    <d v="2015-08-19T00:00:00"/>
    <d v="1899-12-30T08:59:00"/>
    <s v="AM"/>
    <s v="054XX N MILWAUKEE AVE"/>
    <s v="OTHER OFFENSE"/>
    <s v="TELEPHONE THREAT"/>
    <s v="RESIDENCE"/>
    <b v="0"/>
    <b v="0"/>
    <n v="1622"/>
    <n v="45"/>
    <n v="11"/>
    <n v="1136854"/>
    <n v="1935955"/>
    <x v="0"/>
    <n v="41.98042023"/>
    <n v="-87.772075689999994"/>
    <x v="1"/>
    <n v="23"/>
    <x v="0"/>
  </r>
  <r>
    <n v="10202304"/>
    <s v="HY389361"/>
    <d v="2015-08-19T00:00:00"/>
    <d v="1899-12-30T11:00:00"/>
    <s v="AM"/>
    <s v="037XX S WOOD ST"/>
    <s v="OTHER OFFENSE"/>
    <s v="TELEPHONE THREAT"/>
    <s v="OTHER"/>
    <b v="0"/>
    <b v="0"/>
    <n v="912"/>
    <n v="11"/>
    <n v="59"/>
    <n v="1164964"/>
    <n v="1879924"/>
    <x v="0"/>
    <n v="41.826115260000002"/>
    <n v="-87.670289639999993"/>
    <x v="1"/>
    <n v="23"/>
    <x v="0"/>
  </r>
  <r>
    <n v="10202236"/>
    <s v="HY389357"/>
    <d v="2015-08-19T00:00:00"/>
    <d v="1899-12-30T05:00:00"/>
    <s v="PM"/>
    <s v="005XX E 33RD ST"/>
    <s v="OTHER OFFENSE"/>
    <s v="TELEPHONE THREAT"/>
    <s v="APARTMENT"/>
    <b v="0"/>
    <b v="0"/>
    <n v="211"/>
    <n v="4"/>
    <n v="35"/>
    <n v="1180360"/>
    <n v="1883173"/>
    <x v="0"/>
    <n v="41.834690809999998"/>
    <n v="-87.61370565"/>
    <x v="1"/>
    <n v="23"/>
    <x v="0"/>
  </r>
  <r>
    <n v="10202071"/>
    <s v="HY389397"/>
    <d v="2015-08-19T00:00:00"/>
    <d v="1899-12-30T04:00:00"/>
    <s v="PM"/>
    <s v="045XX W 64TH ST"/>
    <s v="OTHER OFFENSE"/>
    <s v="TELEPHONE THREAT"/>
    <s v="RESIDENCE"/>
    <b v="0"/>
    <b v="1"/>
    <n v="813"/>
    <n v="13"/>
    <n v="65"/>
    <n v="1147196"/>
    <n v="1861780"/>
    <x v="0"/>
    <n v="41.776683130000002"/>
    <n v="-87.735939860000002"/>
    <x v="1"/>
    <n v="23"/>
    <x v="0"/>
  </r>
  <r>
    <n v="10202057"/>
    <s v="HY389396"/>
    <d v="2015-08-19T00:00:00"/>
    <d v="1899-12-30T07:32:00"/>
    <s v="PM"/>
    <s v="011XX W 79TH ST"/>
    <s v="OTHER OFFENSE"/>
    <s v="TELEPHONE THREAT"/>
    <s v="RESIDENCE"/>
    <b v="0"/>
    <b v="1"/>
    <n v="612"/>
    <n v="17"/>
    <n v="71"/>
    <n v="1169873"/>
    <n v="1852409"/>
    <x v="0"/>
    <n v="41.750505539999999"/>
    <n v="-87.653078309999998"/>
    <x v="1"/>
    <n v="23"/>
    <x v="0"/>
  </r>
  <r>
    <n v="10201880"/>
    <s v="HY388984"/>
    <d v="2015-08-18T00:00:00"/>
    <d v="1899-12-30T02:10:00"/>
    <s v="AM"/>
    <s v="074XX S SOUTH SHORE DR"/>
    <s v="OTHER OFFENSE"/>
    <s v="TELEPHONE THREAT"/>
    <s v="APARTMENT"/>
    <b v="0"/>
    <b v="1"/>
    <n v="334"/>
    <n v="7"/>
    <n v="43"/>
    <n v="1195764"/>
    <n v="1856629"/>
    <x v="0"/>
    <n v="41.761484639999999"/>
    <n v="-87.558063730000001"/>
    <x v="1"/>
    <n v="23"/>
    <x v="0"/>
  </r>
  <r>
    <n v="10201332"/>
    <s v="HY388700"/>
    <d v="2015-08-19T00:00:00"/>
    <d v="1899-12-30T11:05:00"/>
    <s v="AM"/>
    <s v="074XX S SOUTH SHORE DR"/>
    <s v="OTHER OFFENSE"/>
    <s v="TELEPHONE THREAT"/>
    <s v="APARTMENT"/>
    <b v="0"/>
    <b v="1"/>
    <n v="334"/>
    <n v="7"/>
    <n v="43"/>
    <n v="1195788"/>
    <n v="1856597"/>
    <x v="0"/>
    <n v="41.761396230000003"/>
    <n v="-87.557976830000001"/>
    <x v="1"/>
    <n v="23"/>
    <x v="0"/>
  </r>
  <r>
    <n v="10201190"/>
    <s v="HY388612"/>
    <d v="2015-08-19T00:00:00"/>
    <d v="1899-12-30T08:06:00"/>
    <s v="AM"/>
    <s v="088XX S COMMERCIAL AVE"/>
    <s v="OTHER OFFENSE"/>
    <s v="TELEPHONE THREAT"/>
    <s v="SMALL RETAIL STORE"/>
    <b v="0"/>
    <b v="1"/>
    <n v="424"/>
    <n v="10"/>
    <n v="46"/>
    <n v="1197676"/>
    <n v="1846998"/>
    <x v="0"/>
    <n v="41.735008970000003"/>
    <n v="-87.551377020000004"/>
    <x v="1"/>
    <n v="23"/>
    <x v="0"/>
  </r>
  <r>
    <n v="10201188"/>
    <s v="HY388647"/>
    <d v="2015-08-18T00:00:00"/>
    <d v="1899-12-30T01:25:00"/>
    <s v="PM"/>
    <s v="005XX E 48TH ST"/>
    <s v="OTHER OFFENSE"/>
    <s v="TELEPHONE THREAT"/>
    <s v="RESIDENCE"/>
    <b v="0"/>
    <b v="1"/>
    <n v="223"/>
    <n v="3"/>
    <n v="38"/>
    <n v="1180541"/>
    <n v="1873307"/>
    <x v="0"/>
    <n v="41.807613590000003"/>
    <n v="-87.613344859999998"/>
    <x v="1"/>
    <n v="23"/>
    <x v="0"/>
  </r>
  <r>
    <n v="10201186"/>
    <s v="HY388532"/>
    <d v="2015-08-17T00:00:00"/>
    <d v="1899-12-30T06:00:00"/>
    <s v="PM"/>
    <s v="065XX S MINERVA AVE"/>
    <s v="OTHER OFFENSE"/>
    <s v="TELEPHONE THREAT"/>
    <s v="APARTMENT"/>
    <b v="0"/>
    <b v="0"/>
    <n v="321"/>
    <n v="20"/>
    <n v="42"/>
    <n v="1185011"/>
    <n v="1861779"/>
    <x v="0"/>
    <n v="41.775875890000002"/>
    <n v="-87.597312329999994"/>
    <x v="1"/>
    <n v="23"/>
    <x v="0"/>
  </r>
  <r>
    <n v="10201120"/>
    <s v="HY388626"/>
    <d v="2015-07-14T00:00:00"/>
    <d v="1899-12-30T09:00:00"/>
    <s v="AM"/>
    <s v="006XX N MICHIGAN AVE"/>
    <s v="OTHER OFFENSE"/>
    <s v="TELEPHONE THREAT"/>
    <s v="DEPARTMENT STORE"/>
    <b v="0"/>
    <b v="0"/>
    <n v="1834"/>
    <n v="42"/>
    <n v="8"/>
    <n v="1177308"/>
    <n v="1904964"/>
    <x v="0"/>
    <n v="41.894556299999998"/>
    <n v="-87.624243730000003"/>
    <x v="1"/>
    <n v="19"/>
    <x v="0"/>
  </r>
  <r>
    <n v="10201077"/>
    <s v="HY388600"/>
    <d v="2015-08-19T00:00:00"/>
    <d v="1899-12-30T09:30:00"/>
    <s v="AM"/>
    <s v="073XX S UNION AVE"/>
    <s v="OTHER OFFENSE"/>
    <s v="TELEPHONE THREAT"/>
    <s v="RESIDENCE"/>
    <b v="0"/>
    <b v="0"/>
    <n v="732"/>
    <n v="17"/>
    <n v="68"/>
    <n v="1172905"/>
    <n v="1856135"/>
    <x v="0"/>
    <n v="41.760663829999999"/>
    <n v="-87.64185793"/>
    <x v="1"/>
    <n v="23"/>
    <x v="0"/>
  </r>
  <r>
    <n v="10200820"/>
    <s v="HY388470"/>
    <d v="2015-08-19T00:00:00"/>
    <d v="1899-12-30T06:10:00"/>
    <s v="AM"/>
    <s v="001XX W 72ND ST"/>
    <s v="OTHER OFFENSE"/>
    <s v="TELEPHONE THREAT"/>
    <s v="RESIDENCE"/>
    <b v="0"/>
    <b v="1"/>
    <n v="731"/>
    <n v="6"/>
    <n v="69"/>
    <n v="1176360"/>
    <n v="1857240"/>
    <x v="0"/>
    <n v="41.763619169999998"/>
    <n v="-87.629162120000004"/>
    <x v="1"/>
    <n v="23"/>
    <x v="0"/>
  </r>
  <r>
    <n v="10200603"/>
    <s v="HY388247"/>
    <d v="2015-08-18T00:00:00"/>
    <d v="1899-12-30T11:00:00"/>
    <s v="AM"/>
    <s v="050XX W WABANSIA AVE"/>
    <s v="OTHER OFFENSE"/>
    <s v="TELEPHONE THREAT"/>
    <s v="OTHER"/>
    <b v="0"/>
    <b v="1"/>
    <n v="2533"/>
    <n v="37"/>
    <n v="25"/>
    <n v="1142569"/>
    <n v="1910836"/>
    <x v="0"/>
    <n v="41.91138669"/>
    <n v="-87.751684580000003"/>
    <x v="1"/>
    <n v="23"/>
    <x v="0"/>
  </r>
  <r>
    <n v="10200543"/>
    <s v="HY388149"/>
    <d v="2015-08-18T00:00:00"/>
    <d v="1899-12-30T06:51:00"/>
    <s v="PM"/>
    <s v="018XX N HUMBOLDT BLVD"/>
    <s v="OTHER OFFENSE"/>
    <s v="TELEPHONE THREAT"/>
    <s v="APARTMENT"/>
    <b v="0"/>
    <b v="0"/>
    <n v="1421"/>
    <n v="35"/>
    <n v="22"/>
    <n v="1156084"/>
    <n v="1912087"/>
    <x v="0"/>
    <n v="41.914557309999999"/>
    <n v="-87.702000729999995"/>
    <x v="1"/>
    <n v="23"/>
    <x v="0"/>
  </r>
  <r>
    <n v="10200504"/>
    <s v="HY387615"/>
    <d v="2015-08-17T00:00:00"/>
    <d v="1899-12-30T12:00:00"/>
    <s v="PM"/>
    <s v="016XX E 67TH ST"/>
    <s v="OTHER OFFENSE"/>
    <s v="TELEPHONE THREAT"/>
    <s v="RESIDENCE"/>
    <b v="0"/>
    <b v="0"/>
    <n v="332"/>
    <n v="5"/>
    <n v="43"/>
    <n v="1188473"/>
    <n v="1860889"/>
    <x v="0"/>
    <n v="41.773351650000002"/>
    <n v="-87.584649540000001"/>
    <x v="1"/>
    <n v="23"/>
    <x v="0"/>
  </r>
  <r>
    <n v="10200421"/>
    <s v="HY388071"/>
    <d v="2015-08-18T00:00:00"/>
    <d v="1899-12-30T06:16:00"/>
    <s v="PM"/>
    <s v="008XX W NORTH AVE"/>
    <s v="OTHER OFFENSE"/>
    <s v="TELEPHONE THREAT"/>
    <s v="SMALL RETAIL STORE"/>
    <b v="0"/>
    <b v="0"/>
    <n v="1822"/>
    <n v="43"/>
    <n v="8"/>
    <n v="1170635"/>
    <n v="1910871"/>
    <x v="0"/>
    <n v="41.910914179999999"/>
    <n v="-87.64857834"/>
    <x v="1"/>
    <n v="23"/>
    <x v="0"/>
  </r>
  <r>
    <n v="10200410"/>
    <s v="HY387876"/>
    <d v="2015-08-18T00:00:00"/>
    <d v="1899-12-30T03:33:00"/>
    <s v="PM"/>
    <s v="006XX N MICHIGAN AVE"/>
    <s v="OTHER OFFENSE"/>
    <s v="TELEPHONE THREAT"/>
    <s v="SMALL RETAIL STORE"/>
    <b v="0"/>
    <b v="0"/>
    <n v="1834"/>
    <n v="42"/>
    <n v="8"/>
    <n v="1177308"/>
    <n v="1904964"/>
    <x v="0"/>
    <n v="41.894556299999998"/>
    <n v="-87.624243730000003"/>
    <x v="1"/>
    <n v="23"/>
    <x v="0"/>
  </r>
  <r>
    <n v="10200314"/>
    <s v="HY387940"/>
    <d v="2015-08-17T00:00:00"/>
    <d v="1899-12-30T08:00:00"/>
    <s v="PM"/>
    <s v="038XX S DR MARTIN LUTHER KING JR DR"/>
    <s v="OTHER OFFENSE"/>
    <s v="TELEPHONE THREAT"/>
    <s v="RESIDENCE"/>
    <b v="0"/>
    <b v="0"/>
    <n v="212"/>
    <n v="3"/>
    <n v="35"/>
    <n v="1179486"/>
    <n v="1879658"/>
    <x v="0"/>
    <n v="41.825065440000003"/>
    <n v="-87.617020100000005"/>
    <x v="1"/>
    <n v="23"/>
    <x v="0"/>
  </r>
  <r>
    <n v="10200304"/>
    <s v="HY387752"/>
    <d v="2015-08-15T00:00:00"/>
    <d v="1899-12-30T07:43:00"/>
    <s v="PM"/>
    <s v="021XX E 98TH ST"/>
    <s v="OTHER OFFENSE"/>
    <s v="TELEPHONE THREAT"/>
    <s v="RESIDENCE"/>
    <b v="0"/>
    <b v="0"/>
    <n v="431"/>
    <n v="7"/>
    <n v="51"/>
    <n v="1191783"/>
    <n v="1840419"/>
    <x v="0"/>
    <n v="41.717100449999997"/>
    <n v="-87.573178949999999"/>
    <x v="1"/>
    <n v="23"/>
    <x v="0"/>
  </r>
  <r>
    <n v="10200295"/>
    <s v="HY387915"/>
    <d v="2015-08-18T00:00:00"/>
    <d v="1899-12-30T05:30:00"/>
    <s v="PM"/>
    <s v="046XX S TALMAN AVE"/>
    <s v="OTHER OFFENSE"/>
    <s v="TELEPHONE THREAT"/>
    <s v="APARTMENT"/>
    <b v="0"/>
    <b v="1"/>
    <n v="922"/>
    <n v="12"/>
    <n v="58"/>
    <n v="1159479"/>
    <n v="1873868"/>
    <x v="0"/>
    <n v="41.809611250000003"/>
    <n v="-87.69057918"/>
    <x v="1"/>
    <n v="23"/>
    <x v="0"/>
  </r>
  <r>
    <n v="10200201"/>
    <s v="HY386809"/>
    <d v="2015-08-17T00:00:00"/>
    <d v="1899-12-30T08:53:00"/>
    <s v="PM"/>
    <s v="060XX S HONORE ST"/>
    <s v="OTHER OFFENSE"/>
    <s v="TELEPHONE THREAT"/>
    <s v="RESIDENCE"/>
    <b v="0"/>
    <b v="0"/>
    <n v="714"/>
    <n v="15"/>
    <n v="67"/>
    <n v="1165052"/>
    <n v="1864674"/>
    <x v="0"/>
    <n v="41.784265599999998"/>
    <n v="-87.670398329999998"/>
    <x v="1"/>
    <n v="23"/>
    <x v="0"/>
  </r>
  <r>
    <n v="10199882"/>
    <s v="HY387446"/>
    <d v="2015-08-17T00:00:00"/>
    <d v="1899-12-30T11:00:00"/>
    <s v="PM"/>
    <s v="083XX S MARQUETTE AVE"/>
    <s v="OTHER OFFENSE"/>
    <s v="TELEPHONE THREAT"/>
    <s v="RESIDENCE"/>
    <b v="0"/>
    <b v="1"/>
    <n v="423"/>
    <n v="7"/>
    <n v="46"/>
    <n v="1195616"/>
    <n v="1850192"/>
    <x v="0"/>
    <n v="41.743824680000003"/>
    <n v="-87.558818529999996"/>
    <x v="1"/>
    <n v="23"/>
    <x v="0"/>
  </r>
  <r>
    <n v="10199727"/>
    <s v="HY387348"/>
    <d v="2015-08-16T00:00:00"/>
    <d v="1899-12-30T09:23:00"/>
    <s v="AM"/>
    <s v="069XX S MORGAN ST"/>
    <s v="OTHER OFFENSE"/>
    <s v="TELEPHONE THREAT"/>
    <s v="RESIDENCE"/>
    <b v="1"/>
    <b v="0"/>
    <n v="733"/>
    <n v="17"/>
    <n v="68"/>
    <n v="1170841"/>
    <n v="1858892"/>
    <x v="0"/>
    <n v="41.768274669999997"/>
    <n v="-87.649342219999994"/>
    <x v="1"/>
    <n v="23"/>
    <x v="0"/>
  </r>
  <r>
    <n v="10199723"/>
    <s v="HY386722"/>
    <d v="2015-08-17T00:00:00"/>
    <d v="1899-12-30T06:35:00"/>
    <s v="PM"/>
    <s v="066XX S OAKLEY AVE"/>
    <s v="OTHER OFFENSE"/>
    <s v="TELEPHONE THREAT"/>
    <s v="RESIDENCE"/>
    <b v="0"/>
    <b v="0"/>
    <n v="832"/>
    <n v="15"/>
    <n v="66"/>
    <n v="1162219"/>
    <n v="1860478"/>
    <x v="0"/>
    <n v="41.772810679999999"/>
    <n v="-87.680901969999994"/>
    <x v="1"/>
    <n v="23"/>
    <x v="0"/>
  </r>
  <r>
    <n v="10199656"/>
    <s v="HY387282"/>
    <d v="2015-08-16T00:00:00"/>
    <d v="1899-12-30T09:00:00"/>
    <s v="PM"/>
    <s v="082XX S ELLIS AVE"/>
    <s v="OTHER OFFENSE"/>
    <s v="TELEPHONE THREAT"/>
    <s v="APARTMENT"/>
    <b v="0"/>
    <b v="0"/>
    <n v="631"/>
    <n v="8"/>
    <n v="44"/>
    <n v="1184328"/>
    <n v="1850665"/>
    <x v="0"/>
    <n v="41.745393999999997"/>
    <n v="-87.600163370000004"/>
    <x v="1"/>
    <n v="23"/>
    <x v="0"/>
  </r>
  <r>
    <n v="10199478"/>
    <s v="HY387253"/>
    <d v="2015-08-17T00:00:00"/>
    <d v="1899-12-30T11:00:00"/>
    <s v="PM"/>
    <s v="030XX N PARKSIDE AVE"/>
    <s v="OTHER OFFENSE"/>
    <s v="TELEPHONE THREAT"/>
    <s v="RESIDENCE"/>
    <b v="0"/>
    <b v="0"/>
    <n v="2514"/>
    <n v="31"/>
    <n v="19"/>
    <n v="1138173"/>
    <n v="1919701"/>
    <x v="0"/>
    <n v="41.935793910000001"/>
    <n v="-87.767619429999996"/>
    <x v="1"/>
    <n v="23"/>
    <x v="0"/>
  </r>
  <r>
    <n v="10199376"/>
    <s v="HY387190"/>
    <d v="2015-08-17T00:00:00"/>
    <d v="1899-12-30T09:00:00"/>
    <s v="AM"/>
    <s v="106XX S EBERHART AVE"/>
    <s v="OTHER OFFENSE"/>
    <s v="TELEPHONE THREAT"/>
    <s v="OTHER"/>
    <b v="0"/>
    <b v="0"/>
    <n v="512"/>
    <n v="9"/>
    <n v="49"/>
    <n v="1181465"/>
    <n v="1834478"/>
    <x v="0"/>
    <n v="41.701041349999997"/>
    <n v="-87.611151370000002"/>
    <x v="1"/>
    <n v="23"/>
    <x v="0"/>
  </r>
  <r>
    <n v="10198923"/>
    <s v="HY386656"/>
    <d v="2015-08-17T00:00:00"/>
    <d v="1899-12-30T10:26:00"/>
    <s v="AM"/>
    <s v="065XX S YALE AVE"/>
    <s v="OTHER OFFENSE"/>
    <s v="TELEPHONE THREAT"/>
    <s v="RESIDENCE"/>
    <b v="0"/>
    <b v="0"/>
    <n v="722"/>
    <n v="20"/>
    <n v="68"/>
    <n v="1175628"/>
    <n v="1861711"/>
    <x v="0"/>
    <n v="41.775904509999997"/>
    <n v="-87.631711359999997"/>
    <x v="1"/>
    <n v="23"/>
    <x v="0"/>
  </r>
  <r>
    <n v="10198915"/>
    <s v="HY386587"/>
    <d v="2015-08-17T00:00:00"/>
    <d v="1899-12-30T06:15:00"/>
    <s v="PM"/>
    <s v="028XX N PARKSIDE AVE"/>
    <s v="OTHER OFFENSE"/>
    <s v="TELEPHONE THREAT"/>
    <s v="APARTMENT"/>
    <b v="0"/>
    <b v="0"/>
    <n v="2514"/>
    <n v="31"/>
    <n v="19"/>
    <n v="1138219"/>
    <n v="1918304"/>
    <x v="0"/>
    <n v="41.931959560000003"/>
    <n v="-87.767484260000003"/>
    <x v="1"/>
    <n v="23"/>
    <x v="0"/>
  </r>
  <r>
    <n v="10198879"/>
    <s v="HY386356"/>
    <d v="2015-08-17T00:00:00"/>
    <d v="1899-12-30T03:45:00"/>
    <s v="PM"/>
    <s v="086XX S PHILLIPS AVE"/>
    <s v="OTHER OFFENSE"/>
    <s v="TELEPHONE THREAT"/>
    <s v="OTHER"/>
    <b v="0"/>
    <b v="1"/>
    <n v="423"/>
    <n v="7"/>
    <n v="46"/>
    <n v="1193997"/>
    <n v="1848135"/>
    <x v="0"/>
    <n v="41.73821993"/>
    <n v="-87.564817869999999"/>
    <x v="1"/>
    <n v="23"/>
    <x v="0"/>
  </r>
  <r>
    <n v="10198876"/>
    <s v="HY386702"/>
    <d v="2015-08-17T00:00:00"/>
    <d v="1899-12-30T07:30:00"/>
    <s v="PM"/>
    <s v="045XX S CHRISTIANA AVE"/>
    <s v="OTHER OFFENSE"/>
    <s v="TELEPHONE THREAT"/>
    <s v="APARTMENT"/>
    <b v="0"/>
    <b v="0"/>
    <n v="821"/>
    <n v="14"/>
    <n v="58"/>
    <n v="1154799"/>
    <n v="1874252"/>
    <x v="0"/>
    <n v="41.810759769999997"/>
    <n v="-87.707734549999998"/>
    <x v="1"/>
    <n v="23"/>
    <x v="0"/>
  </r>
  <r>
    <n v="10198862"/>
    <s v="HY386624"/>
    <d v="2015-08-15T00:00:00"/>
    <d v="1899-12-30T08:30:00"/>
    <s v="PM"/>
    <s v="045XX S DREXEL BLVD"/>
    <s v="OTHER OFFENSE"/>
    <s v="TELEPHONE THREAT"/>
    <s v="RESIDENCE"/>
    <b v="0"/>
    <b v="0"/>
    <n v="221"/>
    <n v="4"/>
    <n v="39"/>
    <n v="1182953"/>
    <n v="1875191"/>
    <x v="0"/>
    <n v="41.812727639999999"/>
    <n v="-87.604439810000002"/>
    <x v="1"/>
    <n v="23"/>
    <x v="0"/>
  </r>
  <r>
    <n v="10198795"/>
    <s v="HY386603"/>
    <d v="2015-08-14T00:00:00"/>
    <d v="1899-12-30T08:10:00"/>
    <s v="PM"/>
    <s v="019XX N LA CROSSE AVE"/>
    <s v="OTHER OFFENSE"/>
    <s v="TELEPHONE THREAT"/>
    <s v="RESIDENCE"/>
    <b v="0"/>
    <b v="1"/>
    <n v="2533"/>
    <n v="31"/>
    <n v="19"/>
    <n v="1143745"/>
    <n v="1912630"/>
    <x v="0"/>
    <n v="41.916287650000001"/>
    <n v="-87.747319250000004"/>
    <x v="1"/>
    <n v="23"/>
    <x v="0"/>
  </r>
  <r>
    <n v="10198789"/>
    <s v="HY386600"/>
    <d v="2015-08-17T00:00:00"/>
    <d v="1899-12-30T03:21:00"/>
    <s v="PM"/>
    <s v="080XX S PEORIA ST"/>
    <s v="OTHER OFFENSE"/>
    <s v="TELEPHONE THREAT"/>
    <s v="APARTMENT"/>
    <b v="0"/>
    <b v="1"/>
    <n v="621"/>
    <n v="21"/>
    <n v="71"/>
    <n v="1171705"/>
    <n v="1851508"/>
    <x v="0"/>
    <n v="41.747993139999998"/>
    <n v="-87.646391379999997"/>
    <x v="1"/>
    <n v="23"/>
    <x v="0"/>
  </r>
  <r>
    <n v="10198709"/>
    <s v="HY386445"/>
    <d v="2015-08-17T00:00:00"/>
    <d v="1899-12-30T09:00:00"/>
    <s v="AM"/>
    <s v="076XX W FARRAGUT AVE"/>
    <s v="OTHER OFFENSE"/>
    <s v="TELEPHONE THREAT"/>
    <s v="RESIDENCE"/>
    <b v="0"/>
    <b v="0"/>
    <n v="1613"/>
    <n v="41"/>
    <n v="10"/>
    <n v="1124336"/>
    <n v="1933961"/>
    <x v="0"/>
    <n v="41.975164329999998"/>
    <n v="-87.818157490000004"/>
    <x v="1"/>
    <n v="23"/>
    <x v="0"/>
  </r>
  <r>
    <n v="10198675"/>
    <s v="HY386452"/>
    <d v="2015-08-15T00:00:00"/>
    <d v="1899-12-30T07:00:00"/>
    <s v="PM"/>
    <s v="061XX W BARRY AVE"/>
    <s v="OTHER OFFENSE"/>
    <s v="TELEPHONE THREAT"/>
    <s v="RESIDENCE"/>
    <b v="0"/>
    <b v="1"/>
    <n v="2511"/>
    <n v="36"/>
    <n v="19"/>
    <n v="1134990"/>
    <n v="1919966"/>
    <x v="0"/>
    <n v="41.936578140000002"/>
    <n v="-87.779311100000001"/>
    <x v="1"/>
    <n v="23"/>
    <x v="0"/>
  </r>
  <r>
    <n v="10198583"/>
    <s v="HY386127"/>
    <d v="2015-08-17T00:00:00"/>
    <d v="1899-12-30T08:30:00"/>
    <s v="AM"/>
    <s v="017XX W WALLEN AVE"/>
    <s v="OTHER OFFENSE"/>
    <s v="TELEPHONE THREAT"/>
    <s v="RESIDENCE"/>
    <b v="0"/>
    <b v="0"/>
    <n v="2432"/>
    <n v="49"/>
    <n v="1"/>
    <n v="1163633"/>
    <n v="1944225"/>
    <x v="0"/>
    <n v="42.002589630000003"/>
    <n v="-87.673357469999999"/>
    <x v="1"/>
    <n v="23"/>
    <x v="0"/>
  </r>
  <r>
    <n v="10198508"/>
    <s v="HY386157"/>
    <d v="2015-08-17T00:00:00"/>
    <d v="1899-12-30T01:32:00"/>
    <s v="PM"/>
    <s v="090XX S ESCANABA AVE"/>
    <s v="OTHER OFFENSE"/>
    <s v="TELEPHONE THREAT"/>
    <s v="RESIDENCE"/>
    <b v="0"/>
    <b v="0"/>
    <n v="423"/>
    <n v="10"/>
    <n v="46"/>
    <n v="1196959"/>
    <n v="1845593"/>
    <x v="0"/>
    <n v="41.731171379999999"/>
    <n v="-87.554050360000005"/>
    <x v="1"/>
    <n v="23"/>
    <x v="0"/>
  </r>
  <r>
    <n v="10198242"/>
    <s v="HY385923"/>
    <d v="2015-08-17T00:00:00"/>
    <d v="1899-12-30T10:35:00"/>
    <s v="AM"/>
    <s v="026XX N LARAMIE AVE"/>
    <s v="OTHER OFFENSE"/>
    <s v="TELEPHONE THREAT"/>
    <s v="RESIDENCE"/>
    <b v="0"/>
    <b v="0"/>
    <n v="2514"/>
    <n v="31"/>
    <n v="19"/>
    <n v="1141272"/>
    <n v="1916946"/>
    <x v="0"/>
    <n v="41.928177230000003"/>
    <n v="-87.756298360000002"/>
    <x v="1"/>
    <n v="23"/>
    <x v="0"/>
  </r>
  <r>
    <n v="10198176"/>
    <s v="HY385799"/>
    <d v="2015-08-17T00:00:00"/>
    <d v="1899-12-30T09:30:00"/>
    <s v="AM"/>
    <s v="055XX S HONORE ST"/>
    <s v="OTHER OFFENSE"/>
    <s v="TELEPHONE THREAT"/>
    <s v="RESIDENCE"/>
    <b v="0"/>
    <b v="1"/>
    <n v="715"/>
    <n v="15"/>
    <n v="67"/>
    <n v="1164965"/>
    <n v="1867863"/>
    <x v="0"/>
    <n v="41.793018459999999"/>
    <n v="-87.670627179999997"/>
    <x v="1"/>
    <n v="23"/>
    <x v="0"/>
  </r>
  <r>
    <n v="10198054"/>
    <s v="HY385767"/>
    <d v="2015-08-17T00:00:00"/>
    <d v="1899-12-30T09:11:00"/>
    <s v="AM"/>
    <s v="072XX S ALBANY AVE"/>
    <s v="OTHER OFFENSE"/>
    <s v="TELEPHONE THREAT"/>
    <s v="RESIDENCE"/>
    <b v="0"/>
    <b v="1"/>
    <n v="831"/>
    <n v="18"/>
    <n v="66"/>
    <n v="1156960"/>
    <n v="1856374"/>
    <x v="0"/>
    <n v="41.761656539999997"/>
    <n v="-87.700290949999996"/>
    <x v="1"/>
    <n v="23"/>
    <x v="0"/>
  </r>
  <r>
    <n v="10197708"/>
    <s v="HY385599"/>
    <d v="2015-08-17T00:00:00"/>
    <d v="1899-12-30T02:41:00"/>
    <s v="AM"/>
    <s v="047XX S ASHLAND AVE"/>
    <s v="OTHER OFFENSE"/>
    <s v="TELEPHONE THREAT"/>
    <s v="STREET"/>
    <b v="0"/>
    <b v="0"/>
    <n v="931"/>
    <n v="20"/>
    <n v="61"/>
    <n v="1166467"/>
    <n v="1873388"/>
    <x v="0"/>
    <n v="41.8081478"/>
    <n v="-87.664961969999993"/>
    <x v="1"/>
    <n v="23"/>
    <x v="0"/>
  </r>
  <r>
    <n v="10197679"/>
    <s v="HY385563"/>
    <d v="2015-08-16T00:00:00"/>
    <d v="1899-12-30T10:00:00"/>
    <s v="PM"/>
    <s v="014XX W 82ND ST"/>
    <s v="OTHER OFFENSE"/>
    <s v="TELEPHONE THREAT"/>
    <s v="RESIDENCE"/>
    <b v="0"/>
    <b v="0"/>
    <n v="614"/>
    <n v="21"/>
    <n v="71"/>
    <n v="1168212"/>
    <n v="1850373"/>
    <x v="0"/>
    <n v="41.74495435"/>
    <n v="-87.659223440000005"/>
    <x v="1"/>
    <n v="23"/>
    <x v="0"/>
  </r>
  <r>
    <n v="10197524"/>
    <s v="HY385390"/>
    <d v="2015-08-16T00:00:00"/>
    <d v="1899-12-30T10:00:00"/>
    <s v="PM"/>
    <s v="096XX S BISHOP ST"/>
    <s v="OTHER OFFENSE"/>
    <s v="TELEPHONE THREAT"/>
    <s v="RESIDENCE"/>
    <b v="0"/>
    <b v="1"/>
    <n v="2213"/>
    <n v="21"/>
    <n v="73"/>
    <n v="1168440"/>
    <n v="1840857"/>
    <x v="0"/>
    <n v="41.718836150000001"/>
    <n v="-87.658661330000001"/>
    <x v="1"/>
    <n v="23"/>
    <x v="0"/>
  </r>
  <r>
    <n v="10197426"/>
    <s v="HY385326"/>
    <d v="2015-08-16T00:00:00"/>
    <d v="1899-12-30T08:00:00"/>
    <s v="AM"/>
    <s v="066XX S MINERVA AVE"/>
    <s v="OTHER OFFENSE"/>
    <s v="TELEPHONE THREAT"/>
    <s v="STREET"/>
    <b v="0"/>
    <b v="0"/>
    <n v="321"/>
    <n v="5"/>
    <n v="42"/>
    <n v="1185027"/>
    <n v="1861121"/>
    <x v="0"/>
    <n v="41.774069900000001"/>
    <n v="-87.597274330000005"/>
    <x v="1"/>
    <n v="23"/>
    <x v="0"/>
  </r>
  <r>
    <n v="10197372"/>
    <s v="HY385232"/>
    <d v="2015-08-16T00:00:00"/>
    <d v="1899-12-30T06:10:00"/>
    <s v="PM"/>
    <s v="015XX N WALLER AVE"/>
    <s v="OTHER OFFENSE"/>
    <s v="TELEPHONE THREAT"/>
    <s v="RESIDENCE"/>
    <b v="0"/>
    <b v="0"/>
    <n v="2531"/>
    <n v="29"/>
    <n v="25"/>
    <n v="1138053"/>
    <n v="1909735"/>
    <x v="0"/>
    <n v="41.90844826"/>
    <n v="-87.768301780000002"/>
    <x v="1"/>
    <n v="23"/>
    <x v="0"/>
  </r>
  <r>
    <n v="10197369"/>
    <s v="HY385205"/>
    <d v="2015-08-16T00:00:00"/>
    <d v="1899-12-30T07:28:00"/>
    <s v="PM"/>
    <s v="013XX W 56TH ST"/>
    <s v="OTHER OFFENSE"/>
    <s v="TELEPHONE THREAT"/>
    <s v="APARTMENT"/>
    <b v="0"/>
    <b v="1"/>
    <n v="713"/>
    <n v="16"/>
    <n v="67"/>
    <n v="1168181"/>
    <n v="1867622"/>
    <x v="0"/>
    <n v="41.792288489999997"/>
    <n v="-87.658841390000006"/>
    <x v="1"/>
    <n v="23"/>
    <x v="0"/>
  </r>
  <r>
    <n v="10197021"/>
    <s v="HY384590"/>
    <d v="2015-08-15T00:00:00"/>
    <d v="1899-12-30T10:30:00"/>
    <s v="PM"/>
    <s v="077XX S CREGIER AVE"/>
    <s v="OTHER OFFENSE"/>
    <s v="TELEPHONE THREAT"/>
    <s v="RESIDENCE"/>
    <b v="0"/>
    <b v="0"/>
    <n v="414"/>
    <n v="8"/>
    <n v="43"/>
    <n v="1189547"/>
    <n v="1853990"/>
    <x v="0"/>
    <n v="41.754394490000003"/>
    <n v="-87.580933790000003"/>
    <x v="1"/>
    <n v="23"/>
    <x v="0"/>
  </r>
  <r>
    <n v="10197007"/>
    <s v="HY384677"/>
    <d v="2015-08-16T00:00:00"/>
    <d v="1899-12-30T11:39:00"/>
    <s v="AM"/>
    <s v="062XX S CALIFORNIA AVE"/>
    <s v="OTHER OFFENSE"/>
    <s v="TELEPHONE THREAT"/>
    <s v="APARTMENT"/>
    <b v="0"/>
    <b v="0"/>
    <n v="825"/>
    <n v="15"/>
    <n v="66"/>
    <n v="1158780"/>
    <n v="1863248"/>
    <x v="0"/>
    <n v="41.780482859999999"/>
    <n v="-87.693432959999996"/>
    <x v="1"/>
    <n v="23"/>
    <x v="0"/>
  </r>
  <r>
    <n v="10196921"/>
    <s v="HY384548"/>
    <d v="2015-08-14T00:00:00"/>
    <d v="1899-12-30T06:33:00"/>
    <s v="PM"/>
    <s v="007XX E 81ST ST"/>
    <s v="OTHER OFFENSE"/>
    <s v="TELEPHONE THREAT"/>
    <s v="RESIDENCE"/>
    <b v="0"/>
    <b v="0"/>
    <n v="631"/>
    <n v="6"/>
    <n v="44"/>
    <n v="1182516"/>
    <n v="1851455"/>
    <x v="0"/>
    <n v="41.747604019999997"/>
    <n v="-87.606778340000005"/>
    <x v="1"/>
    <n v="23"/>
    <x v="0"/>
  </r>
  <r>
    <n v="10196636"/>
    <s v="HY384071"/>
    <d v="2015-08-15T00:00:00"/>
    <d v="1899-12-30T05:39:00"/>
    <s v="PM"/>
    <s v="029XX S DR MARTIN LUTHER KING JR DR"/>
    <s v="OTHER OFFENSE"/>
    <s v="TELEPHONE THREAT"/>
    <s v="RESIDENCE"/>
    <b v="0"/>
    <b v="0"/>
    <n v="133"/>
    <n v="4"/>
    <n v="35"/>
    <n v="1179394"/>
    <n v="1885524"/>
    <x v="0"/>
    <n v="41.841164280000001"/>
    <n v="-87.617178199999998"/>
    <x v="1"/>
    <n v="23"/>
    <x v="0"/>
  </r>
  <r>
    <n v="10196610"/>
    <s v="HY384096"/>
    <d v="2015-08-15T00:00:00"/>
    <d v="1899-12-30T01:00:00"/>
    <s v="AM"/>
    <s v="048XX S DR MARTIN LUTHER KING JR DR"/>
    <s v="OTHER OFFENSE"/>
    <s v="TELEPHONE THREAT"/>
    <s v="RESIDENCE"/>
    <b v="0"/>
    <b v="0"/>
    <n v="224"/>
    <n v="3"/>
    <n v="38"/>
    <n v="1179674"/>
    <n v="1873115"/>
    <x v="0"/>
    <n v="41.807106609999998"/>
    <n v="-87.616530620000006"/>
    <x v="1"/>
    <n v="23"/>
    <x v="0"/>
  </r>
  <r>
    <n v="10196590"/>
    <s v="HY384127"/>
    <d v="2015-08-15T00:00:00"/>
    <d v="1899-12-30T11:45:00"/>
    <s v="PM"/>
    <s v="063XX S EBERHART AVE"/>
    <s v="OTHER OFFENSE"/>
    <s v="TELEPHONE THREAT"/>
    <s v="APARTMENT"/>
    <b v="0"/>
    <b v="1"/>
    <n v="312"/>
    <n v="20"/>
    <n v="42"/>
    <n v="1180669"/>
    <n v="1863081"/>
    <x v="0"/>
    <n v="41.779549580000001"/>
    <n v="-87.613189579999997"/>
    <x v="1"/>
    <n v="23"/>
    <x v="0"/>
  </r>
  <r>
    <n v="10195995"/>
    <s v="HY383239"/>
    <d v="2015-08-15T00:00:00"/>
    <d v="1899-12-30T09:30:00"/>
    <s v="AM"/>
    <s v="016XX W 47TH ST"/>
    <s v="OTHER OFFENSE"/>
    <s v="TELEPHONE THREAT"/>
    <s v="SMALL RETAIL STORE"/>
    <b v="0"/>
    <b v="0"/>
    <n v="924"/>
    <n v="3"/>
    <n v="61"/>
    <n v="1166298"/>
    <n v="1873549"/>
    <x v="0"/>
    <n v="41.808593209999998"/>
    <n v="-87.665577229999997"/>
    <x v="1"/>
    <n v="23"/>
    <x v="0"/>
  </r>
  <r>
    <n v="10195957"/>
    <s v="HY383153"/>
    <d v="2015-08-12T00:00:00"/>
    <d v="1899-12-30T06:00:00"/>
    <s v="PM"/>
    <s v="057XX S PRAIRIE AVE"/>
    <s v="OTHER OFFENSE"/>
    <s v="TELEPHONE THREAT"/>
    <s v="RESIDENCE"/>
    <b v="0"/>
    <b v="0"/>
    <n v="232"/>
    <n v="20"/>
    <n v="40"/>
    <n v="1179020"/>
    <n v="1867023"/>
    <x v="0"/>
    <n v="41.790404549999998"/>
    <n v="-87.619114920000001"/>
    <x v="1"/>
    <n v="23"/>
    <x v="0"/>
  </r>
  <r>
    <n v="10195916"/>
    <s v="HY382024"/>
    <d v="2015-08-14T00:00:00"/>
    <d v="1899-12-30T09:00:00"/>
    <s v="AM"/>
    <s v="047XX W CHICAGO AVE"/>
    <s v="OTHER OFFENSE"/>
    <s v="TELEPHONE THREAT"/>
    <s v="COMMERCIAL / BUSINESS OFFICE"/>
    <b v="0"/>
    <b v="0"/>
    <n v="1111"/>
    <n v="37"/>
    <n v="25"/>
    <n v="1144568"/>
    <n v="1904889"/>
    <x v="0"/>
    <n v="41.895030040000002"/>
    <n v="-87.744490780000007"/>
    <x v="1"/>
    <n v="23"/>
    <x v="0"/>
  </r>
  <r>
    <n v="10195818"/>
    <s v="HY382993"/>
    <d v="2015-08-14T00:00:00"/>
    <d v="1899-12-30T06:00:00"/>
    <s v="PM"/>
    <s v="020XX W 71ST ST"/>
    <s v="OTHER OFFENSE"/>
    <s v="TELEPHONE THREAT"/>
    <s v="RESIDENCE"/>
    <b v="0"/>
    <b v="0"/>
    <n v="735"/>
    <n v="17"/>
    <n v="67"/>
    <n v="1163770"/>
    <n v="1857568"/>
    <x v="0"/>
    <n v="41.764792810000003"/>
    <n v="-87.675297999999998"/>
    <x v="1"/>
    <n v="23"/>
    <x v="0"/>
  </r>
  <r>
    <n v="10195737"/>
    <s v="HY382920"/>
    <d v="2015-08-14T00:00:00"/>
    <d v="1899-12-30T09:34:00"/>
    <s v="PM"/>
    <s v="008XX N AVERS AVE"/>
    <s v="OTHER OFFENSE"/>
    <s v="TELEPHONE THREAT"/>
    <s v="RESIDENCE"/>
    <b v="0"/>
    <b v="0"/>
    <n v="1112"/>
    <n v="27"/>
    <n v="23"/>
    <n v="1150571"/>
    <n v="1905280"/>
    <x v="0"/>
    <n v="41.895987810000001"/>
    <n v="-87.722432929999997"/>
    <x v="1"/>
    <n v="23"/>
    <x v="0"/>
  </r>
  <r>
    <n v="10195718"/>
    <s v="HY382861"/>
    <d v="2015-08-14T00:00:00"/>
    <d v="1899-12-30T10:07:00"/>
    <s v="PM"/>
    <s v="016XX W HUBBARD ST"/>
    <s v="OTHER OFFENSE"/>
    <s v="TELEPHONE THREAT"/>
    <s v="APARTMENT"/>
    <b v="0"/>
    <b v="1"/>
    <n v="1215"/>
    <n v="27"/>
    <n v="24"/>
    <n v="1165229"/>
    <n v="1903157"/>
    <x v="0"/>
    <n v="41.889863130000002"/>
    <n v="-87.66865756"/>
    <x v="1"/>
    <n v="23"/>
    <x v="0"/>
  </r>
  <r>
    <n v="10195708"/>
    <s v="HY382767"/>
    <d v="2015-08-14T00:00:00"/>
    <d v="1899-12-30T09:30:00"/>
    <s v="PM"/>
    <s v="012XX E 71ST PL"/>
    <s v="OTHER OFFENSE"/>
    <s v="TELEPHONE THREAT"/>
    <s v="APARTMENT"/>
    <b v="0"/>
    <b v="0"/>
    <n v="324"/>
    <n v="5"/>
    <n v="69"/>
    <n v="1185644"/>
    <n v="1857852"/>
    <x v="0"/>
    <n v="41.765084960000003"/>
    <n v="-87.595115410000005"/>
    <x v="1"/>
    <n v="23"/>
    <x v="0"/>
  </r>
  <r>
    <n v="10195651"/>
    <s v="HY381034"/>
    <d v="2015-08-12T00:00:00"/>
    <d v="1899-12-30T10:00:00"/>
    <s v="AM"/>
    <s v="085XX S WOLCOTT AVE"/>
    <s v="OTHER OFFENSE"/>
    <s v="TELEPHONE THREAT"/>
    <s v="RESIDENCE"/>
    <b v="0"/>
    <b v="1"/>
    <n v="614"/>
    <n v="18"/>
    <n v="71"/>
    <n v="1165170"/>
    <n v="1848040"/>
    <x v="0"/>
    <n v="41.73861711"/>
    <n v="-87.670435670000003"/>
    <x v="1"/>
    <n v="23"/>
    <x v="0"/>
  </r>
  <r>
    <n v="10195567"/>
    <s v="HY382579"/>
    <d v="2015-08-13T00:00:00"/>
    <d v="1899-12-30T03:00:00"/>
    <s v="PM"/>
    <s v="040XX S ARTESIAN AVE"/>
    <s v="OTHER OFFENSE"/>
    <s v="TELEPHONE THREAT"/>
    <s v="RESIDENCE"/>
    <b v="0"/>
    <b v="0"/>
    <n v="921"/>
    <n v="12"/>
    <n v="58"/>
    <n v="1160689"/>
    <n v="1877838"/>
    <x v="0"/>
    <n v="41.820480500000002"/>
    <n v="-87.686031389999997"/>
    <x v="1"/>
    <n v="23"/>
    <x v="0"/>
  </r>
  <r>
    <n v="10195491"/>
    <s v="HY382599"/>
    <d v="2015-08-14T00:00:00"/>
    <d v="1899-12-30T07:00:00"/>
    <s v="PM"/>
    <s v="131XX S CORLISS AVE"/>
    <s v="OTHER OFFENSE"/>
    <s v="TELEPHONE THREAT"/>
    <s v="CHA APARTMENT"/>
    <b v="0"/>
    <b v="0"/>
    <n v="533"/>
    <n v="9"/>
    <n v="54"/>
    <n v="1184010"/>
    <n v="1818319"/>
    <x v="0"/>
    <n v="41.65663988"/>
    <n v="-87.602334540000001"/>
    <x v="1"/>
    <n v="23"/>
    <x v="0"/>
  </r>
  <r>
    <n v="10195478"/>
    <s v="HY382291"/>
    <d v="2015-08-14T00:00:00"/>
    <d v="1899-12-30T11:28:00"/>
    <s v="AM"/>
    <s v="059XX N OZANAM AVE"/>
    <s v="OTHER OFFENSE"/>
    <s v="TELEPHONE THREAT"/>
    <s v="RESIDENCE"/>
    <b v="0"/>
    <b v="0"/>
    <n v="1612"/>
    <n v="41"/>
    <n v="10"/>
    <n v="1123343"/>
    <n v="1938649"/>
    <x v="0"/>
    <n v="41.988045030000002"/>
    <n v="-87.821706199999994"/>
    <x v="1"/>
    <n v="23"/>
    <x v="0"/>
  </r>
  <r>
    <n v="10195419"/>
    <s v="HY382511"/>
    <d v="2015-08-14T00:00:00"/>
    <d v="1899-12-30T06:05:00"/>
    <s v="PM"/>
    <s v="048XX S ARCHER AVE"/>
    <s v="OTHER OFFENSE"/>
    <s v="TELEPHONE THREAT"/>
    <s v="APARTMENT"/>
    <b v="0"/>
    <b v="1"/>
    <n v="821"/>
    <n v="14"/>
    <n v="57"/>
    <n v="1151918"/>
    <n v="1872290"/>
    <x v="0"/>
    <n v="41.805432830000001"/>
    <n v="-87.718353379999996"/>
    <x v="1"/>
    <n v="23"/>
    <x v="0"/>
  </r>
  <r>
    <n v="10195314"/>
    <s v="HY382240"/>
    <d v="2015-08-13T00:00:00"/>
    <d v="1899-12-30T03:00:00"/>
    <s v="PM"/>
    <s v="008XX N PINE AVE"/>
    <s v="OTHER OFFENSE"/>
    <s v="TELEPHONE THREAT"/>
    <s v="APARTMENT"/>
    <b v="0"/>
    <b v="0"/>
    <n v="1524"/>
    <n v="37"/>
    <n v="25"/>
    <n v="1139360"/>
    <n v="1905243"/>
    <x v="0"/>
    <n v="41.896097949999998"/>
    <n v="-87.763610020000002"/>
    <x v="1"/>
    <n v="23"/>
    <x v="0"/>
  </r>
  <r>
    <n v="10195308"/>
    <s v="HY382338"/>
    <d v="2015-08-14T00:00:00"/>
    <d v="1899-12-30T03:22:00"/>
    <s v="PM"/>
    <s v="039XX W 26TH ST"/>
    <s v="OTHER OFFENSE"/>
    <s v="TELEPHONE THREAT"/>
    <s v="APARTMENT"/>
    <b v="0"/>
    <b v="1"/>
    <n v="1031"/>
    <n v="22"/>
    <n v="30"/>
    <n v="1150343"/>
    <n v="1886429"/>
    <x v="0"/>
    <n v="41.844262960000002"/>
    <n v="-87.72376199"/>
    <x v="1"/>
    <n v="23"/>
    <x v="0"/>
  </r>
  <r>
    <n v="10195263"/>
    <s v="HY382225"/>
    <d v="2015-08-14T00:00:00"/>
    <d v="1899-12-30T02:30:00"/>
    <s v="PM"/>
    <s v="043XX S LANGLEY AVE"/>
    <s v="OTHER OFFENSE"/>
    <s v="TELEPHONE THREAT"/>
    <s v="APARTMENT"/>
    <b v="0"/>
    <b v="1"/>
    <n v="221"/>
    <n v="4"/>
    <n v="38"/>
    <n v="1181652"/>
    <n v="1876421"/>
    <x v="0"/>
    <n v="41.816133039999997"/>
    <n v="-87.609173830000003"/>
    <x v="1"/>
    <n v="23"/>
    <x v="0"/>
  </r>
  <r>
    <n v="10194957"/>
    <s v="HY382012"/>
    <d v="2015-08-14T00:00:00"/>
    <d v="1899-12-30T11:40:00"/>
    <s v="AM"/>
    <s v="030XX E 91ST ST"/>
    <s v="OTHER OFFENSE"/>
    <s v="TELEPHONE THREAT"/>
    <s v="COMMERCIAL / BUSINESS OFFICE"/>
    <b v="0"/>
    <b v="0"/>
    <n v="424"/>
    <n v="10"/>
    <n v="46"/>
    <n v="1198283"/>
    <n v="1845213"/>
    <x v="0"/>
    <n v="41.730095640000002"/>
    <n v="-87.549212859999997"/>
    <x v="1"/>
    <n v="23"/>
    <x v="0"/>
  </r>
  <r>
    <n v="10194895"/>
    <s v="HY381961"/>
    <d v="2015-08-14T00:00:00"/>
    <d v="1899-12-30T07:00:00"/>
    <s v="AM"/>
    <s v="015XX E 53RD ST"/>
    <s v="OTHER OFFENSE"/>
    <s v="TELEPHONE THREAT"/>
    <s v="OTHER"/>
    <b v="0"/>
    <b v="0"/>
    <n v="234"/>
    <n v="4"/>
    <n v="41"/>
    <n v="1187274"/>
    <n v="1870424"/>
    <x v="0"/>
    <n v="41.799545000000002"/>
    <n v="-87.58874204"/>
    <x v="1"/>
    <n v="23"/>
    <x v="0"/>
  </r>
  <r>
    <n v="10194893"/>
    <s v="HY381953"/>
    <d v="2015-08-14T00:00:00"/>
    <d v="1899-12-30T11:10:00"/>
    <s v="AM"/>
    <s v="015XX S BLUE ISLAND AVE"/>
    <s v="OTHER OFFENSE"/>
    <s v="TELEPHONE THREAT"/>
    <s v="RESIDENCE"/>
    <b v="0"/>
    <b v="0"/>
    <n v="1233"/>
    <n v="2"/>
    <n v="28"/>
    <n v="1167919"/>
    <n v="1892403"/>
    <x v="0"/>
    <n v="41.860295710000003"/>
    <n v="-87.659088969999999"/>
    <x v="1"/>
    <n v="23"/>
    <x v="0"/>
  </r>
  <r>
    <n v="10194644"/>
    <s v="HY381847"/>
    <d v="2015-08-14T00:00:00"/>
    <d v="1899-12-30T09:45:00"/>
    <s v="AM"/>
    <s v="005XX W HARRISON ST"/>
    <s v="OTHER OFFENSE"/>
    <s v="TELEPHONE THREAT"/>
    <s v="OTHER"/>
    <b v="0"/>
    <b v="1"/>
    <n v="124"/>
    <n v="2"/>
    <n v="28"/>
    <n v="1172659"/>
    <n v="1897574"/>
    <x v="0"/>
    <n v="41.874381839999998"/>
    <n v="-87.641536790000004"/>
    <x v="1"/>
    <n v="23"/>
    <x v="0"/>
  </r>
  <r>
    <n v="10194619"/>
    <s v="HY381808"/>
    <d v="2015-08-13T00:00:00"/>
    <d v="1899-12-30T04:00:00"/>
    <s v="PM"/>
    <s v="001XX N STATE ST"/>
    <s v="OTHER OFFENSE"/>
    <s v="TELEPHONE THREAT"/>
    <s v="DEPARTMENT STORE"/>
    <b v="0"/>
    <b v="0"/>
    <n v="111"/>
    <n v="42"/>
    <n v="32"/>
    <n v="1176338"/>
    <n v="1901346"/>
    <x v="0"/>
    <n v="41.884650260000001"/>
    <n v="-87.627915459999997"/>
    <x v="1"/>
    <n v="23"/>
    <x v="0"/>
  </r>
  <r>
    <n v="10194403"/>
    <s v="HY381710"/>
    <d v="2015-08-14T00:00:00"/>
    <d v="1899-12-30T01:30:00"/>
    <s v="AM"/>
    <s v="058XX N ELSTON AVE"/>
    <s v="OTHER OFFENSE"/>
    <s v="TELEPHONE THREAT"/>
    <s v="COMMERCIAL / BUSINESS OFFICE"/>
    <b v="0"/>
    <b v="0"/>
    <n v="1622"/>
    <n v="45"/>
    <n v="11"/>
    <n v="1136001"/>
    <n v="1938908"/>
    <x v="0"/>
    <n v="41.988538810000001"/>
    <n v="-87.775141989999995"/>
    <x v="1"/>
    <n v="23"/>
    <x v="0"/>
  </r>
  <r>
    <n v="10194044"/>
    <s v="HY381321"/>
    <d v="2015-08-13T00:00:00"/>
    <d v="1899-12-30T07:00:00"/>
    <s v="PM"/>
    <s v="007XX S WESTERN AVE"/>
    <s v="OTHER OFFENSE"/>
    <s v="TELEPHONE THREAT"/>
    <s v="OTHER"/>
    <b v="0"/>
    <b v="1"/>
    <n v="1225"/>
    <n v="2"/>
    <n v="28"/>
    <n v="1160506"/>
    <n v="1896569"/>
    <x v="0"/>
    <n v="41.871884139999999"/>
    <n v="-87.686184920000002"/>
    <x v="1"/>
    <n v="23"/>
    <x v="0"/>
  </r>
  <r>
    <n v="10194024"/>
    <s v="HY381200"/>
    <d v="2015-08-13T00:00:00"/>
    <d v="1899-12-30T09:00:00"/>
    <s v="AM"/>
    <s v="070XX S EAST END AVE"/>
    <s v="OTHER OFFENSE"/>
    <s v="TELEPHONE THREAT"/>
    <s v="RESIDENCE"/>
    <b v="0"/>
    <b v="0"/>
    <n v="332"/>
    <n v="5"/>
    <n v="43"/>
    <n v="1188996"/>
    <n v="1858571"/>
    <x v="0"/>
    <n v="41.766978360000003"/>
    <n v="-87.582806529999999"/>
    <x v="1"/>
    <n v="23"/>
    <x v="0"/>
  </r>
  <r>
    <n v="10193823"/>
    <s v="HY381051"/>
    <d v="2015-08-13T00:00:00"/>
    <d v="1899-12-30T06:30:00"/>
    <s v="AM"/>
    <s v="076XX S ESSEX AVE"/>
    <s v="OTHER OFFENSE"/>
    <s v="TELEPHONE THREAT"/>
    <s v="OTHER"/>
    <b v="0"/>
    <b v="1"/>
    <n v="421"/>
    <n v="7"/>
    <n v="43"/>
    <n v="1194187"/>
    <n v="1854863"/>
    <x v="0"/>
    <n v="41.756677459999999"/>
    <n v="-87.563901349999995"/>
    <x v="1"/>
    <n v="23"/>
    <x v="0"/>
  </r>
  <r>
    <n v="10193786"/>
    <s v="HY380996"/>
    <d v="2015-08-13T00:00:00"/>
    <d v="1899-12-30T04:20:00"/>
    <s v="PM"/>
    <s v="041XX W WASHINGTON BLVD"/>
    <s v="OTHER OFFENSE"/>
    <s v="TELEPHONE THREAT"/>
    <s v="APARTMENT"/>
    <b v="0"/>
    <b v="0"/>
    <n v="1114"/>
    <n v="28"/>
    <n v="26"/>
    <n v="1148847"/>
    <n v="1900172"/>
    <x v="0"/>
    <n v="41.882004420000001"/>
    <n v="-87.728897020000005"/>
    <x v="1"/>
    <n v="23"/>
    <x v="0"/>
  </r>
  <r>
    <n v="10193738"/>
    <s v="HY380906"/>
    <d v="2015-08-13T00:00:00"/>
    <d v="1899-12-30T03:00:00"/>
    <s v="PM"/>
    <s v="027XX W AUGUSTA BLVD"/>
    <s v="OTHER OFFENSE"/>
    <s v="TELEPHONE THREAT"/>
    <s v="RESIDENCE"/>
    <b v="0"/>
    <b v="0"/>
    <n v="1211"/>
    <n v="26"/>
    <n v="24"/>
    <n v="1157756"/>
    <n v="1906534"/>
    <x v="0"/>
    <n v="41.899285480000003"/>
    <n v="-87.696009610000004"/>
    <x v="1"/>
    <n v="23"/>
    <x v="0"/>
  </r>
  <r>
    <n v="10193082"/>
    <s v="HY380509"/>
    <d v="2015-08-12T00:00:00"/>
    <d v="1899-12-30T03:00:00"/>
    <s v="PM"/>
    <s v="082XX S ANTHONY AVE"/>
    <s v="OTHER OFFENSE"/>
    <s v="TELEPHONE THREAT"/>
    <s v="APARTMENT"/>
    <b v="0"/>
    <b v="1"/>
    <n v="414"/>
    <n v="8"/>
    <n v="45"/>
    <n v="1189827"/>
    <n v="1850646"/>
    <x v="0"/>
    <n v="41.745211519999998"/>
    <n v="-87.580014980000001"/>
    <x v="1"/>
    <n v="23"/>
    <x v="0"/>
  </r>
  <r>
    <n v="10192744"/>
    <s v="HY380189"/>
    <d v="2015-08-12T00:00:00"/>
    <d v="1899-12-30T11:50:00"/>
    <s v="PM"/>
    <s v="079XX S MOZART ST"/>
    <s v="OTHER OFFENSE"/>
    <s v="TELEPHONE THREAT"/>
    <s v="RESIDENCE"/>
    <b v="0"/>
    <b v="0"/>
    <n v="835"/>
    <n v="18"/>
    <n v="70"/>
    <n v="1158757"/>
    <n v="1851863"/>
    <x v="0"/>
    <n v="41.749241179999999"/>
    <n v="-87.69382761"/>
    <x v="1"/>
    <n v="23"/>
    <x v="0"/>
  </r>
  <r>
    <n v="10192647"/>
    <s v="HY380138"/>
    <d v="2015-08-12T00:00:00"/>
    <d v="1899-12-30T01:00:00"/>
    <s v="PM"/>
    <s v="015XX W 114TH PL"/>
    <s v="OTHER OFFENSE"/>
    <s v="TELEPHONE THREAT"/>
    <s v="RESIDENCE"/>
    <b v="0"/>
    <b v="0"/>
    <n v="2234"/>
    <n v="34"/>
    <n v="75"/>
    <n v="1168048"/>
    <n v="1828794"/>
    <x v="0"/>
    <n v="41.685741749999998"/>
    <n v="-87.660442309999993"/>
    <x v="1"/>
    <n v="23"/>
    <x v="0"/>
  </r>
  <r>
    <n v="10192413"/>
    <s v="HY379818"/>
    <d v="2015-08-12T00:00:00"/>
    <d v="1899-12-30T05:50:00"/>
    <s v="PM"/>
    <s v="048XX W IRVING PARK RD"/>
    <s v="OTHER OFFENSE"/>
    <s v="TELEPHONE THREAT"/>
    <s v="RESIDENCE"/>
    <b v="0"/>
    <b v="1"/>
    <n v="1634"/>
    <n v="45"/>
    <n v="15"/>
    <n v="1143312"/>
    <n v="1926152"/>
    <x v="0"/>
    <n v="41.95340143"/>
    <n v="-87.748571240000004"/>
    <x v="1"/>
    <n v="23"/>
    <x v="0"/>
  </r>
  <r>
    <n v="10192294"/>
    <s v="HY379137"/>
    <d v="2015-08-12T00:00:00"/>
    <d v="1899-12-30T08:35:00"/>
    <s v="AM"/>
    <s v="106XX S VINCENNES AVE"/>
    <s v="OTHER OFFENSE"/>
    <s v="TELEPHONE THREAT"/>
    <s v="RESIDENCE"/>
    <b v="0"/>
    <b v="1"/>
    <n v="2212"/>
    <n v="19"/>
    <n v="72"/>
    <n v="1168568"/>
    <n v="1834144"/>
    <x v="0"/>
    <n v="41.700411870000003"/>
    <n v="-87.658385229999993"/>
    <x v="1"/>
    <n v="23"/>
    <x v="0"/>
  </r>
  <r>
    <n v="10192279"/>
    <s v="HY379054"/>
    <d v="2015-08-12T00:00:00"/>
    <d v="1899-12-30T05:17:00"/>
    <s v="AM"/>
    <s v="029XX W ADAMS ST"/>
    <s v="OTHER OFFENSE"/>
    <s v="TELEPHONE THREAT"/>
    <s v="SIDEWALK"/>
    <b v="0"/>
    <b v="1"/>
    <n v="1124"/>
    <n v="2"/>
    <n v="27"/>
    <n v="1156757"/>
    <n v="1898881"/>
    <x v="0"/>
    <n v="41.878305240000003"/>
    <n v="-87.699886430000006"/>
    <x v="1"/>
    <n v="23"/>
    <x v="0"/>
  </r>
  <r>
    <n v="10192074"/>
    <s v="HY379444"/>
    <d v="2015-06-01T00:00:00"/>
    <d v="1899-12-30T09:00:00"/>
    <s v="AM"/>
    <s v="014XX W EDGEWATER AVE"/>
    <s v="OTHER OFFENSE"/>
    <s v="TELEPHONE THREAT"/>
    <s v="OTHER"/>
    <b v="0"/>
    <b v="0"/>
    <n v="2013"/>
    <n v="48"/>
    <n v="77"/>
    <n v="1165594"/>
    <n v="1938315"/>
    <x v="0"/>
    <n v="41.98633074"/>
    <n v="-87.666312500000004"/>
    <x v="1"/>
    <n v="19"/>
    <x v="0"/>
  </r>
  <r>
    <n v="10191948"/>
    <s v="HY379187"/>
    <d v="2015-08-12T00:00:00"/>
    <d v="1899-12-30T10:30:00"/>
    <s v="AM"/>
    <s v="053XX W WASHINGTON BLVD"/>
    <s v="OTHER OFFENSE"/>
    <s v="TELEPHONE THREAT"/>
    <s v="RESIDENCE"/>
    <b v="0"/>
    <b v="1"/>
    <n v="1523"/>
    <n v="28"/>
    <n v="25"/>
    <n v="1140579"/>
    <n v="1900230"/>
    <x v="0"/>
    <n v="41.882319359999997"/>
    <n v="-87.759255999999993"/>
    <x v="1"/>
    <n v="23"/>
    <x v="0"/>
  </r>
  <r>
    <n v="10191838"/>
    <s v="HY379206"/>
    <d v="2015-07-10T00:00:00"/>
    <d v="1899-12-30T08:00:00"/>
    <s v="AM"/>
    <s v="015XX N LATROBE AVE"/>
    <s v="OTHER OFFENSE"/>
    <s v="TELEPHONE THREAT"/>
    <s v="RESIDENCE"/>
    <b v="0"/>
    <b v="0"/>
    <n v="2532"/>
    <n v="37"/>
    <n v="25"/>
    <n v="1141084"/>
    <n v="1909765"/>
    <x v="0"/>
    <n v="41.908475250000002"/>
    <n v="-87.757166479999995"/>
    <x v="1"/>
    <n v="19"/>
    <x v="0"/>
  </r>
  <r>
    <n v="10191160"/>
    <s v="HY378892"/>
    <d v="2015-08-12T00:00:00"/>
    <d v="1899-12-30T12:10:00"/>
    <s v="AM"/>
    <s v="117XX S HALSTED ST"/>
    <s v="OTHER OFFENSE"/>
    <s v="TELEPHONE THREAT"/>
    <s v="RESIDENCE"/>
    <b v="0"/>
    <b v="0"/>
    <n v="524"/>
    <n v="34"/>
    <n v="53"/>
    <n v="1173104"/>
    <n v="1826833"/>
    <x v="0"/>
    <n v="41.68025059"/>
    <n v="-87.641991000000004"/>
    <x v="1"/>
    <n v="23"/>
    <x v="0"/>
  </r>
  <r>
    <n v="10191159"/>
    <s v="HY378862"/>
    <d v="2015-08-11T00:00:00"/>
    <d v="1899-12-30T11:54:00"/>
    <s v="PM"/>
    <s v="032XX S WENTWORTH AVE"/>
    <s v="OTHER OFFENSE"/>
    <s v="TELEPHONE THREAT"/>
    <s v="OTHER"/>
    <b v="0"/>
    <b v="1"/>
    <n v="915"/>
    <n v="11"/>
    <n v="34"/>
    <n v="1175474"/>
    <n v="1883523"/>
    <x v="0"/>
    <n v="41.835762170000002"/>
    <n v="-87.631623070000003"/>
    <x v="1"/>
    <n v="23"/>
    <x v="0"/>
  </r>
  <r>
    <n v="10191037"/>
    <s v="HY378719"/>
    <d v="2015-08-11T00:00:00"/>
    <d v="1899-12-30T09:15:00"/>
    <s v="PM"/>
    <s v="107XX S LONGWOOD DR"/>
    <s v="OTHER OFFENSE"/>
    <s v="TELEPHONE THREAT"/>
    <s v="RESIDENCE"/>
    <b v="0"/>
    <b v="0"/>
    <n v="2212"/>
    <n v="19"/>
    <n v="75"/>
    <n v="1165057"/>
    <n v="1833322"/>
    <x v="0"/>
    <n v="41.698230950000003"/>
    <n v="-87.671264350000001"/>
    <x v="1"/>
    <n v="23"/>
    <x v="0"/>
  </r>
  <r>
    <n v="10184138"/>
    <s v="HY371608"/>
    <d v="2015-07-10T00:00:00"/>
    <d v="1899-12-30T12:01:00"/>
    <s v="AM"/>
    <s v="036XX W POLK ST"/>
    <s v="OTHER OFFENSE"/>
    <s v="TELEPHONE THREAT"/>
    <s v="APARTMENT"/>
    <b v="0"/>
    <b v="0"/>
    <n v="1133"/>
    <n v="24"/>
    <n v="27"/>
    <n v="1152192"/>
    <n v="1896122"/>
    <x v="0"/>
    <n v="41.87082547"/>
    <n v="-87.716720969999997"/>
    <x v="1"/>
    <n v="19"/>
    <x v="0"/>
  </r>
  <r>
    <n v="10182005"/>
    <s v="HY369896"/>
    <d v="2015-07-01T00:00:00"/>
    <d v="1899-12-30T12:00:00"/>
    <s v="AM"/>
    <s v="013XX N LAKE SHORE DR NB"/>
    <s v="OTHER OFFENSE"/>
    <s v="TELEPHONE THREAT"/>
    <s v="OTHER"/>
    <b v="0"/>
    <b v="0"/>
    <n v="1824"/>
    <n v="43"/>
    <n v="8"/>
    <n v="1177076"/>
    <n v="1909262"/>
    <x v="0"/>
    <n v="41.906355470000001"/>
    <n v="-87.624965450000005"/>
    <x v="1"/>
    <n v="19"/>
    <x v="0"/>
  </r>
  <r>
    <n v="10179612"/>
    <s v="HY367665"/>
    <d v="2015-07-03T00:00:00"/>
    <d v="1899-12-30T09:00:00"/>
    <s v="PM"/>
    <s v="076XX S ESSEX AVE"/>
    <s v="OTHER OFFENSE"/>
    <s v="TELEPHONE THREAT"/>
    <s v="RESIDENCE"/>
    <b v="0"/>
    <b v="1"/>
    <n v="421"/>
    <n v="7"/>
    <n v="43"/>
    <n v="1194189"/>
    <n v="1854775"/>
    <x v="0"/>
    <n v="41.756435930000002"/>
    <n v="-87.563896909999997"/>
    <x v="1"/>
    <n v="19"/>
    <x v="0"/>
  </r>
  <r>
    <n v="10177029"/>
    <s v="HY364957"/>
    <d v="2015-07-21T00:00:00"/>
    <d v="1899-12-30T02:00:00"/>
    <s v="PM"/>
    <s v="043XX S DR MARTIN LUTHER KING JR DR"/>
    <s v="OTHER OFFENSE"/>
    <s v="TELEPHONE THREAT"/>
    <s v="OTHER"/>
    <b v="0"/>
    <b v="1"/>
    <n v="221"/>
    <n v="3"/>
    <n v="38"/>
    <n v="1179583"/>
    <n v="1876253"/>
    <x v="0"/>
    <n v="41.815719629999997"/>
    <n v="-87.616768410000006"/>
    <x v="1"/>
    <n v="19"/>
    <x v="0"/>
  </r>
  <r>
    <n v="10176067"/>
    <s v="HY363704"/>
    <d v="2015-06-23T00:00:00"/>
    <d v="1899-12-30T10:30:00"/>
    <s v="PM"/>
    <s v="041XX W FULLERTON AVE"/>
    <s v="OTHER OFFENSE"/>
    <s v="TELEPHONE THREAT"/>
    <s v="STREET"/>
    <b v="0"/>
    <b v="1"/>
    <n v="2524"/>
    <n v="31"/>
    <n v="20"/>
    <n v="1148567"/>
    <n v="1915639"/>
    <x v="0"/>
    <n v="41.924452850000002"/>
    <n v="-87.729525429999995"/>
    <x v="1"/>
    <n v="19"/>
    <x v="0"/>
  </r>
  <r>
    <n v="10174583"/>
    <s v="HY362424"/>
    <d v="2015-06-18T00:00:00"/>
    <d v="1899-12-30T07:12:00"/>
    <s v="AM"/>
    <s v="020XX E 72ND ST"/>
    <s v="OTHER OFFENSE"/>
    <s v="TELEPHONE THREAT"/>
    <s v="RESIDENCE"/>
    <b v="0"/>
    <b v="1"/>
    <n v="333"/>
    <n v="5"/>
    <n v="43"/>
    <n v="1191165"/>
    <n v="1857631"/>
    <x v="0"/>
    <n v="41.764346709999998"/>
    <n v="-87.574886789999994"/>
    <x v="1"/>
    <n v="19"/>
    <x v="0"/>
  </r>
  <r>
    <n v="10174508"/>
    <s v="HY362289"/>
    <d v="2015-06-10T00:00:00"/>
    <d v="1899-12-30T03:00:00"/>
    <s v="PM"/>
    <s v="083XX S PEORIA ST"/>
    <s v="OTHER OFFENSE"/>
    <s v="TELEPHONE THREAT"/>
    <s v="RESIDENCE"/>
    <b v="0"/>
    <b v="1"/>
    <n v="613"/>
    <n v="21"/>
    <n v="71"/>
    <n v="1171745"/>
    <n v="1849620"/>
    <x v="0"/>
    <n v="41.742811340000003"/>
    <n v="-87.64630004"/>
    <x v="1"/>
    <n v="19"/>
    <x v="0"/>
  </r>
  <r>
    <n v="10173853"/>
    <s v="HY361655"/>
    <d v="2015-07-16T00:00:00"/>
    <d v="1899-12-30T09:00:00"/>
    <s v="AM"/>
    <s v="093XX S PERRY AVE"/>
    <s v="OTHER OFFENSE"/>
    <s v="TELEPHONE THREAT"/>
    <s v="RESIDENCE"/>
    <b v="0"/>
    <b v="0"/>
    <n v="634"/>
    <n v="21"/>
    <n v="49"/>
    <n v="1177251"/>
    <n v="1843101"/>
    <x v="0"/>
    <n v="41.72479998"/>
    <n v="-87.626322209999998"/>
    <x v="1"/>
    <n v="19"/>
    <x v="0"/>
  </r>
  <r>
    <n v="10173057"/>
    <s v="HY361009"/>
    <d v="2015-07-15T00:00:00"/>
    <d v="1899-12-30T08:00:00"/>
    <s v="AM"/>
    <s v="005XX E 51ST ST"/>
    <s v="OTHER OFFENSE"/>
    <s v="TELEPHONE THREAT"/>
    <s v="RESIDENCE"/>
    <b v="0"/>
    <b v="0"/>
    <n v="223"/>
    <n v="4"/>
    <n v="38"/>
    <n v="1180887"/>
    <n v="1871321"/>
    <x v="0"/>
    <n v="41.802155880000001"/>
    <n v="-87.612136969999995"/>
    <x v="1"/>
    <n v="19"/>
    <x v="0"/>
  </r>
  <r>
    <n v="10171413"/>
    <s v="HY359431"/>
    <d v="2015-06-10T00:00:00"/>
    <d v="1899-12-30T04:02:00"/>
    <s v="PM"/>
    <s v="056XX W 63RD ST"/>
    <s v="OTHER OFFENSE"/>
    <s v="TELEPHONE THREAT"/>
    <s v="APARTMENT"/>
    <b v="0"/>
    <b v="1"/>
    <n v="812"/>
    <n v="13"/>
    <n v="64"/>
    <n v="1139699"/>
    <n v="1862216"/>
    <x v="0"/>
    <n v="41.778019219999997"/>
    <n v="-87.763413470000003"/>
    <x v="1"/>
    <n v="19"/>
    <x v="0"/>
  </r>
  <r>
    <n v="10168117"/>
    <s v="HY356898"/>
    <d v="2015-07-19T00:00:00"/>
    <d v="1899-12-30T09:00:00"/>
    <s v="PM"/>
    <s v="043XX N SPAULDING AVE"/>
    <s v="OTHER OFFENSE"/>
    <s v="TELEPHONE THREAT"/>
    <s v="RESIDENCE"/>
    <b v="0"/>
    <b v="1"/>
    <n v="1724"/>
    <n v="33"/>
    <n v="16"/>
    <n v="1153607"/>
    <n v="1928639"/>
    <x v="0"/>
    <n v="41.960026929999998"/>
    <n v="-87.710659230000005"/>
    <x v="1"/>
    <n v="19"/>
    <x v="0"/>
  </r>
  <r>
    <n v="10168048"/>
    <s v="HY356826"/>
    <d v="2015-07-12T00:00:00"/>
    <d v="1899-12-30T08:30:00"/>
    <s v="PM"/>
    <s v="027XX S DEARBORN ST"/>
    <s v="OTHER OFFENSE"/>
    <s v="TELEPHONE THREAT"/>
    <s v="RESIDENCE"/>
    <b v="0"/>
    <b v="0"/>
    <n v="133"/>
    <n v="3"/>
    <n v="35"/>
    <n v="1176316"/>
    <n v="1886532"/>
    <x v="0"/>
    <n v="41.844000180000002"/>
    <n v="-87.628442899999996"/>
    <x v="1"/>
    <n v="19"/>
    <x v="0"/>
  </r>
  <r>
    <n v="10167478"/>
    <s v="HY355051"/>
    <d v="2015-07-20T00:00:00"/>
    <d v="1899-12-30T01:57:00"/>
    <s v="PM"/>
    <s v="008XX N MASSASOIT AVE"/>
    <s v="OTHER OFFENSE"/>
    <s v="TELEPHONE THREAT"/>
    <s v="OTHER"/>
    <b v="0"/>
    <b v="0"/>
    <n v="1511"/>
    <n v="29"/>
    <n v="25"/>
    <n v="1137872"/>
    <n v="1905123"/>
    <x v="0"/>
    <n v="41.895795640000003"/>
    <n v="-87.769078129999997"/>
    <x v="1"/>
    <n v="19"/>
    <x v="0"/>
  </r>
  <r>
    <n v="10165926"/>
    <s v="HY351506"/>
    <d v="2015-07-17T00:00:00"/>
    <d v="1899-12-30T04:10:00"/>
    <s v="PM"/>
    <s v="012XX W 111TH PL"/>
    <s v="OTHER OFFENSE"/>
    <s v="TELEPHONE THREAT"/>
    <s v="RESIDENCE"/>
    <b v="0"/>
    <b v="0"/>
    <n v="2234"/>
    <n v="34"/>
    <n v="75"/>
    <n v="1169987"/>
    <n v="1830840"/>
    <x v="0"/>
    <n v="41.69131453"/>
    <n v="-87.653284909999996"/>
    <x v="1"/>
    <n v="19"/>
    <x v="0"/>
  </r>
  <r>
    <n v="10165771"/>
    <s v="HY353715"/>
    <d v="2015-07-21T00:00:00"/>
    <d v="1899-12-30T04:12:00"/>
    <s v="PM"/>
    <s v="016XX W SUNNYSIDE AVE"/>
    <s v="OTHER OFFENSE"/>
    <s v="TELEPHONE THREAT"/>
    <s v="OTHER"/>
    <b v="0"/>
    <b v="0"/>
    <n v="1912"/>
    <n v="47"/>
    <n v="3"/>
    <n v="1164681"/>
    <n v="1929953"/>
    <x v="0"/>
    <n v="41.963404570000002"/>
    <n v="-87.669908660000004"/>
    <x v="1"/>
    <n v="19"/>
    <x v="0"/>
  </r>
  <r>
    <n v="10165385"/>
    <s v="HY353523"/>
    <d v="2015-07-20T00:00:00"/>
    <d v="1899-12-30T05:00:00"/>
    <s v="PM"/>
    <s v="036XX S PRAIRIE AVE"/>
    <s v="OTHER OFFENSE"/>
    <s v="TELEPHONE THREAT"/>
    <s v="RESIDENCE"/>
    <b v="0"/>
    <b v="1"/>
    <n v="212"/>
    <n v="2"/>
    <n v="35"/>
    <n v="1178530"/>
    <n v="1880874"/>
    <x v="0"/>
    <n v="41.828424060000003"/>
    <n v="-87.620490349999997"/>
    <x v="1"/>
    <n v="19"/>
    <x v="0"/>
  </r>
  <r>
    <n v="10164359"/>
    <s v="HY352676"/>
    <d v="2015-07-20T00:00:00"/>
    <d v="1899-12-30T07:45:00"/>
    <s v="PM"/>
    <s v="076XX N ASHLAND AVE"/>
    <s v="OTHER OFFENSE"/>
    <s v="TELEPHONE THREAT"/>
    <s v="RESIDENCE"/>
    <b v="0"/>
    <b v="0"/>
    <n v="2422"/>
    <n v="49"/>
    <n v="1"/>
    <n v="1164298"/>
    <n v="1950668"/>
    <x v="0"/>
    <n v="42.020255249999998"/>
    <n v="-87.670727529999994"/>
    <x v="1"/>
    <n v="19"/>
    <x v="0"/>
  </r>
  <r>
    <n v="10163632"/>
    <s v="HY351916"/>
    <d v="2015-07-21T00:00:00"/>
    <d v="1899-12-30T12:09:00"/>
    <s v="PM"/>
    <s v="009XX W 76TH ST"/>
    <s v="OTHER OFFENSE"/>
    <s v="TELEPHONE THREAT"/>
    <s v="RESIDENCE"/>
    <b v="0"/>
    <b v="1"/>
    <n v="621"/>
    <n v="17"/>
    <n v="71"/>
    <n v="1171481"/>
    <n v="1854446"/>
    <x v="0"/>
    <n v="41.756060290000001"/>
    <n v="-87.647126319999998"/>
    <x v="1"/>
    <n v="19"/>
    <x v="0"/>
  </r>
  <r>
    <n v="10163020"/>
    <s v="HY351677"/>
    <d v="2015-06-07T00:00:00"/>
    <d v="1899-12-30T03:12:00"/>
    <s v="AM"/>
    <s v="035XX S RHODES AVE"/>
    <s v="OTHER OFFENSE"/>
    <s v="TELEPHONE THREAT"/>
    <s v="OTHER"/>
    <b v="0"/>
    <b v="1"/>
    <n v="212"/>
    <n v="4"/>
    <n v="35"/>
    <n v="1180163"/>
    <n v="1881693"/>
    <x v="0"/>
    <n v="41.830634109999998"/>
    <n v="-87.614473930000003"/>
    <x v="1"/>
    <n v="19"/>
    <x v="0"/>
  </r>
  <r>
    <n v="10162790"/>
    <s v="HY351519"/>
    <d v="2015-07-19T00:00:00"/>
    <d v="1899-12-30T12:00:00"/>
    <s v="PM"/>
    <s v="081XX S LANGLEY AVE"/>
    <s v="OTHER OFFENSE"/>
    <s v="TELEPHONE THREAT"/>
    <s v="RESIDENCE"/>
    <b v="0"/>
    <b v="1"/>
    <n v="631"/>
    <n v="6"/>
    <n v="44"/>
    <n v="1182313"/>
    <n v="1851104"/>
    <x v="0"/>
    <n v="41.746645540000003"/>
    <n v="-87.607533029999999"/>
    <x v="1"/>
    <n v="19"/>
    <x v="0"/>
  </r>
  <r>
    <n v="10162581"/>
    <s v="HY351241"/>
    <d v="2015-07-16T00:00:00"/>
    <d v="1899-12-30T07:50:00"/>
    <s v="AM"/>
    <s v="095XX S EMERALD AVE"/>
    <s v="OTHER OFFENSE"/>
    <s v="TELEPHONE THREAT"/>
    <s v="RESIDENCE"/>
    <b v="0"/>
    <b v="0"/>
    <n v="2223"/>
    <n v="21"/>
    <n v="73"/>
    <n v="1172988"/>
    <n v="1841622"/>
    <x v="0"/>
    <n v="41.720836409999997"/>
    <n v="-87.641981049999998"/>
    <x v="1"/>
    <n v="19"/>
    <x v="0"/>
  </r>
  <r>
    <n v="10162238"/>
    <s v="HY350861"/>
    <d v="2015-07-20T00:00:00"/>
    <d v="1899-12-30T11:39:00"/>
    <s v="PM"/>
    <s v="022XX W ARTHUR AVE"/>
    <s v="OTHER OFFENSE"/>
    <s v="TELEPHONE THREAT"/>
    <s v="OTHER"/>
    <b v="0"/>
    <b v="0"/>
    <n v="2412"/>
    <n v="50"/>
    <n v="2"/>
    <n v="1160037"/>
    <n v="1943108"/>
    <x v="0"/>
    <n v="41.999599840000002"/>
    <n v="-87.686617889999994"/>
    <x v="1"/>
    <n v="19"/>
    <x v="0"/>
  </r>
  <r>
    <n v="10161533"/>
    <s v="HY350554"/>
    <d v="2015-07-21T00:00:00"/>
    <d v="1899-12-30T07:00:00"/>
    <s v="PM"/>
    <s v="060XX N SHERIDAN RD"/>
    <s v="OTHER OFFENSE"/>
    <s v="TELEPHONE THREAT"/>
    <s v="APARTMENT"/>
    <b v="0"/>
    <b v="1"/>
    <n v="2433"/>
    <n v="48"/>
    <n v="77"/>
    <n v="1168537"/>
    <n v="1940269"/>
    <x v="0"/>
    <n v="41.991629150000001"/>
    <n v="-87.655431370000002"/>
    <x v="1"/>
    <n v="19"/>
    <x v="0"/>
  </r>
  <r>
    <n v="10161532"/>
    <s v="HY350570"/>
    <d v="2015-06-22T00:00:00"/>
    <d v="1899-12-30T09:00:00"/>
    <s v="AM"/>
    <s v="059XX S WASHTENAW AVE"/>
    <s v="OTHER OFFENSE"/>
    <s v="TELEPHONE THREAT"/>
    <s v="APARTMENT"/>
    <b v="0"/>
    <b v="0"/>
    <n v="824"/>
    <n v="16"/>
    <n v="66"/>
    <n v="1159395"/>
    <n v="1865070"/>
    <x v="0"/>
    <n v="41.785470099999998"/>
    <n v="-87.691128359999993"/>
    <x v="1"/>
    <n v="19"/>
    <x v="0"/>
  </r>
  <r>
    <n v="10161490"/>
    <s v="HY350174"/>
    <d v="2015-06-21T00:00:00"/>
    <d v="1899-12-30T09:00:00"/>
    <s v="AM"/>
    <s v="030XX W 53RD ST"/>
    <s v="OTHER OFFENSE"/>
    <s v="TELEPHONE THREAT"/>
    <s v="RESIDENCE"/>
    <b v="0"/>
    <b v="1"/>
    <n v="923"/>
    <n v="14"/>
    <n v="63"/>
    <n v="1156807"/>
    <n v="1869333"/>
    <x v="0"/>
    <n v="41.797221020000002"/>
    <n v="-87.700502180000001"/>
    <x v="1"/>
    <n v="19"/>
    <x v="0"/>
  </r>
  <r>
    <n v="10161144"/>
    <s v="HY350177"/>
    <d v="2015-07-17T00:00:00"/>
    <d v="1899-12-30T09:08:00"/>
    <s v="PM"/>
    <s v="047XX W GLADYS AVE"/>
    <s v="OTHER OFFENSE"/>
    <s v="TELEPHONE THREAT"/>
    <s v="APARTMENT"/>
    <b v="0"/>
    <b v="0"/>
    <n v="1131"/>
    <n v="24"/>
    <n v="25"/>
    <n v="1144920"/>
    <n v="1897937"/>
    <x v="0"/>
    <n v="41.875946300000003"/>
    <n v="-87.743373500000004"/>
    <x v="1"/>
    <n v="19"/>
    <x v="0"/>
  </r>
  <r>
    <n v="10161140"/>
    <s v="HY350151"/>
    <d v="2015-07-20T00:00:00"/>
    <d v="1899-12-30T05:52:00"/>
    <s v="PM"/>
    <s v="034XX W PIERCE AVE"/>
    <s v="OTHER OFFENSE"/>
    <s v="TELEPHONE THREAT"/>
    <s v="RESIDENCE"/>
    <b v="0"/>
    <b v="1"/>
    <n v="1422"/>
    <n v="26"/>
    <n v="23"/>
    <n v="1153175"/>
    <n v="1910084"/>
    <x v="0"/>
    <n v="41.909119160000003"/>
    <n v="-87.712741280000003"/>
    <x v="1"/>
    <n v="19"/>
    <x v="0"/>
  </r>
  <r>
    <n v="10161100"/>
    <s v="HY350124"/>
    <d v="2015-07-21T00:00:00"/>
    <d v="1899-12-30T07:10:00"/>
    <s v="PM"/>
    <s v="071XX W SCHREIBER AVE"/>
    <s v="OTHER OFFENSE"/>
    <s v="TELEPHONE THREAT"/>
    <s v="APARTMENT"/>
    <b v="0"/>
    <b v="1"/>
    <n v="1611"/>
    <n v="41"/>
    <n v="10"/>
    <n v="1127705"/>
    <n v="1942542"/>
    <x v="0"/>
    <n v="41.998655169999999"/>
    <n v="-87.805573820000006"/>
    <x v="1"/>
    <n v="19"/>
    <x v="0"/>
  </r>
  <r>
    <n v="10161042"/>
    <s v="HY349965"/>
    <d v="2015-07-21T00:00:00"/>
    <d v="1899-12-30T03:52:00"/>
    <s v="PM"/>
    <s v="042XX W ARMITAGE AVE"/>
    <s v="OTHER OFFENSE"/>
    <s v="TELEPHONE THREAT"/>
    <s v="APARTMENT"/>
    <b v="0"/>
    <b v="0"/>
    <n v="2534"/>
    <n v="30"/>
    <n v="20"/>
    <n v="1147581"/>
    <n v="1912945"/>
    <x v="0"/>
    <n v="41.91707925"/>
    <n v="-87.733217719999999"/>
    <x v="1"/>
    <n v="19"/>
    <x v="0"/>
  </r>
  <r>
    <n v="10160994"/>
    <s v="HY345700"/>
    <d v="2015-07-18T00:00:00"/>
    <d v="1899-12-30T11:32:00"/>
    <s v="AM"/>
    <s v="085XX S COTTAGE GROVE AVE"/>
    <s v="OTHER OFFENSE"/>
    <s v="TELEPHONE THREAT"/>
    <s v="SMALL RETAIL STORE"/>
    <b v="0"/>
    <b v="0"/>
    <n v="632"/>
    <n v="8"/>
    <n v="44"/>
    <n v="1183053"/>
    <n v="1848515"/>
    <x v="0"/>
    <n v="41.73952388"/>
    <n v="-87.604901830000003"/>
    <x v="1"/>
    <n v="19"/>
    <x v="0"/>
  </r>
  <r>
    <n v="10160936"/>
    <s v="HY349891"/>
    <d v="2015-07-21T00:00:00"/>
    <d v="1899-12-30T04:30:00"/>
    <s v="PM"/>
    <s v="073XX S BELL AVE"/>
    <s v="OTHER OFFENSE"/>
    <s v="TELEPHONE THREAT"/>
    <s v="RESIDENCE"/>
    <b v="0"/>
    <b v="1"/>
    <n v="835"/>
    <n v="18"/>
    <n v="66"/>
    <n v="1162676"/>
    <n v="1855945"/>
    <x v="0"/>
    <n v="41.760361959999997"/>
    <n v="-87.679353059999997"/>
    <x v="1"/>
    <n v="19"/>
    <x v="0"/>
  </r>
  <r>
    <n v="10160918"/>
    <s v="HY349832"/>
    <d v="2015-07-21T00:00:00"/>
    <d v="1899-12-30T09:30:00"/>
    <s v="AM"/>
    <s v="019XX E 87TH ST"/>
    <s v="OTHER OFFENSE"/>
    <s v="TELEPHONE THREAT"/>
    <s v="DAY CARE CENTER"/>
    <b v="0"/>
    <b v="1"/>
    <n v="412"/>
    <n v="8"/>
    <n v="45"/>
    <n v="1190445"/>
    <n v="1847669"/>
    <x v="0"/>
    <n v="41.737027490000003"/>
    <n v="-87.57784633"/>
    <x v="1"/>
    <n v="19"/>
    <x v="0"/>
  </r>
  <r>
    <n v="10160776"/>
    <s v="HY349654"/>
    <d v="2015-07-16T00:00:00"/>
    <d v="1899-12-30T09:00:00"/>
    <s v="AM"/>
    <s v="041XX W MARQUETTE RD"/>
    <s v="OTHER OFFENSE"/>
    <s v="TELEPHONE THREAT"/>
    <s v="RESIDENCE"/>
    <b v="0"/>
    <b v="1"/>
    <n v="833"/>
    <n v="13"/>
    <n v="65"/>
    <n v="1149712"/>
    <n v="1859845"/>
    <x v="0"/>
    <n v="41.771324839999998"/>
    <n v="-87.726766220000002"/>
    <x v="1"/>
    <n v="19"/>
    <x v="0"/>
  </r>
  <r>
    <n v="10160550"/>
    <s v="HY349430"/>
    <d v="2015-07-20T00:00:00"/>
    <d v="1899-12-30T03:30:00"/>
    <s v="PM"/>
    <s v="013XX S SAWYER AVE"/>
    <s v="OTHER OFFENSE"/>
    <s v="TELEPHONE THREAT"/>
    <s v="RESIDENCE"/>
    <b v="0"/>
    <b v="1"/>
    <n v="1022"/>
    <n v="24"/>
    <n v="29"/>
    <n v="1154907"/>
    <n v="1893657"/>
    <x v="0"/>
    <n v="41.864007299999997"/>
    <n v="-87.706819249999995"/>
    <x v="1"/>
    <n v="19"/>
    <x v="0"/>
  </r>
  <r>
    <n v="10160427"/>
    <s v="HY349335"/>
    <d v="2015-07-21T00:00:00"/>
    <d v="1899-12-30T08:44:00"/>
    <s v="AM"/>
    <s v="020XX W 70TH ST"/>
    <s v="OTHER OFFENSE"/>
    <s v="TELEPHONE THREAT"/>
    <s v="RESIDENCE"/>
    <b v="0"/>
    <b v="1"/>
    <n v="735"/>
    <n v="17"/>
    <n v="67"/>
    <n v="1164047"/>
    <n v="1858235"/>
    <x v="0"/>
    <n v="41.766617330000003"/>
    <n v="-87.67426399"/>
    <x v="1"/>
    <n v="19"/>
    <x v="0"/>
  </r>
  <r>
    <n v="10160414"/>
    <s v="HY349483"/>
    <d v="2015-07-20T00:00:00"/>
    <d v="1899-12-30T11:00:00"/>
    <s v="PM"/>
    <s v="085XX S PAULINA ST"/>
    <s v="OTHER OFFENSE"/>
    <s v="TELEPHONE THREAT"/>
    <s v="RESIDENCE"/>
    <b v="0"/>
    <b v="1"/>
    <n v="614"/>
    <n v="18"/>
    <n v="71"/>
    <n v="1166498"/>
    <n v="1848116"/>
    <x v="0"/>
    <n v="41.738797490000003"/>
    <n v="-87.665567980000006"/>
    <x v="1"/>
    <n v="19"/>
    <x v="0"/>
  </r>
  <r>
    <n v="10160393"/>
    <s v="HY349461"/>
    <d v="2015-07-20T00:00:00"/>
    <d v="1899-12-30T08:00:00"/>
    <s v="AM"/>
    <s v="012XX S TROY ST"/>
    <s v="OTHER OFFENSE"/>
    <s v="TELEPHONE THREAT"/>
    <s v="APARTMENT"/>
    <b v="0"/>
    <b v="0"/>
    <n v="1022"/>
    <n v="24"/>
    <n v="29"/>
    <n v="1155553"/>
    <n v="1894327"/>
    <x v="0"/>
    <n v="41.86583289"/>
    <n v="-87.704429779999998"/>
    <x v="1"/>
    <n v="19"/>
    <x v="0"/>
  </r>
  <r>
    <n v="10160312"/>
    <s v="HY349405"/>
    <d v="2015-07-16T00:00:00"/>
    <d v="1899-12-30T08:30:00"/>
    <s v="AM"/>
    <s v="073XX S ARTESIAN AVE"/>
    <s v="OTHER OFFENSE"/>
    <s v="TELEPHONE THREAT"/>
    <s v="APARTMENT"/>
    <b v="0"/>
    <b v="0"/>
    <n v="835"/>
    <n v="18"/>
    <n v="66"/>
    <n v="1161315"/>
    <n v="1855877"/>
    <x v="0"/>
    <n v="41.76020364"/>
    <n v="-87.684343069999997"/>
    <x v="1"/>
    <n v="19"/>
    <x v="0"/>
  </r>
  <r>
    <n v="10160284"/>
    <s v="HY349403"/>
    <d v="2015-07-21T00:00:00"/>
    <d v="1899-12-30T09:30:00"/>
    <s v="AM"/>
    <s v="037XX W SUNNYSIDE AVE"/>
    <s v="OTHER OFFENSE"/>
    <s v="TELEPHONE THREAT"/>
    <s v="RESIDENCE"/>
    <b v="0"/>
    <b v="1"/>
    <n v="1723"/>
    <n v="39"/>
    <n v="14"/>
    <n v="1150631"/>
    <n v="1929645"/>
    <x v="0"/>
    <n v="41.962846290000002"/>
    <n v="-87.721574070000003"/>
    <x v="1"/>
    <n v="19"/>
    <x v="0"/>
  </r>
  <r>
    <n v="10160271"/>
    <s v="HY349297"/>
    <d v="2015-07-18T00:00:00"/>
    <d v="1899-12-30T05:00:00"/>
    <s v="PM"/>
    <s v="003XX S STATE ST"/>
    <s v="OTHER OFFENSE"/>
    <s v="TELEPHONE THREAT"/>
    <s v="GOVERNMENT BUILDING/PROPERTY"/>
    <b v="0"/>
    <b v="0"/>
    <n v="113"/>
    <n v="2"/>
    <n v="32"/>
    <n v="1176427"/>
    <n v="1898800"/>
    <x v="0"/>
    <n v="41.877661889999999"/>
    <n v="-87.627665519999994"/>
    <x v="1"/>
    <n v="19"/>
    <x v="0"/>
  </r>
  <r>
    <n v="10160235"/>
    <s v="HY349303"/>
    <d v="2015-07-21T00:00:00"/>
    <d v="1899-12-30T09:30:00"/>
    <s v="AM"/>
    <s v="092XX S COTTAGE GROVE AVE"/>
    <s v="OTHER OFFENSE"/>
    <s v="TELEPHONE THREAT"/>
    <s v="SIDEWALK"/>
    <b v="0"/>
    <b v="1"/>
    <n v="633"/>
    <n v="9"/>
    <n v="44"/>
    <n v="1183173"/>
    <n v="1844063"/>
    <x v="0"/>
    <n v="41.7273043"/>
    <n v="-87.60460028"/>
    <x v="1"/>
    <n v="19"/>
    <x v="0"/>
  </r>
  <r>
    <n v="10160121"/>
    <s v="HY349278"/>
    <d v="2015-07-21T00:00:00"/>
    <d v="1899-12-30T07:16:00"/>
    <s v="AM"/>
    <s v="119XX S HARVARD AVE"/>
    <s v="OTHER OFFENSE"/>
    <s v="TELEPHONE THREAT"/>
    <s v="OTHER"/>
    <b v="0"/>
    <b v="1"/>
    <n v="522"/>
    <n v="34"/>
    <n v="53"/>
    <n v="1176106"/>
    <n v="1825650"/>
    <x v="0"/>
    <n v="41.676937629999998"/>
    <n v="-87.631037590000005"/>
    <x v="1"/>
    <n v="19"/>
    <x v="0"/>
  </r>
  <r>
    <n v="10160036"/>
    <s v="HY349243"/>
    <d v="2015-07-21T00:00:00"/>
    <d v="1899-12-30T01:00:00"/>
    <s v="AM"/>
    <s v="105XX S PRAIRIE AVE"/>
    <s v="OTHER OFFENSE"/>
    <s v="TELEPHONE THREAT"/>
    <s v="RESIDENCE"/>
    <b v="0"/>
    <b v="1"/>
    <n v="512"/>
    <n v="9"/>
    <n v="49"/>
    <n v="1179778"/>
    <n v="1835180"/>
    <x v="0"/>
    <n v="41.703006389999999"/>
    <n v="-87.617307159999996"/>
    <x v="1"/>
    <n v="19"/>
    <x v="0"/>
  </r>
  <r>
    <n v="10159702"/>
    <s v="HY348990"/>
    <d v="2015-07-20T00:00:00"/>
    <d v="1899-12-30T11:00:00"/>
    <s v="PM"/>
    <s v="053XX S SHIELDS AVE"/>
    <s v="OTHER OFFENSE"/>
    <s v="TELEPHONE THREAT"/>
    <s v="RESIDENCE"/>
    <b v="0"/>
    <b v="1"/>
    <n v="935"/>
    <n v="3"/>
    <n v="37"/>
    <n v="1174860"/>
    <n v="1869561"/>
    <x v="0"/>
    <n v="41.797462899999999"/>
    <n v="-87.634292790000003"/>
    <x v="1"/>
    <n v="19"/>
    <x v="0"/>
  </r>
  <r>
    <n v="10159414"/>
    <s v="HY348682"/>
    <d v="2015-07-19T00:00:00"/>
    <d v="1899-12-30T10:49:00"/>
    <s v="PM"/>
    <s v="072XX S SACRAMENTO AVE"/>
    <s v="OTHER OFFENSE"/>
    <s v="TELEPHONE THREAT"/>
    <s v="RESIDENCE"/>
    <b v="0"/>
    <b v="1"/>
    <n v="831"/>
    <n v="18"/>
    <n v="66"/>
    <n v="1157623"/>
    <n v="1856529"/>
    <x v="0"/>
    <n v="41.762068470000003"/>
    <n v="-87.697856770000001"/>
    <x v="1"/>
    <n v="19"/>
    <x v="0"/>
  </r>
  <r>
    <n v="10159197"/>
    <s v="HY348501"/>
    <d v="2015-07-20T00:00:00"/>
    <d v="1899-12-30T02:39:00"/>
    <s v="AM"/>
    <s v="086XX S BENNETT AVE"/>
    <s v="OTHER OFFENSE"/>
    <s v="TELEPHONE THREAT"/>
    <s v="RESIDENCE"/>
    <b v="0"/>
    <b v="0"/>
    <n v="412"/>
    <n v="8"/>
    <n v="45"/>
    <n v="1190354"/>
    <n v="1848048"/>
    <x v="0"/>
    <n v="41.738069690000003"/>
    <n v="-87.578167539999995"/>
    <x v="1"/>
    <n v="19"/>
    <x v="0"/>
  </r>
  <r>
    <n v="10159161"/>
    <s v="HY347133"/>
    <d v="2015-07-19T00:00:00"/>
    <d v="1899-12-30T01:30:00"/>
    <s v="AM"/>
    <s v="033XX S ABERDEEN ST"/>
    <s v="OTHER OFFENSE"/>
    <s v="TELEPHONE THREAT"/>
    <s v="RESIDENCE"/>
    <b v="0"/>
    <b v="1"/>
    <n v="913"/>
    <n v="11"/>
    <n v="60"/>
    <n v="1169526"/>
    <n v="1882681"/>
    <x v="0"/>
    <n v="41.833582900000003"/>
    <n v="-87.653472629999996"/>
    <x v="1"/>
    <n v="19"/>
    <x v="0"/>
  </r>
  <r>
    <n v="10159149"/>
    <s v="HY348433"/>
    <d v="2015-07-19T00:00:00"/>
    <d v="1899-12-30T05:00:00"/>
    <s v="AM"/>
    <s v="035XX S RHODES AVE"/>
    <s v="OTHER OFFENSE"/>
    <s v="TELEPHONE THREAT"/>
    <s v="OTHER"/>
    <b v="0"/>
    <b v="1"/>
    <n v="212"/>
    <n v="4"/>
    <n v="35"/>
    <n v="1180172"/>
    <n v="1881335"/>
    <x v="0"/>
    <n v="41.82965153"/>
    <n v="-87.614451900000006"/>
    <x v="1"/>
    <n v="19"/>
    <x v="0"/>
  </r>
  <r>
    <n v="10159070"/>
    <s v="HY348284"/>
    <d v="2015-07-20T00:00:00"/>
    <d v="1899-12-30T01:30:00"/>
    <s v="PM"/>
    <s v="076XX S ESSEX AVE"/>
    <s v="OTHER OFFENSE"/>
    <s v="TELEPHONE THREAT"/>
    <s v="RESIDENCE"/>
    <b v="0"/>
    <b v="1"/>
    <n v="421"/>
    <n v="7"/>
    <n v="43"/>
    <n v="1194187"/>
    <n v="1854863"/>
    <x v="0"/>
    <n v="41.756677459999999"/>
    <n v="-87.563901349999995"/>
    <x v="1"/>
    <n v="19"/>
    <x v="0"/>
  </r>
  <r>
    <n v="10158890"/>
    <s v="HY348157"/>
    <d v="2015-07-20T00:00:00"/>
    <d v="1899-12-30T11:39:00"/>
    <s v="AM"/>
    <s v="062XX S KENWOOD AVE"/>
    <s v="OTHER OFFENSE"/>
    <s v="TELEPHONE THREAT"/>
    <s v="APARTMENT"/>
    <b v="0"/>
    <b v="0"/>
    <n v="314"/>
    <n v="20"/>
    <n v="42"/>
    <n v="1186146"/>
    <n v="1863923"/>
    <x v="0"/>
    <n v="41.781732480000002"/>
    <n v="-87.593083919999998"/>
    <x v="1"/>
    <n v="19"/>
    <x v="0"/>
  </r>
  <r>
    <n v="10158775"/>
    <s v="HY348053"/>
    <d v="2015-07-20T00:00:00"/>
    <d v="1899-12-30T07:00:00"/>
    <s v="AM"/>
    <s v="013XX N BURLING ST"/>
    <s v="OTHER OFFENSE"/>
    <s v="TELEPHONE THREAT"/>
    <s v="APARTMENT"/>
    <b v="0"/>
    <b v="1"/>
    <n v="1822"/>
    <n v="27"/>
    <n v="8"/>
    <n v="1170994"/>
    <n v="1908956"/>
    <x v="0"/>
    <n v="41.90565144"/>
    <n v="-87.64731578"/>
    <x v="1"/>
    <n v="19"/>
    <x v="0"/>
  </r>
  <r>
    <n v="10158754"/>
    <s v="HY347983"/>
    <d v="2015-07-19T00:00:00"/>
    <d v="1899-12-30T10:30:00"/>
    <s v="AM"/>
    <s v="081XX S DORCHESTER AVE"/>
    <s v="OTHER OFFENSE"/>
    <s v="TELEPHONE THREAT"/>
    <s v="RESIDENCE"/>
    <b v="0"/>
    <b v="1"/>
    <n v="411"/>
    <n v="8"/>
    <n v="45"/>
    <n v="1186952"/>
    <n v="1851381"/>
    <x v="0"/>
    <n v="41.747297019999998"/>
    <n v="-87.590526049999994"/>
    <x v="1"/>
    <n v="19"/>
    <x v="0"/>
  </r>
  <r>
    <n v="10158623"/>
    <s v="HY347964"/>
    <d v="2015-07-20T00:00:00"/>
    <d v="1899-12-30T10:20:00"/>
    <s v="AM"/>
    <s v="036XX W THOMAS ST"/>
    <s v="OTHER OFFENSE"/>
    <s v="TELEPHONE THREAT"/>
    <s v="APARTMENT"/>
    <b v="0"/>
    <b v="0"/>
    <n v="1112"/>
    <n v="27"/>
    <n v="23"/>
    <n v="1151725"/>
    <n v="1907084"/>
    <x v="0"/>
    <n v="41.90091554"/>
    <n v="-87.718146989999994"/>
    <x v="1"/>
    <n v="19"/>
    <x v="0"/>
  </r>
  <r>
    <n v="10158071"/>
    <s v="HY347622"/>
    <d v="2015-07-19T00:00:00"/>
    <d v="1899-12-30T01:15:00"/>
    <s v="PM"/>
    <s v="010XX S WABASH AVE"/>
    <s v="OTHER OFFENSE"/>
    <s v="TELEPHONE THREAT"/>
    <s v="RESIDENCE"/>
    <b v="0"/>
    <b v="0"/>
    <n v="123"/>
    <n v="2"/>
    <n v="32"/>
    <n v="1176935"/>
    <n v="1895893"/>
    <x v="0"/>
    <n v="41.869673429999999"/>
    <n v="-87.625888270000004"/>
    <x v="1"/>
    <n v="19"/>
    <x v="0"/>
  </r>
  <r>
    <n v="10157759"/>
    <s v="HY347272"/>
    <d v="2015-07-19T00:00:00"/>
    <d v="1899-12-30T06:00:00"/>
    <s v="PM"/>
    <s v="013XX W WASHBURNE AVE"/>
    <s v="OTHER OFFENSE"/>
    <s v="TELEPHONE THREAT"/>
    <s v="APARTMENT"/>
    <b v="0"/>
    <b v="1"/>
    <n v="1233"/>
    <n v="2"/>
    <n v="28"/>
    <n v="1167712"/>
    <n v="1894517"/>
    <x v="0"/>
    <n v="41.866101159999999"/>
    <n v="-87.659787929999993"/>
    <x v="1"/>
    <n v="19"/>
    <x v="0"/>
  </r>
  <r>
    <n v="10157561"/>
    <s v="HY346898"/>
    <d v="2015-07-19T00:00:00"/>
    <d v="1899-12-30T09:18:00"/>
    <s v="AM"/>
    <s v="081XX S DREXEL AVE"/>
    <s v="OTHER OFFENSE"/>
    <s v="TELEPHONE THREAT"/>
    <s v="RESIDENCE"/>
    <b v="0"/>
    <b v="0"/>
    <n v="631"/>
    <n v="8"/>
    <n v="44"/>
    <n v="1183652"/>
    <n v="1851139"/>
    <x v="0"/>
    <n v="41.746710489999998"/>
    <n v="-87.602625570000001"/>
    <x v="1"/>
    <n v="19"/>
    <x v="0"/>
  </r>
  <r>
    <n v="10157538"/>
    <s v="HY346649"/>
    <d v="2015-07-13T00:00:00"/>
    <d v="1899-12-30T05:30:00"/>
    <s v="PM"/>
    <s v="045XX S LAKE PARK AVE"/>
    <s v="OTHER OFFENSE"/>
    <s v="TELEPHONE THREAT"/>
    <s v="OTHER"/>
    <b v="0"/>
    <b v="0"/>
    <n v="222"/>
    <n v="4"/>
    <n v="39"/>
    <n v="1185448"/>
    <n v="1874978"/>
    <x v="0"/>
    <n v="41.812084720000001"/>
    <n v="-87.595294949999996"/>
    <x v="1"/>
    <n v="19"/>
    <x v="0"/>
  </r>
  <r>
    <n v="10157524"/>
    <s v="HY346922"/>
    <d v="2015-07-17T00:00:00"/>
    <d v="1899-12-30T06:30:00"/>
    <s v="PM"/>
    <s v="056XX N MENARD AVE"/>
    <s v="OTHER OFFENSE"/>
    <s v="TELEPHONE THREAT"/>
    <s v="RESIDENCE"/>
    <b v="0"/>
    <b v="1"/>
    <n v="1622"/>
    <n v="45"/>
    <n v="11"/>
    <n v="1136549"/>
    <n v="1937227"/>
    <x v="0"/>
    <n v="41.983916190000002"/>
    <n v="-87.773166799999998"/>
    <x v="1"/>
    <n v="19"/>
    <x v="0"/>
  </r>
  <r>
    <n v="10157454"/>
    <s v="HY346805"/>
    <d v="2015-07-19T00:00:00"/>
    <d v="1899-12-30T10:00:00"/>
    <s v="AM"/>
    <s v="020XX W 52ND PL"/>
    <s v="OTHER OFFENSE"/>
    <s v="TELEPHONE THREAT"/>
    <s v="RESIDENCE"/>
    <b v="0"/>
    <b v="0"/>
    <n v="932"/>
    <n v="16"/>
    <n v="61"/>
    <n v="1163438"/>
    <n v="1869672"/>
    <x v="0"/>
    <n v="41.79801475"/>
    <n v="-87.676175830000005"/>
    <x v="1"/>
    <n v="19"/>
    <x v="0"/>
  </r>
  <r>
    <n v="10157407"/>
    <s v="HY346082"/>
    <d v="2015-07-18T00:00:00"/>
    <d v="1899-12-30T06:40:00"/>
    <s v="PM"/>
    <s v="072XX S LANGLEY AVE"/>
    <s v="OTHER OFFENSE"/>
    <s v="TELEPHONE THREAT"/>
    <s v="RESIDENCE"/>
    <b v="0"/>
    <b v="1"/>
    <n v="323"/>
    <n v="6"/>
    <n v="69"/>
    <n v="1182150"/>
    <n v="1857082"/>
    <x v="0"/>
    <n v="41.763053579999998"/>
    <n v="-87.607945610000002"/>
    <x v="1"/>
    <n v="19"/>
    <x v="0"/>
  </r>
  <r>
    <n v="10157260"/>
    <s v="HY346400"/>
    <d v="2015-07-19T00:00:00"/>
    <d v="1899-12-30T12:07:00"/>
    <s v="AM"/>
    <s v="036XX W AUGUSTA BLVD"/>
    <s v="OTHER OFFENSE"/>
    <s v="TELEPHONE THREAT"/>
    <s v="APARTMENT"/>
    <b v="0"/>
    <b v="1"/>
    <n v="1112"/>
    <n v="27"/>
    <n v="23"/>
    <n v="1151766"/>
    <n v="1906421"/>
    <x v="0"/>
    <n v="41.8990954"/>
    <n v="-87.718013859999999"/>
    <x v="1"/>
    <n v="19"/>
    <x v="0"/>
  </r>
  <r>
    <n v="10156980"/>
    <s v="HY345698"/>
    <d v="2015-07-16T00:00:00"/>
    <d v="1899-12-30T12:32:00"/>
    <s v="PM"/>
    <s v="023XX N MOODY AVE"/>
    <s v="OTHER OFFENSE"/>
    <s v="TELEPHONE THREAT"/>
    <s v="RESIDENCE"/>
    <b v="0"/>
    <b v="1"/>
    <n v="2512"/>
    <n v="29"/>
    <n v="19"/>
    <n v="1135019"/>
    <n v="1914896"/>
    <x v="0"/>
    <n v="41.92266497"/>
    <n v="-87.779324919999993"/>
    <x v="1"/>
    <n v="19"/>
    <x v="0"/>
  </r>
  <r>
    <n v="10156914"/>
    <s v="HY345999"/>
    <d v="2015-07-18T00:00:00"/>
    <d v="1899-12-30T03:00:00"/>
    <s v="PM"/>
    <s v="074XX S WENTWORTH AVE"/>
    <s v="OTHER OFFENSE"/>
    <s v="TELEPHONE THREAT"/>
    <s v="RESIDENCE"/>
    <b v="0"/>
    <b v="1"/>
    <n v="731"/>
    <n v="17"/>
    <n v="69"/>
    <n v="1176243"/>
    <n v="1855710"/>
    <x v="0"/>
    <n v="41.759423300000002"/>
    <n v="-87.629636820000002"/>
    <x v="1"/>
    <n v="19"/>
    <x v="0"/>
  </r>
  <r>
    <n v="10156747"/>
    <s v="HY345763"/>
    <d v="2015-07-07T00:00:00"/>
    <d v="1899-12-30T12:00:00"/>
    <s v="PM"/>
    <s v="108XX S WASHTENAW AVE"/>
    <s v="OTHER OFFENSE"/>
    <s v="TELEPHONE THREAT"/>
    <s v="RESIDENCE"/>
    <b v="0"/>
    <b v="0"/>
    <n v="2212"/>
    <n v="19"/>
    <n v="75"/>
    <n v="1160303"/>
    <n v="1832610"/>
    <x v="0"/>
    <n v="41.696376059999999"/>
    <n v="-87.688690719999997"/>
    <x v="1"/>
    <n v="19"/>
    <x v="0"/>
  </r>
  <r>
    <n v="10156649"/>
    <s v="HY345607"/>
    <d v="2015-07-18T00:00:00"/>
    <d v="1899-12-30T05:03:00"/>
    <s v="AM"/>
    <s v="050XX N NEWLAND AVE"/>
    <s v="OTHER OFFENSE"/>
    <s v="TELEPHONE THREAT"/>
    <s v="RESIDENCE"/>
    <b v="0"/>
    <b v="0"/>
    <n v="1613"/>
    <n v="41"/>
    <n v="10"/>
    <n v="1129268"/>
    <n v="1933052"/>
    <x v="0"/>
    <n v="41.97258712"/>
    <n v="-87.800041280000002"/>
    <x v="1"/>
    <n v="19"/>
    <x v="0"/>
  </r>
  <r>
    <n v="10156623"/>
    <s v="HY345549"/>
    <d v="2015-07-15T00:00:00"/>
    <d v="1899-12-30T03:00:00"/>
    <s v="PM"/>
    <s v="081XX S BLACKSTONE AVE"/>
    <s v="OTHER OFFENSE"/>
    <s v="TELEPHONE THREAT"/>
    <s v="RESIDENCE"/>
    <b v="0"/>
    <b v="1"/>
    <n v="411"/>
    <n v="8"/>
    <n v="45"/>
    <n v="1187577"/>
    <n v="1851362"/>
    <x v="0"/>
    <n v="41.74723006"/>
    <n v="-87.588236510000002"/>
    <x v="1"/>
    <n v="19"/>
    <x v="0"/>
  </r>
  <r>
    <n v="10156378"/>
    <s v="HY345295"/>
    <d v="2015-07-18T00:00:00"/>
    <d v="1899-12-30T01:00:00"/>
    <s v="AM"/>
    <s v="040XX W 87TH ST"/>
    <s v="OTHER OFFENSE"/>
    <s v="TELEPHONE THREAT"/>
    <s v="RESIDENCE"/>
    <b v="0"/>
    <b v="1"/>
    <n v="834"/>
    <n v="18"/>
    <n v="70"/>
    <n v="1150779"/>
    <n v="1846552"/>
    <x v="0"/>
    <n v="41.734825860000001"/>
    <n v="-87.723200469999995"/>
    <x v="1"/>
    <n v="19"/>
    <x v="0"/>
  </r>
  <r>
    <n v="10156351"/>
    <s v="HY345222"/>
    <d v="2015-07-17T00:00:00"/>
    <d v="1899-12-30T12:01:00"/>
    <s v="AM"/>
    <s v="036XX W 64TH ST"/>
    <s v="OTHER OFFENSE"/>
    <s v="TELEPHONE THREAT"/>
    <s v="RESIDENCE"/>
    <b v="0"/>
    <b v="1"/>
    <n v="823"/>
    <n v="13"/>
    <n v="65"/>
    <n v="1153256"/>
    <n v="1861928"/>
    <x v="0"/>
    <n v="41.776971590000002"/>
    <n v="-87.713719979999993"/>
    <x v="1"/>
    <n v="19"/>
    <x v="0"/>
  </r>
  <r>
    <n v="10156172"/>
    <s v="HY344998"/>
    <d v="2015-07-17T00:00:00"/>
    <d v="1899-12-30T08:00:00"/>
    <s v="PM"/>
    <s v="011XX W GRANVILLE AVE"/>
    <s v="OTHER OFFENSE"/>
    <s v="TELEPHONE THREAT"/>
    <s v="RESTAURANT"/>
    <b v="0"/>
    <b v="1"/>
    <n v="2433"/>
    <n v="48"/>
    <n v="77"/>
    <n v="1167594"/>
    <n v="1941333"/>
    <x v="0"/>
    <n v="41.994569220000002"/>
    <n v="-87.658869150000001"/>
    <x v="1"/>
    <n v="19"/>
    <x v="0"/>
  </r>
  <r>
    <n v="10156171"/>
    <s v="HY344936"/>
    <d v="2015-07-17T00:00:00"/>
    <d v="1899-12-30T07:00:00"/>
    <s v="PM"/>
    <s v="033XX W BEACH AVE"/>
    <s v="OTHER OFFENSE"/>
    <s v="TELEPHONE THREAT"/>
    <s v="RESIDENCE"/>
    <b v="0"/>
    <b v="0"/>
    <n v="1422"/>
    <n v="26"/>
    <n v="23"/>
    <n v="1153840"/>
    <n v="1909439"/>
    <x v="0"/>
    <n v="41.907336000000001"/>
    <n v="-87.710315570000006"/>
    <x v="1"/>
    <n v="19"/>
    <x v="0"/>
  </r>
  <r>
    <n v="10156060"/>
    <s v="HY344870"/>
    <d v="2015-07-17T00:00:00"/>
    <d v="1899-12-30T06:30:00"/>
    <s v="PM"/>
    <s v="015XX N AVERS AVE"/>
    <s v="OTHER OFFENSE"/>
    <s v="TELEPHONE THREAT"/>
    <s v="RESIDENCE"/>
    <b v="0"/>
    <b v="1"/>
    <n v="2535"/>
    <n v="30"/>
    <n v="23"/>
    <n v="1150427"/>
    <n v="1909896"/>
    <x v="0"/>
    <n v="41.908657390000002"/>
    <n v="-87.722841160000002"/>
    <x v="1"/>
    <n v="19"/>
    <x v="0"/>
  </r>
  <r>
    <n v="10156033"/>
    <s v="HY344797"/>
    <d v="2015-07-17T00:00:00"/>
    <d v="1899-12-30T06:59:00"/>
    <s v="PM"/>
    <s v="033XX W 60TH PL"/>
    <s v="OTHER OFFENSE"/>
    <s v="TELEPHONE THREAT"/>
    <s v="RESIDENCE"/>
    <b v="0"/>
    <b v="0"/>
    <n v="823"/>
    <n v="16"/>
    <n v="66"/>
    <n v="1155161"/>
    <n v="1864308"/>
    <x v="0"/>
    <n v="41.783464789999996"/>
    <n v="-87.706672650000002"/>
    <x v="1"/>
    <n v="19"/>
    <x v="0"/>
  </r>
  <r>
    <n v="10155992"/>
    <s v="HY344776"/>
    <d v="2015-07-17T00:00:00"/>
    <d v="1899-12-30T06:28:00"/>
    <s v="PM"/>
    <s v="041XX N PULASKI RD"/>
    <s v="OTHER OFFENSE"/>
    <s v="TELEPHONE THREAT"/>
    <s v="RESIDENCE"/>
    <b v="0"/>
    <b v="0"/>
    <n v="1722"/>
    <n v="39"/>
    <n v="16"/>
    <n v="1148982"/>
    <n v="1927290"/>
    <x v="0"/>
    <n v="41.956416140000002"/>
    <n v="-87.727698070000002"/>
    <x v="1"/>
    <n v="19"/>
    <x v="0"/>
  </r>
  <r>
    <n v="10155926"/>
    <s v="HY344634"/>
    <d v="2015-07-17T00:00:00"/>
    <d v="1899-12-30T01:30:00"/>
    <s v="PM"/>
    <s v="014XX N KINGSBURY ST"/>
    <s v="OTHER OFFENSE"/>
    <s v="TELEPHONE THREAT"/>
    <s v="CLEANING STORE"/>
    <b v="0"/>
    <b v="0"/>
    <n v="1822"/>
    <n v="32"/>
    <n v="8"/>
    <n v="1169940"/>
    <n v="1909568"/>
    <x v="0"/>
    <n v="41.907353870000001"/>
    <n v="-87.651169580000001"/>
    <x v="1"/>
    <n v="19"/>
    <x v="0"/>
  </r>
  <r>
    <n v="10155913"/>
    <s v="HY344630"/>
    <d v="2015-07-17T00:00:00"/>
    <d v="1899-12-30T02:00:00"/>
    <s v="PM"/>
    <s v="003XX S WABASH AVE"/>
    <s v="OTHER OFFENSE"/>
    <s v="TELEPHONE THREAT"/>
    <s v="OTHER"/>
    <b v="0"/>
    <b v="0"/>
    <n v="113"/>
    <n v="2"/>
    <n v="32"/>
    <n v="1176860"/>
    <n v="1898825"/>
    <x v="0"/>
    <n v="41.877720709999998"/>
    <n v="-87.62607491"/>
    <x v="1"/>
    <n v="19"/>
    <x v="0"/>
  </r>
  <r>
    <n v="10155912"/>
    <s v="HY344474"/>
    <d v="2015-07-17T00:00:00"/>
    <d v="1899-12-30T02:36:00"/>
    <s v="PM"/>
    <s v="046XX N PULASKI RD"/>
    <s v="OTHER OFFENSE"/>
    <s v="TELEPHONE THREAT"/>
    <s v="CAR WASH"/>
    <b v="0"/>
    <b v="1"/>
    <n v="1723"/>
    <n v="39"/>
    <n v="14"/>
    <n v="1148895"/>
    <n v="1930422"/>
    <x v="0"/>
    <n v="41.965012260000002"/>
    <n v="-87.727936560000003"/>
    <x v="1"/>
    <n v="19"/>
    <x v="0"/>
  </r>
  <r>
    <n v="10155838"/>
    <s v="HY344424"/>
    <d v="2015-07-01T00:00:00"/>
    <d v="1899-12-30T08:00:00"/>
    <s v="AM"/>
    <s v="073XX S CLAREMONT AVE"/>
    <s v="OTHER OFFENSE"/>
    <s v="TELEPHONE THREAT"/>
    <s v="APARTMENT"/>
    <b v="0"/>
    <b v="0"/>
    <n v="835"/>
    <n v="18"/>
    <n v="66"/>
    <n v="1162010"/>
    <n v="1855842"/>
    <x v="0"/>
    <n v="41.760093179999998"/>
    <n v="-87.681796840000004"/>
    <x v="1"/>
    <n v="19"/>
    <x v="0"/>
  </r>
  <r>
    <n v="10155597"/>
    <s v="HY344106"/>
    <d v="2015-07-17T00:00:00"/>
    <d v="1899-12-30T08:00:00"/>
    <s v="AM"/>
    <s v="092XX S BISHOP ST"/>
    <s v="OTHER OFFENSE"/>
    <s v="TELEPHONE THREAT"/>
    <s v="RESIDENCE"/>
    <b v="0"/>
    <b v="0"/>
    <n v="2222"/>
    <n v="21"/>
    <n v="73"/>
    <n v="1168288"/>
    <n v="1843466"/>
    <x v="0"/>
    <n v="41.725998910000001"/>
    <n v="-87.659143220000004"/>
    <x v="1"/>
    <n v="19"/>
    <x v="0"/>
  </r>
  <r>
    <n v="10155528"/>
    <s v="HY344220"/>
    <d v="2015-05-15T00:00:00"/>
    <d v="1899-12-30T10:00:00"/>
    <s v="AM"/>
    <s v="095XX S CONSTANCE AVE"/>
    <s v="OTHER OFFENSE"/>
    <s v="TELEPHONE THREAT"/>
    <s v="RESIDENCE"/>
    <b v="0"/>
    <b v="0"/>
    <n v="431"/>
    <n v="7"/>
    <n v="51"/>
    <n v="1190181"/>
    <n v="1842168"/>
    <x v="0"/>
    <n v="41.721938549999997"/>
    <n v="-87.578990160000004"/>
    <x v="1"/>
    <n v="19"/>
    <x v="0"/>
  </r>
  <r>
    <n v="10154903"/>
    <s v="HY343884"/>
    <d v="2015-07-16T00:00:00"/>
    <d v="1899-12-30T01:16:00"/>
    <s v="PM"/>
    <s v="026XX S CALUMET AVE"/>
    <s v="OTHER OFFENSE"/>
    <s v="TELEPHONE THREAT"/>
    <s v="RESIDENCE"/>
    <b v="0"/>
    <b v="0"/>
    <n v="133"/>
    <n v="4"/>
    <n v="35"/>
    <n v="1178926"/>
    <n v="1887005"/>
    <x v="0"/>
    <n v="41.845238940000002"/>
    <n v="-87.618850359999996"/>
    <x v="1"/>
    <n v="19"/>
    <x v="0"/>
  </r>
  <r>
    <n v="10154876"/>
    <s v="HY343883"/>
    <d v="2015-07-16T00:00:00"/>
    <d v="1899-12-30T12:30:00"/>
    <s v="PM"/>
    <s v="050XX W AUGUSTA BLVD"/>
    <s v="OTHER OFFENSE"/>
    <s v="TELEPHONE THREAT"/>
    <s v="APARTMENT"/>
    <b v="0"/>
    <b v="0"/>
    <n v="1531"/>
    <n v="37"/>
    <n v="25"/>
    <n v="1142709"/>
    <n v="1906188"/>
    <x v="0"/>
    <n v="41.898629450000001"/>
    <n v="-87.751286109999995"/>
    <x v="1"/>
    <n v="19"/>
    <x v="0"/>
  </r>
  <r>
    <n v="10154834"/>
    <s v="HY343812"/>
    <d v="2015-07-16T00:00:00"/>
    <d v="1899-12-30T09:00:00"/>
    <s v="AM"/>
    <s v="065XX S MINERVA AVE"/>
    <s v="OTHER OFFENSE"/>
    <s v="TELEPHONE THREAT"/>
    <s v="RESIDENCE"/>
    <b v="0"/>
    <b v="1"/>
    <n v="321"/>
    <n v="20"/>
    <n v="42"/>
    <n v="1185011"/>
    <n v="1861786"/>
    <x v="0"/>
    <n v="41.7758951"/>
    <n v="-87.597312110000004"/>
    <x v="1"/>
    <n v="19"/>
    <x v="0"/>
  </r>
  <r>
    <n v="10154742"/>
    <s v="HY343649"/>
    <d v="2015-07-11T00:00:00"/>
    <d v="1899-12-30T04:00:00"/>
    <s v="AM"/>
    <s v="070XX S JUSTINE ST"/>
    <s v="OTHER OFFENSE"/>
    <s v="TELEPHONE THREAT"/>
    <s v="OTHER"/>
    <b v="0"/>
    <b v="1"/>
    <n v="734"/>
    <n v="17"/>
    <n v="67"/>
    <n v="1167223"/>
    <n v="1858012"/>
    <x v="0"/>
    <n v="41.76593802"/>
    <n v="-87.662629080000002"/>
    <x v="1"/>
    <n v="19"/>
    <x v="0"/>
  </r>
  <r>
    <n v="10154666"/>
    <s v="HY343536"/>
    <d v="2015-07-09T00:00:00"/>
    <d v="1899-12-30T01:50:00"/>
    <s v="AM"/>
    <s v="036XX S RHODES AVE"/>
    <s v="OTHER OFFENSE"/>
    <s v="TELEPHONE THREAT"/>
    <s v="RESIDENCE"/>
    <b v="0"/>
    <b v="0"/>
    <n v="212"/>
    <n v="4"/>
    <n v="35"/>
    <n v="1180179"/>
    <n v="1881011"/>
    <x v="0"/>
    <n v="41.82876229"/>
    <n v="-87.614436159999997"/>
    <x v="1"/>
    <n v="19"/>
    <x v="0"/>
  </r>
  <r>
    <n v="10154651"/>
    <s v="HY343318"/>
    <d v="2015-07-16T00:00:00"/>
    <d v="1899-12-30T02:00:00"/>
    <s v="PM"/>
    <s v="065XX W GEORGE ST"/>
    <s v="OTHER OFFENSE"/>
    <s v="TELEPHONE THREAT"/>
    <s v="RESIDENCE"/>
    <b v="0"/>
    <b v="1"/>
    <n v="2511"/>
    <n v="36"/>
    <n v="19"/>
    <n v="1132104"/>
    <n v="1918563"/>
    <x v="0"/>
    <n v="41.932778829999997"/>
    <n v="-87.789950379999993"/>
    <x v="1"/>
    <n v="19"/>
    <x v="0"/>
  </r>
  <r>
    <n v="10154646"/>
    <s v="HY343526"/>
    <d v="2015-07-13T00:00:00"/>
    <d v="1899-12-30T06:09:00"/>
    <s v="PM"/>
    <s v="100XX S MAY ST"/>
    <s v="OTHER OFFENSE"/>
    <s v="TELEPHONE THREAT"/>
    <s v="RESIDENCE"/>
    <b v="0"/>
    <b v="0"/>
    <n v="2232"/>
    <n v="34"/>
    <n v="73"/>
    <n v="1170423"/>
    <n v="1838291"/>
    <x v="0"/>
    <n v="41.711751790000001"/>
    <n v="-87.651472699999999"/>
    <x v="1"/>
    <n v="19"/>
    <x v="0"/>
  </r>
  <r>
    <n v="10154535"/>
    <s v="HY343406"/>
    <d v="2015-07-14T00:00:00"/>
    <d v="1899-12-30T09:00:00"/>
    <s v="AM"/>
    <s v="001XX N MENARD AVE"/>
    <s v="OTHER OFFENSE"/>
    <s v="TELEPHONE THREAT"/>
    <s v="APARTMENT"/>
    <b v="0"/>
    <b v="0"/>
    <n v="1512"/>
    <n v="29"/>
    <n v="25"/>
    <n v="1137690"/>
    <n v="1900482"/>
    <x v="0"/>
    <n v="41.883063419999999"/>
    <n v="-87.76985852"/>
    <x v="1"/>
    <n v="19"/>
    <x v="0"/>
  </r>
  <r>
    <n v="10154466"/>
    <s v="HY343277"/>
    <d v="2015-07-16T00:00:00"/>
    <d v="1899-12-30T03:30:00"/>
    <s v="PM"/>
    <s v="043XX S STATE ST"/>
    <s v="OTHER OFFENSE"/>
    <s v="TELEPHONE THREAT"/>
    <s v="OTHER"/>
    <b v="0"/>
    <b v="1"/>
    <n v="215"/>
    <n v="3"/>
    <n v="38"/>
    <n v="1176995"/>
    <n v="1876341"/>
    <x v="0"/>
    <n v="41.816019930000003"/>
    <n v="-87.626258949999993"/>
    <x v="1"/>
    <n v="19"/>
    <x v="0"/>
  </r>
  <r>
    <n v="10154463"/>
    <s v="HY343289"/>
    <d v="2015-07-16T00:00:00"/>
    <d v="1899-12-30T04:00:00"/>
    <s v="PM"/>
    <s v="069XX S BISHOP ST"/>
    <s v="OTHER OFFENSE"/>
    <s v="TELEPHONE THREAT"/>
    <s v="APARTMENT"/>
    <b v="0"/>
    <b v="1"/>
    <n v="734"/>
    <n v="17"/>
    <n v="67"/>
    <n v="1167865"/>
    <n v="1858687"/>
    <x v="0"/>
    <n v="41.76777654"/>
    <n v="-87.660256559999993"/>
    <x v="1"/>
    <n v="19"/>
    <x v="0"/>
  </r>
  <r>
    <n v="10154345"/>
    <s v="HY343146"/>
    <d v="2015-07-16T00:00:00"/>
    <d v="1899-12-30T02:30:00"/>
    <s v="AM"/>
    <s v="077XX S WINCHESTER AVE"/>
    <s v="OTHER OFFENSE"/>
    <s v="TELEPHONE THREAT"/>
    <s v="OTHER"/>
    <b v="0"/>
    <b v="0"/>
    <n v="611"/>
    <n v="18"/>
    <n v="71"/>
    <n v="1164702"/>
    <n v="1853314"/>
    <x v="0"/>
    <n v="41.75309962"/>
    <n v="-87.672001820000006"/>
    <x v="1"/>
    <n v="19"/>
    <x v="0"/>
  </r>
  <r>
    <n v="10154266"/>
    <s v="HY343122"/>
    <d v="2015-07-15T00:00:00"/>
    <d v="1899-12-30T07:30:00"/>
    <s v="PM"/>
    <s v="077XX S WINCHESTER AVE"/>
    <s v="OTHER OFFENSE"/>
    <s v="TELEPHONE THREAT"/>
    <s v="RESIDENCE"/>
    <b v="0"/>
    <b v="0"/>
    <n v="611"/>
    <n v="18"/>
    <n v="71"/>
    <n v="1164702"/>
    <n v="1853314"/>
    <x v="0"/>
    <n v="41.75309962"/>
    <n v="-87.672001820000006"/>
    <x v="1"/>
    <n v="19"/>
    <x v="0"/>
  </r>
  <r>
    <n v="10154217"/>
    <s v="HY343074"/>
    <d v="2015-07-16T00:00:00"/>
    <d v="1899-12-30T12:00:00"/>
    <s v="PM"/>
    <s v="015XX W MORSE AVE"/>
    <s v="OTHER OFFENSE"/>
    <s v="TELEPHONE THREAT"/>
    <s v="RESIDENCE"/>
    <b v="0"/>
    <b v="0"/>
    <n v="2431"/>
    <n v="49"/>
    <n v="1"/>
    <n v="1164880"/>
    <n v="1946156"/>
    <x v="0"/>
    <n v="42.007861859999998"/>
    <n v="-87.668714730000005"/>
    <x v="1"/>
    <n v="19"/>
    <x v="0"/>
  </r>
  <r>
    <n v="10154199"/>
    <s v="HY343080"/>
    <d v="2015-07-16T00:00:00"/>
    <d v="1899-12-30T12:10:00"/>
    <s v="PM"/>
    <s v="001XX W CHESTNUT ST"/>
    <s v="OTHER OFFENSE"/>
    <s v="TELEPHONE THREAT"/>
    <s v="OTHER"/>
    <b v="0"/>
    <b v="0"/>
    <n v="1832"/>
    <n v="42"/>
    <n v="8"/>
    <n v="1175283"/>
    <n v="1906190"/>
    <x v="0"/>
    <n v="41.897966189999998"/>
    <n v="-87.631644059999999"/>
    <x v="1"/>
    <n v="19"/>
    <x v="0"/>
  </r>
  <r>
    <n v="10154184"/>
    <s v="HY342996"/>
    <d v="2015-07-14T00:00:00"/>
    <d v="1899-12-30T04:46:00"/>
    <s v="PM"/>
    <s v="077XX S SAGINAW AVE"/>
    <s v="OTHER OFFENSE"/>
    <s v="TELEPHONE THREAT"/>
    <s v="APARTMENT"/>
    <b v="0"/>
    <b v="1"/>
    <n v="421"/>
    <n v="7"/>
    <n v="43"/>
    <n v="1195264"/>
    <n v="1854236"/>
    <x v="0"/>
    <n v="41.754930420000001"/>
    <n v="-87.559975080000001"/>
    <x v="1"/>
    <n v="19"/>
    <x v="0"/>
  </r>
  <r>
    <n v="10154026"/>
    <s v="HY342924"/>
    <d v="2015-07-16T00:00:00"/>
    <d v="1899-12-30T08:16:00"/>
    <s v="AM"/>
    <s v="056XX W HIRSCH ST"/>
    <s v="OTHER OFFENSE"/>
    <s v="TELEPHONE THREAT"/>
    <s v="APARTMENT"/>
    <b v="0"/>
    <b v="0"/>
    <n v="2531"/>
    <n v="29"/>
    <n v="25"/>
    <n v="1138662"/>
    <n v="1908758"/>
    <x v="0"/>
    <n v="41.905756230000001"/>
    <n v="-87.766088310000001"/>
    <x v="1"/>
    <n v="19"/>
    <x v="0"/>
  </r>
  <r>
    <n v="10153895"/>
    <s v="HY342856"/>
    <d v="2015-07-14T00:00:00"/>
    <d v="1899-12-30T09:00:00"/>
    <s v="AM"/>
    <s v="007XX E 43RD ST"/>
    <s v="OTHER OFFENSE"/>
    <s v="TELEPHONE THREAT"/>
    <s v="APARTMENT"/>
    <b v="0"/>
    <b v="1"/>
    <n v="214"/>
    <n v="4"/>
    <n v="38"/>
    <n v="1181953"/>
    <n v="1876664"/>
    <x v="0"/>
    <n v="41.816792880000001"/>
    <n v="-87.608062180000005"/>
    <x v="1"/>
    <n v="19"/>
    <x v="0"/>
  </r>
  <r>
    <n v="10153401"/>
    <s v="HY342636"/>
    <d v="2015-07-13T00:00:00"/>
    <d v="1899-12-30T11:00:00"/>
    <s v="PM"/>
    <s v="002XX W 65TH ST"/>
    <s v="OTHER OFFENSE"/>
    <s v="TELEPHONE THREAT"/>
    <s v="RESIDENCE"/>
    <b v="0"/>
    <b v="0"/>
    <n v="722"/>
    <n v="20"/>
    <n v="68"/>
    <n v="1175806"/>
    <n v="1861959"/>
    <x v="0"/>
    <n v="41.776581059999998"/>
    <n v="-87.631051400000004"/>
    <x v="1"/>
    <n v="19"/>
    <x v="0"/>
  </r>
  <r>
    <n v="10153284"/>
    <s v="HY342475"/>
    <d v="2015-07-15T00:00:00"/>
    <d v="1899-12-30T10:00:00"/>
    <s v="PM"/>
    <s v="038XX S CALUMET AVE"/>
    <s v="OTHER OFFENSE"/>
    <s v="TELEPHONE THREAT"/>
    <s v="RESIDENCE"/>
    <b v="0"/>
    <b v="1"/>
    <n v="212"/>
    <n v="3"/>
    <n v="35"/>
    <n v="1179153"/>
    <n v="1879691"/>
    <x v="0"/>
    <n v="41.825163600000003"/>
    <n v="-87.618240760000006"/>
    <x v="1"/>
    <n v="19"/>
    <x v="0"/>
  </r>
  <r>
    <n v="10152939"/>
    <s v="HY341988"/>
    <d v="2015-07-08T00:00:00"/>
    <d v="1899-12-30T01:00:00"/>
    <s v="PM"/>
    <s v="074XX N RIDGE BLVD"/>
    <s v="OTHER OFFENSE"/>
    <s v="TELEPHONE THREAT"/>
    <s v="RESIDENCE"/>
    <b v="0"/>
    <b v="0"/>
    <n v="2424"/>
    <n v="49"/>
    <n v="1"/>
    <n v="1160600"/>
    <n v="1949495"/>
    <x v="0"/>
    <n v="42.01711426"/>
    <n v="-87.684368640000002"/>
    <x v="1"/>
    <n v="19"/>
    <x v="0"/>
  </r>
  <r>
    <n v="10152917"/>
    <s v="HY341931"/>
    <d v="2015-07-14T00:00:00"/>
    <d v="1899-12-30T10:05:00"/>
    <s v="PM"/>
    <s v="016XX N LOREL AVE"/>
    <s v="OTHER OFFENSE"/>
    <s v="TELEPHONE THREAT"/>
    <s v="RESIDENCE"/>
    <b v="0"/>
    <b v="1"/>
    <n v="2532"/>
    <n v="37"/>
    <n v="25"/>
    <n v="1140482"/>
    <n v="1910442"/>
    <x v="0"/>
    <n v="41.910344090000002"/>
    <n v="-87.759361330000004"/>
    <x v="1"/>
    <n v="19"/>
    <x v="0"/>
  </r>
  <r>
    <n v="10152834"/>
    <s v="HY341821"/>
    <d v="2015-07-15T00:00:00"/>
    <d v="1899-12-30T02:20:00"/>
    <s v="PM"/>
    <s v="048XX W GLADYS AVE"/>
    <s v="OTHER OFFENSE"/>
    <s v="TELEPHONE THREAT"/>
    <s v="VEHICLE NON-COMMERCIAL"/>
    <b v="0"/>
    <b v="0"/>
    <n v="1533"/>
    <n v="24"/>
    <n v="25"/>
    <n v="1144149"/>
    <n v="1897903"/>
    <x v="0"/>
    <n v="41.875867509999999"/>
    <n v="-87.746205219999993"/>
    <x v="1"/>
    <n v="19"/>
    <x v="0"/>
  </r>
  <r>
    <n v="10152830"/>
    <s v="HY341855"/>
    <d v="2015-07-14T00:00:00"/>
    <d v="1899-12-30T02:26:00"/>
    <s v="PM"/>
    <s v="002XX S CLARK ST"/>
    <s v="OTHER OFFENSE"/>
    <s v="TELEPHONE THREAT"/>
    <s v="RESIDENCE"/>
    <b v="0"/>
    <b v="0"/>
    <n v="113"/>
    <n v="42"/>
    <n v="32"/>
    <n v="1175566"/>
    <n v="1899311"/>
    <x v="0"/>
    <n v="41.879083479999998"/>
    <n v="-87.630811489999999"/>
    <x v="1"/>
    <n v="19"/>
    <x v="0"/>
  </r>
  <r>
    <n v="10152670"/>
    <s v="HY341708"/>
    <d v="2015-07-14T00:00:00"/>
    <d v="1899-12-30T09:10:00"/>
    <s v="PM"/>
    <s v="010XX W LAWRENCE AVE"/>
    <s v="OTHER OFFENSE"/>
    <s v="TELEPHONE THREAT"/>
    <s v="APARTMENT"/>
    <b v="0"/>
    <b v="0"/>
    <n v="2024"/>
    <n v="46"/>
    <n v="3"/>
    <n v="1168280"/>
    <n v="1932044"/>
    <x v="0"/>
    <n v="41.969065120000003"/>
    <n v="-87.656615700000003"/>
    <x v="1"/>
    <n v="19"/>
    <x v="0"/>
  </r>
  <r>
    <n v="10152631"/>
    <s v="HY341682"/>
    <d v="2015-07-14T00:00:00"/>
    <d v="1899-12-30T09:00:00"/>
    <s v="PM"/>
    <s v="010XX W LAWRENCE AVE"/>
    <s v="OTHER OFFENSE"/>
    <s v="TELEPHONE THREAT"/>
    <s v="APARTMENT"/>
    <b v="0"/>
    <b v="0"/>
    <n v="2024"/>
    <n v="46"/>
    <n v="3"/>
    <n v="1168494"/>
    <n v="1932050"/>
    <x v="0"/>
    <n v="41.969076940000001"/>
    <n v="-87.655828659999997"/>
    <x v="1"/>
    <n v="19"/>
    <x v="0"/>
  </r>
  <r>
    <n v="10152630"/>
    <s v="HY341715"/>
    <d v="2015-07-14T00:00:00"/>
    <d v="1899-12-30T05:30:00"/>
    <s v="PM"/>
    <s v="075XX S CHAMPLAIN AVE"/>
    <s v="OTHER OFFENSE"/>
    <s v="TELEPHONE THREAT"/>
    <s v="RESIDENCE"/>
    <b v="0"/>
    <b v="1"/>
    <n v="624"/>
    <n v="6"/>
    <n v="69"/>
    <n v="1181869"/>
    <n v="1855213"/>
    <x v="0"/>
    <n v="41.757931339999999"/>
    <n v="-87.609033190000005"/>
    <x v="1"/>
    <n v="19"/>
    <x v="0"/>
  </r>
  <r>
    <n v="10152580"/>
    <s v="HY340699"/>
    <d v="2015-07-13T00:00:00"/>
    <d v="1899-12-30T10:55:00"/>
    <s v="AM"/>
    <s v="082XX S MARSHFIELD AVE"/>
    <s v="OTHER OFFENSE"/>
    <s v="TELEPHONE THREAT"/>
    <s v="RESIDENCE"/>
    <b v="0"/>
    <b v="0"/>
    <n v="614"/>
    <n v="18"/>
    <n v="71"/>
    <n v="1166776"/>
    <n v="1850039"/>
    <x v="0"/>
    <n v="41.744068560000002"/>
    <n v="-87.664494680000004"/>
    <x v="1"/>
    <n v="19"/>
    <x v="0"/>
  </r>
  <r>
    <n v="10152472"/>
    <s v="HY341564"/>
    <d v="2015-07-10T00:00:00"/>
    <d v="1899-12-30T12:00:00"/>
    <s v="PM"/>
    <s v="020XX E 95TH ST"/>
    <s v="OTHER OFFENSE"/>
    <s v="TELEPHONE THREAT"/>
    <s v="SMALL RETAIL STORE"/>
    <b v="0"/>
    <b v="0"/>
    <n v="431"/>
    <n v="7"/>
    <n v="51"/>
    <n v="1191349"/>
    <n v="1842374"/>
    <x v="0"/>
    <n v="41.722475670000001"/>
    <n v="-87.574705379999997"/>
    <x v="1"/>
    <n v="19"/>
    <x v="0"/>
  </r>
  <r>
    <n v="10152229"/>
    <s v="HY341457"/>
    <d v="2015-07-15T00:00:00"/>
    <d v="1899-12-30T10:19:00"/>
    <s v="AM"/>
    <s v="064XX S EBERHART AVE"/>
    <s v="OTHER OFFENSE"/>
    <s v="TELEPHONE THREAT"/>
    <s v="APARTMENT"/>
    <b v="0"/>
    <b v="0"/>
    <n v="312"/>
    <n v="20"/>
    <n v="42"/>
    <n v="1180686"/>
    <n v="1862386"/>
    <x v="0"/>
    <n v="41.777642040000003"/>
    <n v="-87.613148600000002"/>
    <x v="1"/>
    <n v="19"/>
    <x v="0"/>
  </r>
  <r>
    <n v="10152133"/>
    <s v="HY341375"/>
    <d v="2015-07-15T00:00:00"/>
    <d v="1899-12-30T06:00:00"/>
    <s v="AM"/>
    <s v="116XX S CARPENTER ST"/>
    <s v="OTHER OFFENSE"/>
    <s v="TELEPHONE THREAT"/>
    <s v="RESIDENCE"/>
    <b v="0"/>
    <b v="0"/>
    <n v="524"/>
    <n v="34"/>
    <n v="53"/>
    <n v="1171414"/>
    <n v="1827661"/>
    <x v="0"/>
    <n v="41.682559810000001"/>
    <n v="-87.648153089999994"/>
    <x v="1"/>
    <n v="19"/>
    <x v="0"/>
  </r>
  <r>
    <n v="10151925"/>
    <s v="HY341307"/>
    <d v="2015-07-05T00:00:00"/>
    <d v="1899-12-30T08:00:00"/>
    <s v="AM"/>
    <s v="107XX S CHAMPLAIN AVE"/>
    <s v="OTHER OFFENSE"/>
    <s v="TELEPHONE THREAT"/>
    <s v="RESIDENCE"/>
    <b v="0"/>
    <b v="0"/>
    <n v="513"/>
    <n v="9"/>
    <n v="50"/>
    <n v="1182511"/>
    <n v="1833877"/>
    <x v="0"/>
    <n v="41.699368"/>
    <n v="-87.607339859999996"/>
    <x v="1"/>
    <n v="19"/>
    <x v="0"/>
  </r>
  <r>
    <n v="10151914"/>
    <s v="HY341325"/>
    <d v="2015-07-15T00:00:00"/>
    <d v="1899-12-30T05:00:00"/>
    <s v="AM"/>
    <s v="090XX S ESCANABA AVE"/>
    <s v="OTHER OFFENSE"/>
    <s v="TELEPHONE THREAT"/>
    <s v="APARTMENT"/>
    <b v="0"/>
    <b v="0"/>
    <n v="423"/>
    <n v="10"/>
    <n v="46"/>
    <n v="1196959"/>
    <n v="1845593"/>
    <x v="0"/>
    <n v="41.731171379999999"/>
    <n v="-87.554050360000005"/>
    <x v="1"/>
    <n v="19"/>
    <x v="0"/>
  </r>
  <r>
    <n v="10151726"/>
    <s v="HY341009"/>
    <d v="2015-07-14T00:00:00"/>
    <d v="1899-12-30T07:00:00"/>
    <s v="PM"/>
    <s v="008XX S STATE ST"/>
    <s v="OTHER OFFENSE"/>
    <s v="TELEPHONE THREAT"/>
    <s v="OTHER"/>
    <b v="0"/>
    <b v="1"/>
    <n v="123"/>
    <n v="2"/>
    <n v="32"/>
    <n v="1176489"/>
    <n v="1896432"/>
    <x v="0"/>
    <n v="41.871162550000001"/>
    <n v="-87.627509369999999"/>
    <x v="1"/>
    <n v="19"/>
    <x v="0"/>
  </r>
  <r>
    <n v="10151641"/>
    <s v="HY340683"/>
    <d v="2015-07-14T00:00:00"/>
    <d v="1899-12-30T11:17:00"/>
    <s v="AM"/>
    <s v="080XX S ARTESIAN AVE"/>
    <s v="OTHER OFFENSE"/>
    <s v="TELEPHONE THREAT"/>
    <s v="APARTMENT"/>
    <b v="0"/>
    <b v="1"/>
    <n v="835"/>
    <n v="18"/>
    <n v="70"/>
    <n v="1161440"/>
    <n v="1851355"/>
    <x v="0"/>
    <n v="41.747792009999998"/>
    <n v="-87.684010029999996"/>
    <x v="1"/>
    <n v="19"/>
    <x v="0"/>
  </r>
  <r>
    <n v="10151637"/>
    <s v="HY340750"/>
    <d v="2015-07-11T00:00:00"/>
    <d v="1899-12-30T05:30:00"/>
    <s v="PM"/>
    <s v="078XX S EMERALD AVE"/>
    <s v="OTHER OFFENSE"/>
    <s v="TELEPHONE THREAT"/>
    <s v="APARTMENT"/>
    <b v="0"/>
    <b v="1"/>
    <n v="621"/>
    <n v="17"/>
    <n v="71"/>
    <n v="1172661"/>
    <n v="1852870"/>
    <x v="0"/>
    <n v="41.751709640000001"/>
    <n v="-87.642848240000006"/>
    <x v="1"/>
    <n v="19"/>
    <x v="0"/>
  </r>
  <r>
    <n v="10151518"/>
    <s v="HY340515"/>
    <d v="2015-07-09T00:00:00"/>
    <d v="1899-12-30T06:00:00"/>
    <s v="AM"/>
    <s v="103XX S COMMERCIAL AVE"/>
    <s v="OTHER OFFENSE"/>
    <s v="TELEPHONE THREAT"/>
    <s v="RESIDENCE"/>
    <b v="0"/>
    <b v="0"/>
    <n v="431"/>
    <n v="10"/>
    <n v="51"/>
    <n v="1197169"/>
    <n v="1836980"/>
    <x v="0"/>
    <n v="41.707531330000002"/>
    <n v="-87.553566849999996"/>
    <x v="1"/>
    <n v="19"/>
    <x v="0"/>
  </r>
  <r>
    <n v="10151461"/>
    <s v="HY340776"/>
    <d v="2015-07-14T00:00:00"/>
    <d v="1899-12-30T05:14:00"/>
    <s v="AM"/>
    <s v="090XX S MORGAN ST"/>
    <s v="OTHER OFFENSE"/>
    <s v="TELEPHONE THREAT"/>
    <s v="RESIDENCE"/>
    <b v="0"/>
    <b v="1"/>
    <n v="2222"/>
    <n v="21"/>
    <n v="73"/>
    <n v="1171236"/>
    <n v="1844804"/>
    <x v="0"/>
    <n v="41.729606699999998"/>
    <n v="-87.648305480000005"/>
    <x v="1"/>
    <n v="19"/>
    <x v="0"/>
  </r>
  <r>
    <n v="10151383"/>
    <s v="HY340643"/>
    <d v="2015-07-14T00:00:00"/>
    <d v="1899-12-30T03:14:00"/>
    <s v="PM"/>
    <s v="005XX W ROOT ST"/>
    <s v="OTHER OFFENSE"/>
    <s v="TELEPHONE THREAT"/>
    <s v="APARTMENT"/>
    <b v="0"/>
    <b v="0"/>
    <n v="925"/>
    <n v="11"/>
    <n v="61"/>
    <n v="1173423"/>
    <n v="1877402"/>
    <x v="0"/>
    <n v="41.819011330000002"/>
    <n v="-87.639330259999994"/>
    <x v="1"/>
    <n v="19"/>
    <x v="0"/>
  </r>
  <r>
    <n v="10151163"/>
    <s v="HY340175"/>
    <d v="2015-07-13T00:00:00"/>
    <d v="1899-12-30T02:58:00"/>
    <s v="PM"/>
    <s v="008XX W JACKSON BLVD"/>
    <s v="OTHER OFFENSE"/>
    <s v="TELEPHONE THREAT"/>
    <s v="OTHER"/>
    <b v="0"/>
    <b v="0"/>
    <n v="1232"/>
    <n v="27"/>
    <n v="28"/>
    <n v="1170893"/>
    <n v="1898855"/>
    <x v="0"/>
    <n v="41.877935870000002"/>
    <n v="-87.647983150000002"/>
    <x v="1"/>
    <n v="19"/>
    <x v="0"/>
  </r>
  <r>
    <n v="10151035"/>
    <s v="HY339977"/>
    <d v="2015-07-14T00:00:00"/>
    <d v="1899-12-30T07:53:00"/>
    <s v="AM"/>
    <s v="061XX S LAFLIN ST"/>
    <s v="OTHER OFFENSE"/>
    <s v="TELEPHONE THREAT"/>
    <s v="RESIDENCE"/>
    <b v="0"/>
    <b v="0"/>
    <n v="713"/>
    <n v="16"/>
    <n v="67"/>
    <n v="1167387"/>
    <n v="1864098"/>
    <x v="0"/>
    <n v="41.78263527"/>
    <n v="-87.661853789999995"/>
    <x v="1"/>
    <n v="19"/>
    <x v="0"/>
  </r>
  <r>
    <n v="10150996"/>
    <s v="HY340289"/>
    <d v="2015-07-13T00:00:00"/>
    <d v="1899-12-30T10:30:00"/>
    <s v="AM"/>
    <s v="042XX N KEDZIE AVE"/>
    <s v="OTHER OFFENSE"/>
    <s v="TELEPHONE THREAT"/>
    <s v="GROCERY FOOD STORE"/>
    <b v="0"/>
    <b v="1"/>
    <n v="1724"/>
    <n v="33"/>
    <n v="16"/>
    <n v="1154295"/>
    <n v="1927948"/>
    <x v="0"/>
    <n v="41.958117039999998"/>
    <n v="-87.708148350000002"/>
    <x v="1"/>
    <n v="19"/>
    <x v="0"/>
  </r>
  <r>
    <n v="10150973"/>
    <s v="HY340207"/>
    <d v="2015-07-13T00:00:00"/>
    <d v="1899-12-30T01:00:00"/>
    <s v="PM"/>
    <s v="047XX S KEDZIE AVE"/>
    <s v="OTHER OFFENSE"/>
    <s v="TELEPHONE THREAT"/>
    <s v="OTHER"/>
    <b v="0"/>
    <b v="0"/>
    <n v="922"/>
    <n v="14"/>
    <n v="58"/>
    <n v="1155835"/>
    <n v="1873135"/>
    <x v="0"/>
    <n v="41.807673809999997"/>
    <n v="-87.703964569999997"/>
    <x v="1"/>
    <n v="19"/>
    <x v="0"/>
  </r>
  <r>
    <n v="10150727"/>
    <s v="HY339992"/>
    <d v="2015-07-13T00:00:00"/>
    <d v="1899-12-30T02:00:00"/>
    <s v="PM"/>
    <s v="014XX W 81ST ST"/>
    <s v="OTHER OFFENSE"/>
    <s v="TELEPHONE THREAT"/>
    <s v="APARTMENT"/>
    <b v="0"/>
    <b v="0"/>
    <n v="612"/>
    <n v="21"/>
    <n v="71"/>
    <n v="1167954"/>
    <n v="1851029"/>
    <x v="0"/>
    <n v="41.746760049999999"/>
    <n v="-87.660149989999994"/>
    <x v="1"/>
    <n v="19"/>
    <x v="0"/>
  </r>
  <r>
    <n v="10150323"/>
    <s v="HY339689"/>
    <d v="2015-07-05T00:00:00"/>
    <d v="1899-12-30T10:15:00"/>
    <s v="PM"/>
    <s v="076XX S SAGINAW AVE"/>
    <s v="OTHER OFFENSE"/>
    <s v="TELEPHONE THREAT"/>
    <s v="RESIDENCE"/>
    <b v="0"/>
    <b v="0"/>
    <n v="421"/>
    <n v="7"/>
    <n v="43"/>
    <n v="1195248"/>
    <n v="1854891"/>
    <x v="0"/>
    <n v="41.756728180000003"/>
    <n v="-87.560012139999998"/>
    <x v="1"/>
    <n v="19"/>
    <x v="0"/>
  </r>
  <r>
    <n v="10150218"/>
    <s v="HY339510"/>
    <d v="2015-07-12T00:00:00"/>
    <d v="1899-12-30T10:52:00"/>
    <s v="PM"/>
    <s v="038XX S STATE ST"/>
    <s v="OTHER OFFENSE"/>
    <s v="TELEPHONE THREAT"/>
    <s v="APARTMENT"/>
    <b v="0"/>
    <b v="0"/>
    <n v="213"/>
    <n v="3"/>
    <n v="35"/>
    <n v="1176927"/>
    <n v="1879494"/>
    <x v="0"/>
    <n v="41.824673570000002"/>
    <n v="-87.626413229999997"/>
    <x v="1"/>
    <n v="19"/>
    <x v="0"/>
  </r>
  <r>
    <n v="10150152"/>
    <s v="HY339621"/>
    <d v="2015-07-08T00:00:00"/>
    <d v="1899-12-30T07:00:00"/>
    <s v="PM"/>
    <s v="064XX W FULLERTON AVE"/>
    <s v="OTHER OFFENSE"/>
    <s v="TELEPHONE THREAT"/>
    <s v="ATHLETIC CLUB"/>
    <b v="0"/>
    <b v="0"/>
    <n v="2512"/>
    <n v="36"/>
    <n v="19"/>
    <n v="1133118"/>
    <n v="1915251"/>
    <x v="0"/>
    <n v="41.923672619999998"/>
    <n v="-87.786301609999995"/>
    <x v="1"/>
    <n v="19"/>
    <x v="0"/>
  </r>
  <r>
    <n v="10150034"/>
    <s v="HY339454"/>
    <d v="2015-07-13T00:00:00"/>
    <d v="1899-12-30T06:00:00"/>
    <s v="PM"/>
    <s v="013XX N CALIFORNIA AVE"/>
    <s v="OTHER OFFENSE"/>
    <s v="TELEPHONE THREAT"/>
    <s v="NURSING HOME/RETIREMENT HOME"/>
    <b v="0"/>
    <b v="1"/>
    <n v="1423"/>
    <n v="26"/>
    <n v="24"/>
    <n v="1157481"/>
    <n v="1908969"/>
    <x v="0"/>
    <n v="41.905972929999997"/>
    <n v="-87.696953329999999"/>
    <x v="1"/>
    <n v="19"/>
    <x v="0"/>
  </r>
  <r>
    <n v="10149913"/>
    <s v="HY338981"/>
    <d v="2015-07-13T00:00:00"/>
    <d v="1899-12-30T01:00:00"/>
    <s v="PM"/>
    <s v="073XX S PHILLIPS AVE"/>
    <s v="OTHER OFFENSE"/>
    <s v="TELEPHONE THREAT"/>
    <s v="APARTMENT"/>
    <b v="0"/>
    <b v="0"/>
    <n v="334"/>
    <n v="7"/>
    <n v="43"/>
    <n v="1193918"/>
    <n v="1856850"/>
    <x v="0"/>
    <n v="41.762136529999999"/>
    <n v="-87.564822109999994"/>
    <x v="1"/>
    <n v="19"/>
    <x v="0"/>
  </r>
  <r>
    <n v="10149737"/>
    <s v="HY338877"/>
    <d v="2015-06-12T00:00:00"/>
    <d v="1899-12-30T02:00:00"/>
    <s v="PM"/>
    <s v="041XX W MADISON ST"/>
    <s v="OTHER OFFENSE"/>
    <s v="TELEPHONE THREAT"/>
    <s v="OTHER"/>
    <b v="0"/>
    <b v="0"/>
    <n v="1115"/>
    <n v="28"/>
    <n v="26"/>
    <n v="1148827"/>
    <n v="1899692"/>
    <x v="0"/>
    <n v="41.880687629999997"/>
    <n v="-87.728982880000004"/>
    <x v="1"/>
    <n v="19"/>
    <x v="0"/>
  </r>
  <r>
    <n v="10149701"/>
    <s v="HY339009"/>
    <d v="2015-07-05T00:00:00"/>
    <d v="1899-12-30T12:00:00"/>
    <s v="AM"/>
    <s v="052XX W NORTH AVE"/>
    <s v="OTHER OFFENSE"/>
    <s v="TELEPHONE THREAT"/>
    <s v="RESIDENCE"/>
    <b v="0"/>
    <b v="0"/>
    <n v="2532"/>
    <n v="37"/>
    <n v="25"/>
    <n v="1141233"/>
    <n v="1910136"/>
    <x v="0"/>
    <n v="41.909490570000003"/>
    <n v="-87.756609960000006"/>
    <x v="1"/>
    <n v="19"/>
    <x v="0"/>
  </r>
  <r>
    <n v="10149455"/>
    <s v="HY338766"/>
    <d v="2015-07-13T00:00:00"/>
    <d v="1899-12-30T10:23:00"/>
    <s v="AM"/>
    <s v="055XX N SHERIDAN RD"/>
    <s v="OTHER OFFENSE"/>
    <s v="TELEPHONE THREAT"/>
    <s v="RESIDENCE"/>
    <b v="0"/>
    <b v="0"/>
    <n v="2023"/>
    <n v="48"/>
    <n v="77"/>
    <n v="1168632"/>
    <n v="1937168"/>
    <x v="0"/>
    <n v="41.983117870000001"/>
    <n v="-87.655172260000001"/>
    <x v="1"/>
    <n v="19"/>
    <x v="0"/>
  </r>
  <r>
    <n v="10149344"/>
    <s v="HY338743"/>
    <d v="2015-07-13T00:00:00"/>
    <d v="1899-12-30T10:04:00"/>
    <s v="AM"/>
    <s v="047XX S INDIANA AVE"/>
    <s v="OTHER OFFENSE"/>
    <s v="TELEPHONE THREAT"/>
    <s v="RESIDENCE"/>
    <b v="0"/>
    <b v="0"/>
    <n v="224"/>
    <n v="3"/>
    <n v="38"/>
    <n v="1178400"/>
    <n v="1873553"/>
    <x v="0"/>
    <n v="41.80833758"/>
    <n v="-87.621189909999998"/>
    <x v="1"/>
    <n v="19"/>
    <x v="0"/>
  </r>
  <r>
    <n v="10148797"/>
    <s v="HY338452"/>
    <d v="2015-07-12T00:00:00"/>
    <d v="1899-12-30T08:00:00"/>
    <s v="PM"/>
    <s v="048XX S CHICAGO BEACH DR"/>
    <s v="OTHER OFFENSE"/>
    <s v="TELEPHONE THREAT"/>
    <s v="RESIDENCE"/>
    <b v="0"/>
    <b v="0"/>
    <n v="222"/>
    <n v="4"/>
    <n v="39"/>
    <n v="1187888"/>
    <n v="1873183"/>
    <x v="0"/>
    <n v="41.807101269999997"/>
    <n v="-87.586402449999994"/>
    <x v="1"/>
    <n v="19"/>
    <x v="0"/>
  </r>
  <r>
    <n v="10148618"/>
    <s v="HY338317"/>
    <d v="2015-07-12T00:00:00"/>
    <d v="1899-12-30T07:00:00"/>
    <s v="PM"/>
    <s v="065XX S HARVARD AVE"/>
    <s v="OTHER OFFENSE"/>
    <s v="TELEPHONE THREAT"/>
    <s v="RESIDENCE"/>
    <b v="0"/>
    <b v="1"/>
    <n v="722"/>
    <n v="20"/>
    <n v="68"/>
    <n v="1175193"/>
    <n v="1861522"/>
    <x v="0"/>
    <n v="41.775395600000003"/>
    <n v="-87.633311660000004"/>
    <x v="1"/>
    <n v="19"/>
    <x v="0"/>
  </r>
  <r>
    <n v="10148375"/>
    <s v="HY337784"/>
    <d v="2015-07-12T00:00:00"/>
    <d v="1899-12-30T02:14:00"/>
    <s v="PM"/>
    <s v="080XX S INGLESIDE AVE"/>
    <s v="OTHER OFFENSE"/>
    <s v="TELEPHONE THREAT"/>
    <s v="RESIDENCE PORCH/HALLWAY"/>
    <b v="0"/>
    <b v="1"/>
    <n v="631"/>
    <n v="8"/>
    <n v="44"/>
    <n v="1183961"/>
    <n v="1851847"/>
    <x v="0"/>
    <n v="41.748646110000003"/>
    <n v="-87.601471270000005"/>
    <x v="1"/>
    <n v="19"/>
    <x v="0"/>
  </r>
  <r>
    <n v="10148240"/>
    <s v="HY337771"/>
    <d v="2015-07-12T00:00:00"/>
    <d v="1899-12-30T02:00:00"/>
    <s v="PM"/>
    <s v="073XX S SOUTH SHORE DR"/>
    <s v="OTHER OFFENSE"/>
    <s v="TELEPHONE THREAT"/>
    <s v="RESIDENCE"/>
    <b v="0"/>
    <b v="0"/>
    <n v="334"/>
    <n v="7"/>
    <n v="43"/>
    <n v="1195265"/>
    <n v="1857288"/>
    <x v="0"/>
    <n v="41.76330531"/>
    <n v="-87.559870849999996"/>
    <x v="1"/>
    <n v="19"/>
    <x v="0"/>
  </r>
  <r>
    <n v="10148202"/>
    <s v="HY337685"/>
    <d v="2015-07-12T00:00:00"/>
    <d v="1899-12-30T12:53:00"/>
    <s v="PM"/>
    <s v="046XX N CLARK ST"/>
    <s v="OTHER OFFENSE"/>
    <s v="TELEPHONE THREAT"/>
    <s v="BAR OR TAVERN"/>
    <b v="0"/>
    <b v="0"/>
    <n v="1913"/>
    <n v="47"/>
    <n v="3"/>
    <n v="1165500"/>
    <n v="1930871"/>
    <x v="0"/>
    <n v="41.965906160000003"/>
    <n v="-87.666871229999998"/>
    <x v="1"/>
    <n v="19"/>
    <x v="0"/>
  </r>
  <r>
    <n v="10148169"/>
    <s v="HY337613"/>
    <d v="2015-07-12T00:00:00"/>
    <d v="1899-12-30T04:09:00"/>
    <s v="AM"/>
    <s v="066XX S HONORE ST"/>
    <s v="OTHER OFFENSE"/>
    <s v="TELEPHONE THREAT"/>
    <s v="STREET"/>
    <b v="0"/>
    <b v="1"/>
    <n v="726"/>
    <n v="15"/>
    <n v="67"/>
    <n v="1165157"/>
    <n v="1860637"/>
    <x v="0"/>
    <n v="41.773185329999997"/>
    <n v="-87.67012751"/>
    <x v="1"/>
    <n v="19"/>
    <x v="0"/>
  </r>
  <r>
    <n v="10148010"/>
    <s v="HY337416"/>
    <d v="2015-07-11T00:00:00"/>
    <d v="1899-12-30T05:00:00"/>
    <s v="PM"/>
    <s v="042XX S VINCENNES AVE"/>
    <s v="OTHER OFFENSE"/>
    <s v="TELEPHONE THREAT"/>
    <s v="APARTMENT"/>
    <b v="0"/>
    <b v="0"/>
    <n v="214"/>
    <n v="3"/>
    <n v="38"/>
    <n v="1180332"/>
    <n v="1876813"/>
    <x v="0"/>
    <n v="41.817239139999998"/>
    <n v="-87.614003769999997"/>
    <x v="1"/>
    <n v="19"/>
    <x v="0"/>
  </r>
  <r>
    <n v="10147979"/>
    <s v="HY336680"/>
    <d v="2015-07-05T00:00:00"/>
    <d v="1899-12-30T08:00:00"/>
    <s v="PM"/>
    <s v="072XX S KIMBARK AVE"/>
    <s v="OTHER OFFENSE"/>
    <s v="TELEPHONE THREAT"/>
    <s v="APARTMENT"/>
    <b v="0"/>
    <b v="1"/>
    <n v="324"/>
    <n v="5"/>
    <n v="43"/>
    <n v="1186129"/>
    <n v="1857312"/>
    <x v="0"/>
    <n v="41.76359171"/>
    <n v="-87.593354790000006"/>
    <x v="1"/>
    <n v="19"/>
    <x v="0"/>
  </r>
  <r>
    <n v="10147946"/>
    <s v="HY336020"/>
    <d v="2015-07-11T00:00:00"/>
    <d v="1899-12-30T04:30:00"/>
    <s v="AM"/>
    <s v="121XX S EMERALD AVE"/>
    <s v="OTHER OFFENSE"/>
    <s v="TELEPHONE THREAT"/>
    <s v="OTHER"/>
    <b v="0"/>
    <b v="1"/>
    <n v="523"/>
    <n v="34"/>
    <n v="53"/>
    <n v="1173514"/>
    <n v="1824368"/>
    <x v="0"/>
    <n v="41.673477200000001"/>
    <n v="-87.640562759999995"/>
    <x v="1"/>
    <n v="19"/>
    <x v="0"/>
  </r>
  <r>
    <n v="10147811"/>
    <s v="HY337155"/>
    <d v="2015-07-12T00:00:00"/>
    <d v="1899-12-30T12:01:00"/>
    <s v="AM"/>
    <s v="048XX S RACINE AVE"/>
    <s v="OTHER OFFENSE"/>
    <s v="TELEPHONE THREAT"/>
    <s v="RESIDENCE"/>
    <b v="0"/>
    <b v="1"/>
    <n v="933"/>
    <n v="20"/>
    <n v="61"/>
    <n v="1169138"/>
    <n v="1872773"/>
    <x v="0"/>
    <n v="41.806402759999997"/>
    <n v="-87.655183210000004"/>
    <x v="1"/>
    <n v="19"/>
    <x v="0"/>
  </r>
  <r>
    <n v="10147686"/>
    <s v="HY336978"/>
    <d v="2015-07-10T00:00:00"/>
    <d v="1899-12-30T08:43:00"/>
    <s v="PM"/>
    <s v="073XX S KIMBARK AVE"/>
    <s v="OTHER OFFENSE"/>
    <s v="TELEPHONE THREAT"/>
    <s v="APARTMENT"/>
    <b v="0"/>
    <b v="0"/>
    <n v="324"/>
    <n v="5"/>
    <n v="43"/>
    <n v="1186148"/>
    <n v="1856607"/>
    <x v="0"/>
    <n v="41.761656680000002"/>
    <n v="-87.593307379999999"/>
    <x v="1"/>
    <n v="19"/>
    <x v="0"/>
  </r>
  <r>
    <n v="10147614"/>
    <s v="HY336892"/>
    <d v="2015-07-11T00:00:00"/>
    <d v="1899-12-30T07:43:00"/>
    <s v="PM"/>
    <s v="016XX W 17TH ST"/>
    <s v="OTHER OFFENSE"/>
    <s v="TELEPHONE THREAT"/>
    <s v="APARTMENT"/>
    <b v="0"/>
    <b v="1"/>
    <n v="1234"/>
    <n v="25"/>
    <n v="31"/>
    <n v="1165623"/>
    <n v="1891797"/>
    <x v="0"/>
    <n v="41.858681959999998"/>
    <n v="-87.667534230000001"/>
    <x v="1"/>
    <n v="19"/>
    <x v="0"/>
  </r>
  <r>
    <n v="10147456"/>
    <s v="HY336395"/>
    <d v="2015-07-11T00:00:00"/>
    <d v="1899-12-30T11:00:00"/>
    <s v="AM"/>
    <s v="017XX N KEYSTONE AVE"/>
    <s v="OTHER OFFENSE"/>
    <s v="TELEPHONE THREAT"/>
    <s v="APARTMENT"/>
    <b v="0"/>
    <b v="1"/>
    <n v="2534"/>
    <n v="30"/>
    <n v="20"/>
    <n v="1149111"/>
    <n v="1911318"/>
    <x v="0"/>
    <n v="41.91258509"/>
    <n v="-87.727638659999997"/>
    <x v="1"/>
    <n v="19"/>
    <x v="0"/>
  </r>
  <r>
    <n v="10147219"/>
    <s v="HY336283"/>
    <d v="2015-07-11T00:00:00"/>
    <d v="1899-12-30T11:10:00"/>
    <s v="AM"/>
    <s v="046XX W MONROE ST"/>
    <s v="OTHER OFFENSE"/>
    <s v="TELEPHONE THREAT"/>
    <s v="RESIDENCE"/>
    <b v="0"/>
    <b v="0"/>
    <n v="1113"/>
    <n v="28"/>
    <n v="25"/>
    <n v="1145506"/>
    <n v="1899162"/>
    <x v="0"/>
    <n v="41.879296770000003"/>
    <n v="-87.741190860000003"/>
    <x v="1"/>
    <n v="19"/>
    <x v="0"/>
  </r>
  <r>
    <n v="10147209"/>
    <s v="HY336297"/>
    <d v="2015-07-10T00:00:00"/>
    <d v="1899-12-30T12:40:00"/>
    <s v="PM"/>
    <s v="076XX S EUCLID AVE"/>
    <s v="OTHER OFFENSE"/>
    <s v="TELEPHONE THREAT"/>
    <s v="RESIDENCE"/>
    <b v="0"/>
    <b v="0"/>
    <n v="414"/>
    <n v="8"/>
    <n v="43"/>
    <n v="1190527"/>
    <n v="1854779"/>
    <x v="0"/>
    <n v="41.756535999999997"/>
    <n v="-87.577317050000005"/>
    <x v="1"/>
    <n v="19"/>
    <x v="0"/>
  </r>
  <r>
    <n v="10147199"/>
    <s v="HY336249"/>
    <d v="2015-07-10T00:00:00"/>
    <d v="1899-12-30T09:36:00"/>
    <s v="PM"/>
    <s v="023XX N MARMORA AVE"/>
    <s v="OTHER OFFENSE"/>
    <s v="TELEPHONE THREAT"/>
    <s v="RESIDENCE"/>
    <b v="0"/>
    <b v="0"/>
    <n v="2515"/>
    <n v="37"/>
    <n v="19"/>
    <n v="1136674"/>
    <n v="1914928"/>
    <x v="0"/>
    <n v="41.92272328"/>
    <n v="-87.773243039999997"/>
    <x v="1"/>
    <n v="19"/>
    <x v="0"/>
  </r>
  <r>
    <n v="10147190"/>
    <s v="HY335839"/>
    <d v="2015-07-11T00:00:00"/>
    <d v="1899-12-30T12:11:00"/>
    <s v="AM"/>
    <s v="072XX S MILLARD AVE"/>
    <s v="OTHER OFFENSE"/>
    <s v="TELEPHONE THREAT"/>
    <s v="RESIDENCE"/>
    <b v="0"/>
    <b v="1"/>
    <n v="833"/>
    <n v="13"/>
    <n v="65"/>
    <n v="1153289"/>
    <n v="1856391"/>
    <x v="0"/>
    <n v="41.76177654"/>
    <n v="-87.713745230000001"/>
    <x v="1"/>
    <n v="19"/>
    <x v="0"/>
  </r>
  <r>
    <n v="10147184"/>
    <s v="HY336302"/>
    <d v="2015-07-11T00:00:00"/>
    <d v="1899-12-30T10:57:00"/>
    <s v="AM"/>
    <s v="081XX S THROOP ST"/>
    <s v="OTHER OFFENSE"/>
    <s v="TELEPHONE THREAT"/>
    <s v="RESIDENCE"/>
    <b v="0"/>
    <b v="1"/>
    <n v="613"/>
    <n v="21"/>
    <n v="71"/>
    <n v="1169076"/>
    <n v="1850793"/>
    <x v="0"/>
    <n v="41.746088270000001"/>
    <n v="-87.656045500000005"/>
    <x v="1"/>
    <n v="19"/>
    <x v="0"/>
  </r>
  <r>
    <n v="10147136"/>
    <s v="HY336180"/>
    <d v="2015-07-09T00:00:00"/>
    <d v="1899-12-30T11:45:00"/>
    <s v="PM"/>
    <s v="004XX E RANDOLPH ST"/>
    <s v="OTHER OFFENSE"/>
    <s v="TELEPHONE THREAT"/>
    <s v="APARTMENT"/>
    <b v="0"/>
    <b v="1"/>
    <n v="114"/>
    <n v="42"/>
    <n v="32"/>
    <n v="1179325"/>
    <n v="1901333"/>
    <x v="0"/>
    <n v="41.884546690000001"/>
    <n v="-87.61694731"/>
    <x v="1"/>
    <n v="19"/>
    <x v="0"/>
  </r>
  <r>
    <n v="10147119"/>
    <s v="HY336140"/>
    <d v="2015-07-06T00:00:00"/>
    <d v="1899-12-30T09:00:00"/>
    <s v="AM"/>
    <s v="005XX E 43RD ST"/>
    <s v="OTHER OFFENSE"/>
    <s v="TELEPHONE THREAT"/>
    <s v="RESIDENCE"/>
    <b v="0"/>
    <b v="0"/>
    <n v="221"/>
    <n v="4"/>
    <n v="38"/>
    <n v="1180758"/>
    <n v="1876625"/>
    <x v="0"/>
    <n v="41.816713460000003"/>
    <n v="-87.612446890000001"/>
    <x v="1"/>
    <n v="19"/>
    <x v="0"/>
  </r>
  <r>
    <n v="10146966"/>
    <s v="HY334442"/>
    <d v="2015-07-09T00:00:00"/>
    <d v="1899-12-30T04:00:00"/>
    <s v="PM"/>
    <s v="005XX W 87TH ST"/>
    <s v="OTHER OFFENSE"/>
    <s v="TELEPHONE THREAT"/>
    <s v="OTHER"/>
    <b v="0"/>
    <b v="0"/>
    <n v="2223"/>
    <n v="21"/>
    <n v="71"/>
    <n v="1174056"/>
    <n v="1847120"/>
    <x v="0"/>
    <n v="41.73590007"/>
    <n v="-87.637906520000001"/>
    <x v="1"/>
    <n v="19"/>
    <x v="0"/>
  </r>
  <r>
    <n v="10146850"/>
    <s v="HY335835"/>
    <d v="2015-07-10T00:00:00"/>
    <d v="1899-12-30T10:00:00"/>
    <s v="AM"/>
    <s v="008XX N CENTRAL PARK AVE"/>
    <s v="OTHER OFFENSE"/>
    <s v="TELEPHONE THREAT"/>
    <s v="APARTMENT"/>
    <b v="0"/>
    <b v="1"/>
    <n v="1112"/>
    <n v="27"/>
    <n v="23"/>
    <n v="1152230"/>
    <n v="1905368"/>
    <x v="0"/>
    <n v="41.896196719999999"/>
    <n v="-87.7163374"/>
    <x v="1"/>
    <n v="19"/>
    <x v="0"/>
  </r>
  <r>
    <n v="10146735"/>
    <s v="HY335689"/>
    <d v="2015-07-10T00:00:00"/>
    <d v="1899-12-30T09:15:00"/>
    <s v="PM"/>
    <s v="024XX N AUSTIN AVE"/>
    <s v="OTHER OFFENSE"/>
    <s v="TELEPHONE THREAT"/>
    <s v="RESIDENCE"/>
    <b v="0"/>
    <b v="1"/>
    <n v="2512"/>
    <n v="29"/>
    <n v="19"/>
    <n v="1135991"/>
    <n v="1915560"/>
    <x v="0"/>
    <n v="41.924469770000002"/>
    <n v="-87.775737550000002"/>
    <x v="1"/>
    <n v="19"/>
    <x v="0"/>
  </r>
  <r>
    <n v="10146595"/>
    <s v="HY335539"/>
    <d v="2015-07-10T00:00:00"/>
    <d v="1899-12-30T05:49:00"/>
    <s v="PM"/>
    <s v="008XX W JACKSON BLVD"/>
    <s v="OTHER OFFENSE"/>
    <s v="TELEPHONE THREAT"/>
    <s v="OTHER"/>
    <b v="0"/>
    <b v="0"/>
    <n v="1232"/>
    <n v="27"/>
    <n v="28"/>
    <n v="1170893"/>
    <n v="1898855"/>
    <x v="0"/>
    <n v="41.877935870000002"/>
    <n v="-87.647983150000002"/>
    <x v="1"/>
    <n v="19"/>
    <x v="0"/>
  </r>
  <r>
    <n v="10146589"/>
    <s v="HY335123"/>
    <d v="2015-07-10T00:00:00"/>
    <d v="1899-12-30T11:00:00"/>
    <s v="AM"/>
    <s v="070XX S EGGLESTON AVE"/>
    <s v="OTHER OFFENSE"/>
    <s v="TELEPHONE THREAT"/>
    <s v="RESIDENCE"/>
    <b v="0"/>
    <b v="1"/>
    <n v="732"/>
    <n v="6"/>
    <n v="68"/>
    <n v="1174496"/>
    <n v="1858251"/>
    <x v="0"/>
    <n v="41.766435139999999"/>
    <n v="-87.635964000000001"/>
    <x v="1"/>
    <n v="19"/>
    <x v="0"/>
  </r>
  <r>
    <n v="10146555"/>
    <s v="HY335442"/>
    <d v="2015-07-10T00:00:00"/>
    <d v="1899-12-30T05:45:00"/>
    <s v="PM"/>
    <s v="003XX W SWANN ST"/>
    <s v="OTHER OFFENSE"/>
    <s v="TELEPHONE THREAT"/>
    <s v="RESIDENCE"/>
    <b v="0"/>
    <b v="1"/>
    <n v="925"/>
    <n v="3"/>
    <n v="37"/>
    <n v="1174927"/>
    <n v="1874072"/>
    <x v="0"/>
    <n v="41.809840029999997"/>
    <n v="-87.633912480000006"/>
    <x v="1"/>
    <n v="19"/>
    <x v="0"/>
  </r>
  <r>
    <n v="10146550"/>
    <s v="HY335315"/>
    <d v="2015-07-10T00:00:00"/>
    <d v="1899-12-30T03:30:00"/>
    <s v="PM"/>
    <s v="067XX S CLAREMONT AVE"/>
    <s v="OTHER OFFENSE"/>
    <s v="TELEPHONE THREAT"/>
    <s v="RESIDENCE"/>
    <b v="0"/>
    <b v="1"/>
    <n v="832"/>
    <n v="17"/>
    <n v="66"/>
    <n v="1161893"/>
    <n v="1859973"/>
    <x v="0"/>
    <n v="41.771431669999998"/>
    <n v="-87.682111019999994"/>
    <x v="1"/>
    <n v="19"/>
    <x v="0"/>
  </r>
  <r>
    <n v="10146541"/>
    <s v="HY335317"/>
    <d v="2015-07-10T00:00:00"/>
    <d v="1899-12-30T03:12:00"/>
    <s v="PM"/>
    <s v="047XX W CONGRESS PKWY"/>
    <s v="OTHER OFFENSE"/>
    <s v="TELEPHONE THREAT"/>
    <s v="RESIDENCE"/>
    <b v="0"/>
    <b v="1"/>
    <n v="1131"/>
    <n v="24"/>
    <n v="25"/>
    <n v="1144908"/>
    <n v="1897275"/>
    <x v="0"/>
    <n v="41.874129920000001"/>
    <n v="-87.743434260000001"/>
    <x v="1"/>
    <n v="19"/>
    <x v="0"/>
  </r>
  <r>
    <n v="10146492"/>
    <s v="HY334241"/>
    <d v="2015-07-09T00:00:00"/>
    <d v="1899-12-30T10:37:00"/>
    <s v="AM"/>
    <s v="045XX S WOODLAWN AVE"/>
    <s v="OTHER OFFENSE"/>
    <s v="TELEPHONE THREAT"/>
    <s v="SIDEWALK"/>
    <b v="0"/>
    <b v="0"/>
    <n v="222"/>
    <n v="4"/>
    <n v="39"/>
    <n v="1185011"/>
    <n v="1875150"/>
    <x v="0"/>
    <n v="41.81256698"/>
    <n v="-87.596892429999997"/>
    <x v="1"/>
    <n v="19"/>
    <x v="0"/>
  </r>
  <r>
    <n v="10146201"/>
    <s v="HY335009"/>
    <d v="2015-07-10T00:00:00"/>
    <d v="1899-12-30T09:30:00"/>
    <s v="AM"/>
    <s v="004XX E 50TH PL"/>
    <s v="OTHER OFFENSE"/>
    <s v="TELEPHONE THREAT"/>
    <s v="HOSPITAL BUILDING/GROUNDS"/>
    <b v="0"/>
    <b v="1"/>
    <n v="223"/>
    <n v="3"/>
    <n v="38"/>
    <n v="1180191"/>
    <n v="1871635"/>
    <x v="0"/>
    <n v="41.80303352"/>
    <n v="-87.61467983"/>
    <x v="1"/>
    <n v="19"/>
    <x v="0"/>
  </r>
  <r>
    <n v="10146109"/>
    <s v="HY334932"/>
    <d v="2015-07-10T00:00:00"/>
    <d v="1899-12-30T09:00:00"/>
    <s v="AM"/>
    <s v="092XX S DAUPHIN AVE"/>
    <s v="OTHER OFFENSE"/>
    <s v="TELEPHONE THREAT"/>
    <s v="RESIDENCE"/>
    <b v="0"/>
    <b v="1"/>
    <n v="633"/>
    <n v="8"/>
    <n v="44"/>
    <n v="1183573"/>
    <n v="1843821"/>
    <x v="0"/>
    <n v="41.726630919999998"/>
    <n v="-87.603142550000001"/>
    <x v="1"/>
    <n v="19"/>
    <x v="0"/>
  </r>
  <r>
    <n v="10145798"/>
    <s v="HY334758"/>
    <d v="2015-07-08T00:00:00"/>
    <d v="1899-12-30T06:00:00"/>
    <s v="PM"/>
    <s v="010XX N CENTRAL PARK AVE"/>
    <s v="OTHER OFFENSE"/>
    <s v="TELEPHONE THREAT"/>
    <s v="RESIDENCE"/>
    <b v="0"/>
    <b v="1"/>
    <n v="1112"/>
    <n v="27"/>
    <n v="23"/>
    <n v="1152186"/>
    <n v="1906723"/>
    <x v="0"/>
    <n v="41.899915839999998"/>
    <n v="-87.716463219999994"/>
    <x v="1"/>
    <n v="19"/>
    <x v="0"/>
  </r>
  <r>
    <n v="10145614"/>
    <s v="HY334692"/>
    <d v="2015-07-10T00:00:00"/>
    <d v="1899-12-30T03:00:00"/>
    <s v="AM"/>
    <s v="037XX W 63RD ST"/>
    <s v="OTHER OFFENSE"/>
    <s v="TELEPHONE THREAT"/>
    <s v="RESIDENCE"/>
    <b v="0"/>
    <b v="0"/>
    <n v="823"/>
    <n v="13"/>
    <n v="65"/>
    <n v="1152537"/>
    <n v="1862574"/>
    <x v="0"/>
    <n v="41.778758500000002"/>
    <n v="-87.71633885"/>
    <x v="1"/>
    <n v="19"/>
    <x v="0"/>
  </r>
  <r>
    <n v="10145215"/>
    <s v="HY334116"/>
    <d v="2015-07-09T00:00:00"/>
    <d v="1899-12-30T02:14:00"/>
    <s v="PM"/>
    <s v="008XX N MASSASOIT AVE"/>
    <s v="OTHER OFFENSE"/>
    <s v="TELEPHONE THREAT"/>
    <s v="STREET"/>
    <b v="0"/>
    <b v="0"/>
    <n v="1511"/>
    <n v="29"/>
    <n v="25"/>
    <n v="1137874"/>
    <n v="1905062"/>
    <x v="0"/>
    <n v="41.895628209999998"/>
    <n v="-87.769072260000002"/>
    <x v="1"/>
    <n v="19"/>
    <x v="0"/>
  </r>
  <r>
    <n v="10145188"/>
    <s v="HY334151"/>
    <d v="2015-07-08T00:00:00"/>
    <d v="1899-12-30T03:00:00"/>
    <s v="AM"/>
    <s v="030XX W 47TH ST"/>
    <s v="OTHER OFFENSE"/>
    <s v="TELEPHONE THREAT"/>
    <s v="OTHER"/>
    <b v="0"/>
    <b v="1"/>
    <n v="922"/>
    <n v="14"/>
    <n v="58"/>
    <n v="1157043"/>
    <n v="1873333"/>
    <x v="0"/>
    <n v="41.80819279"/>
    <n v="-87.699528569999998"/>
    <x v="1"/>
    <n v="19"/>
    <x v="0"/>
  </r>
  <r>
    <n v="10144941"/>
    <s v="HY333643"/>
    <d v="2015-07-09T00:00:00"/>
    <d v="1899-12-30T06:21:00"/>
    <s v="AM"/>
    <s v="124XX S LA SALLE ST"/>
    <s v="OTHER OFFENSE"/>
    <s v="TELEPHONE THREAT"/>
    <s v="RESIDENCE"/>
    <b v="0"/>
    <b v="0"/>
    <n v="523"/>
    <n v="9"/>
    <n v="53"/>
    <n v="1177530"/>
    <n v="1822395"/>
    <x v="0"/>
    <n v="41.667973430000004"/>
    <n v="-87.625923180000001"/>
    <x v="1"/>
    <n v="19"/>
    <x v="0"/>
  </r>
  <r>
    <n v="10144926"/>
    <s v="HY333673"/>
    <d v="2015-07-06T00:00:00"/>
    <d v="1899-12-30T12:00:00"/>
    <s v="AM"/>
    <s v="070XX W ARCHER AVE"/>
    <s v="OTHER OFFENSE"/>
    <s v="TELEPHONE THREAT"/>
    <s v="RESIDENCE"/>
    <b v="0"/>
    <b v="0"/>
    <n v="811"/>
    <n v="23"/>
    <n v="56"/>
    <n v="1130407"/>
    <n v="1867265"/>
    <x v="0"/>
    <n v="41.792038580000003"/>
    <n v="-87.797363700000005"/>
    <x v="1"/>
    <n v="19"/>
    <x v="0"/>
  </r>
  <r>
    <n v="10144860"/>
    <s v="HY333753"/>
    <d v="2015-07-09T00:00:00"/>
    <d v="1899-12-30T11:58:00"/>
    <s v="AM"/>
    <s v="120XX S PERRY AVE"/>
    <s v="OTHER OFFENSE"/>
    <s v="TELEPHONE THREAT"/>
    <s v="RESIDENCE"/>
    <b v="0"/>
    <b v="0"/>
    <n v="523"/>
    <n v="9"/>
    <n v="53"/>
    <n v="1177763"/>
    <n v="1825126"/>
    <x v="0"/>
    <n v="41.675462469999999"/>
    <n v="-87.624988299999998"/>
    <x v="1"/>
    <n v="19"/>
    <x v="0"/>
  </r>
  <r>
    <n v="10144248"/>
    <s v="HY332388"/>
    <d v="2015-07-07T00:00:00"/>
    <d v="1899-12-30T05:30:00"/>
    <s v="PM"/>
    <s v="036XX W AUGUSTA BLVD"/>
    <s v="OTHER OFFENSE"/>
    <s v="TELEPHONE THREAT"/>
    <s v="RESIDENCE"/>
    <b v="0"/>
    <b v="1"/>
    <n v="1112"/>
    <n v="27"/>
    <n v="23"/>
    <n v="1151983"/>
    <n v="1906424"/>
    <x v="0"/>
    <n v="41.899099360000001"/>
    <n v="-87.717216739999998"/>
    <x v="1"/>
    <n v="19"/>
    <x v="0"/>
  </r>
  <r>
    <n v="10144067"/>
    <s v="HY333386"/>
    <d v="2015-07-09T00:00:00"/>
    <d v="1899-12-30T03:20:00"/>
    <s v="AM"/>
    <s v="013XX S HARDING AVE"/>
    <s v="OTHER OFFENSE"/>
    <s v="TELEPHONE THREAT"/>
    <s v="RESIDENCE"/>
    <b v="0"/>
    <b v="1"/>
    <n v="1011"/>
    <n v="24"/>
    <n v="29"/>
    <n v="1150263"/>
    <n v="1893416"/>
    <x v="0"/>
    <n v="41.863437699999999"/>
    <n v="-87.723873589999997"/>
    <x v="1"/>
    <n v="19"/>
    <x v="0"/>
  </r>
  <r>
    <n v="10144041"/>
    <s v="HY333282"/>
    <d v="2015-07-08T00:00:00"/>
    <d v="1899-12-30T09:32:00"/>
    <s v="PM"/>
    <s v="113XX S DR MARTIN LUTHER KING JR DR"/>
    <s v="OTHER OFFENSE"/>
    <s v="TELEPHONE THREAT"/>
    <s v="RESIDENCE"/>
    <b v="0"/>
    <b v="1"/>
    <n v="531"/>
    <n v="9"/>
    <n v="49"/>
    <n v="1180932"/>
    <n v="1829819"/>
    <x v="0"/>
    <n v="41.688268659999999"/>
    <n v="-87.613245629999994"/>
    <x v="1"/>
    <n v="19"/>
    <x v="0"/>
  </r>
  <r>
    <n v="10144035"/>
    <s v="HY333294"/>
    <d v="2015-07-07T00:00:00"/>
    <d v="1899-12-30T05:00:00"/>
    <s v="PM"/>
    <s v="067XX S ARTESIAN AVE"/>
    <s v="OTHER OFFENSE"/>
    <s v="TELEPHONE THREAT"/>
    <s v="RESIDENCE"/>
    <b v="0"/>
    <b v="0"/>
    <n v="832"/>
    <n v="15"/>
    <n v="66"/>
    <n v="1161202"/>
    <n v="1859926"/>
    <x v="0"/>
    <n v="41.771317019999998"/>
    <n v="-87.684645309999993"/>
    <x v="1"/>
    <n v="19"/>
    <x v="0"/>
  </r>
  <r>
    <n v="10144031"/>
    <s v="HY333344"/>
    <d v="2015-07-08T00:00:00"/>
    <d v="1899-12-30T10:00:00"/>
    <s v="PM"/>
    <s v="037XX N TROY ST"/>
    <s v="OTHER OFFENSE"/>
    <s v="TELEPHONE THREAT"/>
    <s v="RESIDENCE"/>
    <b v="0"/>
    <b v="1"/>
    <n v="1733"/>
    <n v="33"/>
    <n v="16"/>
    <n v="1154722"/>
    <n v="1924694"/>
    <x v="0"/>
    <n v="41.949179289999996"/>
    <n v="-87.706666010000006"/>
    <x v="1"/>
    <n v="19"/>
    <x v="0"/>
  </r>
  <r>
    <n v="10144016"/>
    <s v="HY333346"/>
    <d v="2015-07-09T00:00:00"/>
    <d v="1899-12-30T01:30:00"/>
    <s v="AM"/>
    <s v="056XX S DR MARTIN LUTHER KING JR DR"/>
    <s v="OTHER OFFENSE"/>
    <s v="TELEPHONE THREAT"/>
    <s v="APARTMENT"/>
    <b v="0"/>
    <b v="0"/>
    <n v="231"/>
    <n v="20"/>
    <n v="40"/>
    <n v="1179886"/>
    <n v="1867721"/>
    <x v="0"/>
    <n v="41.792300140000002"/>
    <n v="-87.615918190000002"/>
    <x v="1"/>
    <n v="19"/>
    <x v="0"/>
  </r>
  <r>
    <n v="10143813"/>
    <s v="HY333126"/>
    <d v="2015-07-08T00:00:00"/>
    <d v="1899-12-30T08:15:00"/>
    <s v="PM"/>
    <s v="084XX S CARPENTER ST"/>
    <s v="OTHER OFFENSE"/>
    <s v="TELEPHONE THREAT"/>
    <s v="RESIDENCE"/>
    <b v="0"/>
    <b v="1"/>
    <n v="613"/>
    <n v="21"/>
    <n v="71"/>
    <n v="1170788"/>
    <n v="1848828"/>
    <x v="0"/>
    <n v="41.740658889999999"/>
    <n v="-87.649829560000001"/>
    <x v="1"/>
    <n v="19"/>
    <x v="0"/>
  </r>
  <r>
    <n v="10143635"/>
    <s v="HY332874"/>
    <d v="2015-07-06T00:00:00"/>
    <d v="1899-12-30T06:00:00"/>
    <s v="PM"/>
    <s v="009XX W 51ST ST"/>
    <s v="OTHER OFFENSE"/>
    <s v="TELEPHONE THREAT"/>
    <s v="OTHER"/>
    <b v="0"/>
    <b v="0"/>
    <n v="934"/>
    <n v="20"/>
    <n v="61"/>
    <n v="1170831"/>
    <n v="1871011"/>
    <x v="0"/>
    <n v="41.801530820000004"/>
    <n v="-87.649025330000001"/>
    <x v="1"/>
    <n v="19"/>
    <x v="0"/>
  </r>
  <r>
    <n v="10143602"/>
    <s v="HY332526"/>
    <d v="2015-07-06T00:00:00"/>
    <d v="1899-12-30T11:00:00"/>
    <s v="AM"/>
    <s v="045XX W WILCOX ST"/>
    <s v="OTHER OFFENSE"/>
    <s v="TELEPHONE THREAT"/>
    <s v="RESIDENCE"/>
    <b v="0"/>
    <b v="0"/>
    <n v="1113"/>
    <n v="28"/>
    <n v="26"/>
    <n v="1146235"/>
    <n v="1898955"/>
    <x v="0"/>
    <n v="41.878714909999999"/>
    <n v="-87.738519330000003"/>
    <x v="1"/>
    <n v="19"/>
    <x v="0"/>
  </r>
  <r>
    <n v="10143575"/>
    <s v="HY332668"/>
    <d v="2015-07-08T00:00:00"/>
    <d v="1899-12-30T02:30:00"/>
    <s v="PM"/>
    <s v="048XX S WOLCOTT AVE"/>
    <s v="OTHER OFFENSE"/>
    <s v="TELEPHONE THREAT"/>
    <s v="RESIDENCE"/>
    <b v="0"/>
    <b v="1"/>
    <n v="931"/>
    <n v="20"/>
    <n v="61"/>
    <n v="1164500"/>
    <n v="1872657"/>
    <x v="0"/>
    <n v="41.806183599999997"/>
    <n v="-87.672197080000004"/>
    <x v="1"/>
    <n v="19"/>
    <x v="0"/>
  </r>
  <r>
    <n v="10143558"/>
    <s v="HY332582"/>
    <d v="2015-07-08T00:00:00"/>
    <d v="1899-12-30T02:05:00"/>
    <s v="PM"/>
    <s v="047XX S WABASH AVE"/>
    <s v="OTHER OFFENSE"/>
    <s v="TELEPHONE THREAT"/>
    <s v="RESIDENCE"/>
    <b v="0"/>
    <b v="1"/>
    <n v="224"/>
    <n v="3"/>
    <n v="38"/>
    <n v="1177516"/>
    <n v="1873541"/>
    <x v="0"/>
    <n v="41.808324710000001"/>
    <n v="-87.624432549999995"/>
    <x v="1"/>
    <n v="19"/>
    <x v="0"/>
  </r>
  <r>
    <n v="10143445"/>
    <s v="HY332517"/>
    <d v="2015-07-08T00:00:00"/>
    <d v="1899-12-30T01:30:00"/>
    <s v="AM"/>
    <s v="097XX S MERRION AVE"/>
    <s v="OTHER OFFENSE"/>
    <s v="TELEPHONE THREAT"/>
    <s v="RESIDENCE"/>
    <b v="1"/>
    <b v="1"/>
    <n v="431"/>
    <n v="7"/>
    <n v="51"/>
    <n v="1192691"/>
    <n v="1840510"/>
    <x v="0"/>
    <n v="41.717328119999998"/>
    <n v="-87.569850450000004"/>
    <x v="1"/>
    <n v="19"/>
    <x v="0"/>
  </r>
  <r>
    <n v="10143289"/>
    <s v="HY332298"/>
    <d v="2015-07-01T00:00:00"/>
    <d v="1899-12-30T07:57:00"/>
    <s v="AM"/>
    <s v="057XX S SANGAMON ST"/>
    <s v="OTHER OFFENSE"/>
    <s v="TELEPHONE THREAT"/>
    <s v="RESIDENCE"/>
    <b v="0"/>
    <b v="0"/>
    <n v="712"/>
    <n v="16"/>
    <n v="68"/>
    <n v="1170955"/>
    <n v="1866807"/>
    <x v="0"/>
    <n v="41.789991870000001"/>
    <n v="-87.648693370000004"/>
    <x v="1"/>
    <n v="19"/>
    <x v="0"/>
  </r>
  <r>
    <n v="10143238"/>
    <s v="HY332416"/>
    <d v="2015-07-07T00:00:00"/>
    <d v="1899-12-30T01:03:00"/>
    <s v="PM"/>
    <s v="134XX S HOUSTON AVE"/>
    <s v="OTHER OFFENSE"/>
    <s v="TELEPHONE THREAT"/>
    <s v="STREET"/>
    <b v="0"/>
    <b v="0"/>
    <n v="433"/>
    <n v="10"/>
    <n v="55"/>
    <n v="1198768"/>
    <n v="1816501"/>
    <x v="0"/>
    <n v="41.65129495"/>
    <n v="-87.548394619999996"/>
    <x v="1"/>
    <n v="19"/>
    <x v="0"/>
  </r>
  <r>
    <n v="10142969"/>
    <s v="HY332271"/>
    <d v="2015-07-08T00:00:00"/>
    <d v="1899-12-30T09:50:00"/>
    <s v="AM"/>
    <s v="004XX W SUPERIOR ST"/>
    <s v="OTHER OFFENSE"/>
    <s v="TELEPHONE THREAT"/>
    <s v="GOVERNMENT BUILDING/PROPERTY"/>
    <b v="0"/>
    <b v="0"/>
    <n v="1831"/>
    <n v="42"/>
    <n v="8"/>
    <n v="1173308"/>
    <n v="1905286"/>
    <x v="0"/>
    <n v="41.895529660000001"/>
    <n v="-87.638924849999995"/>
    <x v="1"/>
    <n v="19"/>
    <x v="0"/>
  </r>
  <r>
    <n v="10142860"/>
    <s v="HY332200"/>
    <d v="2015-07-08T00:00:00"/>
    <d v="1899-12-30T08:40:00"/>
    <s v="AM"/>
    <s v="080XX S MARQUETTE AVE"/>
    <s v="OTHER OFFENSE"/>
    <s v="TELEPHONE THREAT"/>
    <s v="APARTMENT"/>
    <b v="0"/>
    <b v="0"/>
    <n v="422"/>
    <n v="7"/>
    <n v="46"/>
    <n v="1195573"/>
    <n v="1852118"/>
    <x v="0"/>
    <n v="41.74911084"/>
    <n v="-87.558912570000004"/>
    <x v="1"/>
    <n v="19"/>
    <x v="0"/>
  </r>
  <r>
    <n v="10142812"/>
    <s v="HY331197"/>
    <d v="2015-07-06T00:00:00"/>
    <d v="1899-12-30T10:00:00"/>
    <s v="PM"/>
    <s v="132XX S ST LAWRENCE AVE"/>
    <s v="OTHER OFFENSE"/>
    <s v="TELEPHONE THREAT"/>
    <s v="OTHER"/>
    <b v="0"/>
    <b v="0"/>
    <n v="533"/>
    <n v="9"/>
    <n v="54"/>
    <n v="1182590"/>
    <n v="1817533"/>
    <x v="0"/>
    <n v="41.654515910000001"/>
    <n v="-87.607554680000007"/>
    <x v="1"/>
    <n v="19"/>
    <x v="0"/>
  </r>
  <r>
    <n v="10142346"/>
    <s v="HY331773"/>
    <d v="2015-07-07T00:00:00"/>
    <d v="1899-12-30T06:14:00"/>
    <s v="PM"/>
    <s v="023XX W ADDISON ST"/>
    <s v="OTHER OFFENSE"/>
    <s v="TELEPHONE THREAT"/>
    <s v="OTHER"/>
    <b v="0"/>
    <b v="0"/>
    <n v="1921"/>
    <n v="47"/>
    <n v="5"/>
    <n v="1159970"/>
    <n v="1923845"/>
    <x v="0"/>
    <n v="41.946742669999999"/>
    <n v="-87.687398669999993"/>
    <x v="1"/>
    <n v="19"/>
    <x v="0"/>
  </r>
  <r>
    <n v="10142202"/>
    <s v="HY331600"/>
    <d v="2015-07-07T00:00:00"/>
    <d v="1899-12-30T05:34:00"/>
    <s v="PM"/>
    <s v="039XX W CORNELIA AVE"/>
    <s v="OTHER OFFENSE"/>
    <s v="TELEPHONE THREAT"/>
    <s v="APARTMENT"/>
    <b v="0"/>
    <b v="1"/>
    <n v="1732"/>
    <n v="30"/>
    <n v="21"/>
    <n v="1149333"/>
    <n v="1922973"/>
    <x v="0"/>
    <n v="41.94456314"/>
    <n v="-87.726520059999999"/>
    <x v="1"/>
    <n v="19"/>
    <x v="0"/>
  </r>
  <r>
    <n v="10142073"/>
    <s v="HY331316"/>
    <d v="2015-05-20T00:00:00"/>
    <d v="1899-12-30T10:00:00"/>
    <s v="AM"/>
    <s v="061XX N HOYNE AVE"/>
    <s v="OTHER OFFENSE"/>
    <s v="TELEPHONE THREAT"/>
    <s v="APARTMENT"/>
    <b v="0"/>
    <b v="0"/>
    <n v="2413"/>
    <n v="40"/>
    <n v="2"/>
    <n v="1161209"/>
    <n v="1940913"/>
    <x v="0"/>
    <n v="41.993552319999999"/>
    <n v="-87.682367790000001"/>
    <x v="1"/>
    <n v="19"/>
    <x v="0"/>
  </r>
  <r>
    <n v="10142072"/>
    <s v="HY331243"/>
    <d v="2015-06-26T00:00:00"/>
    <d v="1899-12-30T02:45:00"/>
    <s v="AM"/>
    <s v="028XX W LOGAN BLVD"/>
    <s v="OTHER OFFENSE"/>
    <s v="TELEPHONE THREAT"/>
    <s v="RESIDENCE"/>
    <b v="0"/>
    <b v="0"/>
    <n v="1414"/>
    <n v="35"/>
    <n v="22"/>
    <n v="1157184"/>
    <n v="1917163"/>
    <x v="0"/>
    <n v="41.928463950000001"/>
    <n v="-87.697821279999999"/>
    <x v="1"/>
    <n v="19"/>
    <x v="0"/>
  </r>
  <r>
    <n v="10142061"/>
    <s v="HY331280"/>
    <d v="2015-07-07T00:00:00"/>
    <d v="1899-12-30T02:10:00"/>
    <s v="PM"/>
    <s v="044XX W FULLERTON AVE"/>
    <s v="OTHER OFFENSE"/>
    <s v="TELEPHONE THREAT"/>
    <s v="STREET"/>
    <b v="0"/>
    <b v="0"/>
    <n v="2524"/>
    <n v="31"/>
    <n v="20"/>
    <n v="1146544"/>
    <n v="1915591"/>
    <x v="0"/>
    <n v="41.924359989999999"/>
    <n v="-87.736960089999997"/>
    <x v="1"/>
    <n v="19"/>
    <x v="0"/>
  </r>
  <r>
    <n v="10141812"/>
    <s v="HY331048"/>
    <d v="2015-07-04T00:00:00"/>
    <d v="1899-12-30T04:00:00"/>
    <s v="PM"/>
    <s v="071XX S HONORE ST"/>
    <s v="OTHER OFFENSE"/>
    <s v="TELEPHONE THREAT"/>
    <s v="APARTMENT"/>
    <b v="0"/>
    <b v="1"/>
    <n v="735"/>
    <n v="17"/>
    <n v="67"/>
    <n v="1165256"/>
    <n v="1857264"/>
    <x v="0"/>
    <n v="41.763927270000003"/>
    <n v="-87.669859979999998"/>
    <x v="1"/>
    <n v="19"/>
    <x v="0"/>
  </r>
  <r>
    <n v="10141616"/>
    <s v="HY331073"/>
    <d v="2015-07-07T00:00:00"/>
    <d v="1899-12-30T10:40:00"/>
    <s v="AM"/>
    <s v="083XX S MUSKEGON AVE"/>
    <s v="OTHER OFFENSE"/>
    <s v="TELEPHONE THREAT"/>
    <s v="STREET"/>
    <b v="0"/>
    <b v="1"/>
    <n v="423"/>
    <n v="10"/>
    <n v="46"/>
    <n v="1196609"/>
    <n v="1850181"/>
    <x v="0"/>
    <n v="41.743769909999997"/>
    <n v="-87.555180539999995"/>
    <x v="1"/>
    <n v="19"/>
    <x v="0"/>
  </r>
  <r>
    <n v="10141471"/>
    <s v="HY330918"/>
    <d v="2015-07-06T00:00:00"/>
    <d v="1899-12-30T12:00:00"/>
    <s v="PM"/>
    <s v="093XX S THROOP ST"/>
    <s v="OTHER OFFENSE"/>
    <s v="TELEPHONE THREAT"/>
    <s v="OTHER"/>
    <b v="0"/>
    <b v="0"/>
    <n v="2222"/>
    <n v="21"/>
    <n v="73"/>
    <n v="1169301"/>
    <n v="1842820"/>
    <x v="0"/>
    <n v="41.724204360000002"/>
    <n v="-87.655451159999998"/>
    <x v="1"/>
    <n v="19"/>
    <x v="0"/>
  </r>
  <r>
    <n v="10141403"/>
    <s v="HY330930"/>
    <d v="2015-07-06T00:00:00"/>
    <d v="1899-12-30T11:00:00"/>
    <s v="AM"/>
    <s v="062XX S PAULINA ST"/>
    <s v="OTHER OFFENSE"/>
    <s v="TELEPHONE THREAT"/>
    <s v="STREET"/>
    <b v="0"/>
    <b v="1"/>
    <n v="714"/>
    <n v="15"/>
    <n v="67"/>
    <n v="1166082"/>
    <n v="1863241"/>
    <x v="0"/>
    <n v="41.780311419999997"/>
    <n v="-87.666662669999994"/>
    <x v="1"/>
    <n v="19"/>
    <x v="0"/>
  </r>
  <r>
    <n v="10141261"/>
    <s v="HY328808"/>
    <d v="2015-07-02T00:00:00"/>
    <d v="1899-12-30T01:40:00"/>
    <s v="PM"/>
    <s v="007XX E 111TH ST"/>
    <s v="OTHER OFFENSE"/>
    <s v="TELEPHONE THREAT"/>
    <s v="POLICE FACILITY/VEH PARKING LOT"/>
    <b v="0"/>
    <b v="1"/>
    <n v="531"/>
    <n v="9"/>
    <n v="50"/>
    <n v="1183356"/>
    <n v="1831503"/>
    <x v="0"/>
    <n v="41.692833839999999"/>
    <n v="-87.604319450000006"/>
    <x v="1"/>
    <n v="19"/>
    <x v="0"/>
  </r>
  <r>
    <n v="10141177"/>
    <s v="HY330769"/>
    <d v="2015-07-06T00:00:00"/>
    <d v="1899-12-30T06:26:00"/>
    <s v="PM"/>
    <s v="074XX S UNION AVE"/>
    <s v="OTHER OFFENSE"/>
    <s v="TELEPHONE THREAT"/>
    <s v="APARTMENT"/>
    <b v="0"/>
    <b v="0"/>
    <n v="732"/>
    <n v="17"/>
    <n v="68"/>
    <n v="1172917"/>
    <n v="1855661"/>
    <x v="0"/>
    <n v="41.759362850000002"/>
    <n v="-87.641827919999997"/>
    <x v="1"/>
    <n v="19"/>
    <x v="0"/>
  </r>
  <r>
    <n v="10140936"/>
    <s v="HY330490"/>
    <d v="2015-07-06T00:00:00"/>
    <d v="1899-12-30T07:40:00"/>
    <s v="PM"/>
    <s v="068XX S MAPLEWOOD AVE"/>
    <s v="OTHER OFFENSE"/>
    <s v="TELEPHONE THREAT"/>
    <s v="RESIDENCE"/>
    <b v="0"/>
    <b v="0"/>
    <n v="832"/>
    <n v="15"/>
    <n v="66"/>
    <n v="1160554"/>
    <n v="1859189"/>
    <x v="0"/>
    <n v="41.769307980000001"/>
    <n v="-87.687040960000004"/>
    <x v="1"/>
    <n v="19"/>
    <x v="0"/>
  </r>
  <r>
    <n v="10140932"/>
    <s v="HY330482"/>
    <d v="2015-07-02T00:00:00"/>
    <d v="1899-12-30T10:00:00"/>
    <s v="AM"/>
    <s v="035XX W 64TH PL"/>
    <s v="OTHER OFFENSE"/>
    <s v="TELEPHONE THREAT"/>
    <s v="RESIDENCE"/>
    <b v="0"/>
    <b v="0"/>
    <n v="823"/>
    <n v="15"/>
    <n v="66"/>
    <n v="1153728"/>
    <n v="1861609"/>
    <x v="0"/>
    <n v="41.776086859999999"/>
    <n v="-87.711998070000007"/>
    <x v="1"/>
    <n v="19"/>
    <x v="0"/>
  </r>
  <r>
    <n v="10140880"/>
    <s v="HY330449"/>
    <d v="2015-07-06T00:00:00"/>
    <d v="1899-12-30T06:55:00"/>
    <s v="PM"/>
    <s v="023XX N MERRIMAC AVE"/>
    <s v="OTHER OFFENSE"/>
    <s v="TELEPHONE THREAT"/>
    <s v="APARTMENT"/>
    <b v="0"/>
    <b v="1"/>
    <n v="2512"/>
    <n v="29"/>
    <n v="19"/>
    <n v="1134359"/>
    <n v="1914820"/>
    <x v="0"/>
    <n v="41.922468090000002"/>
    <n v="-87.781751810000003"/>
    <x v="1"/>
    <n v="19"/>
    <x v="0"/>
  </r>
  <r>
    <n v="10140874"/>
    <s v="HY330366"/>
    <d v="2015-07-06T00:00:00"/>
    <d v="1899-12-30T04:30:00"/>
    <s v="PM"/>
    <s v="050XX W GRACE ST"/>
    <s v="OTHER OFFENSE"/>
    <s v="TELEPHONE THREAT"/>
    <s v="APARTMENT"/>
    <b v="0"/>
    <b v="0"/>
    <n v="1634"/>
    <n v="45"/>
    <n v="15"/>
    <n v="1142000"/>
    <n v="1924791"/>
    <x v="0"/>
    <n v="41.949691190000003"/>
    <n v="-87.75342818"/>
    <x v="1"/>
    <n v="19"/>
    <x v="0"/>
  </r>
  <r>
    <n v="10140802"/>
    <s v="HY330341"/>
    <d v="2015-07-06T00:00:00"/>
    <d v="1899-12-30T02:35:00"/>
    <s v="PM"/>
    <s v="117XX S LAFLIN ST"/>
    <s v="OTHER OFFENSE"/>
    <s v="TELEPHONE THREAT"/>
    <s v="RESIDENCE"/>
    <b v="0"/>
    <b v="1"/>
    <n v="524"/>
    <n v="34"/>
    <n v="53"/>
    <n v="1168447"/>
    <n v="1826799"/>
    <x v="0"/>
    <n v="41.680258569999999"/>
    <n v="-87.659038809999998"/>
    <x v="1"/>
    <n v="19"/>
    <x v="0"/>
  </r>
  <r>
    <n v="10140762"/>
    <s v="HY330245"/>
    <d v="2015-07-06T00:00:00"/>
    <d v="1899-12-30T01:04:00"/>
    <s v="PM"/>
    <s v="002XX E OHIO ST"/>
    <s v="OTHER OFFENSE"/>
    <s v="TELEPHONE THREAT"/>
    <s v="RESIDENCE"/>
    <b v="0"/>
    <b v="0"/>
    <n v="1834"/>
    <n v="42"/>
    <n v="8"/>
    <n v="1177936"/>
    <n v="1904246"/>
    <x v="0"/>
    <n v="41.89257181"/>
    <n v="-87.621959169999997"/>
    <x v="1"/>
    <n v="19"/>
    <x v="0"/>
  </r>
  <r>
    <n v="10140600"/>
    <s v="HY329930"/>
    <d v="2015-07-06T00:00:00"/>
    <d v="1899-12-30T12:00:00"/>
    <s v="PM"/>
    <s v="064XX S MORGAN ST"/>
    <s v="OTHER OFFENSE"/>
    <s v="TELEPHONE THREAT"/>
    <s v="APARTMENT"/>
    <b v="0"/>
    <b v="1"/>
    <n v="724"/>
    <n v="16"/>
    <n v="68"/>
    <n v="1170753"/>
    <n v="1862090"/>
    <x v="0"/>
    <n v="41.77705229"/>
    <n v="-87.649571589999994"/>
    <x v="1"/>
    <n v="19"/>
    <x v="0"/>
  </r>
  <r>
    <n v="10140322"/>
    <s v="HY329663"/>
    <d v="2015-07-04T00:00:00"/>
    <d v="1899-12-30T08:00:00"/>
    <s v="AM"/>
    <s v="003XX W ERIE ST"/>
    <s v="OTHER OFFENSE"/>
    <s v="TELEPHONE THREAT"/>
    <s v="APARTMENT"/>
    <b v="0"/>
    <b v="1"/>
    <n v="1831"/>
    <n v="42"/>
    <n v="8"/>
    <n v="1174002"/>
    <n v="1904719"/>
    <x v="0"/>
    <n v="41.893958339999998"/>
    <n v="-87.636392889999996"/>
    <x v="1"/>
    <n v="19"/>
    <x v="0"/>
  </r>
  <r>
    <n v="10140273"/>
    <s v="HY329296"/>
    <d v="2015-07-06T00:00:00"/>
    <d v="1899-12-30T12:05:00"/>
    <s v="AM"/>
    <s v="101XX S EBERHART AVE"/>
    <s v="OTHER OFFENSE"/>
    <s v="TELEPHONE THREAT"/>
    <s v="RESIDENCE"/>
    <b v="0"/>
    <b v="0"/>
    <n v="511"/>
    <n v="9"/>
    <n v="49"/>
    <n v="1181363"/>
    <n v="1837939"/>
    <x v="0"/>
    <n v="41.710541139999997"/>
    <n v="-87.611418610000001"/>
    <x v="1"/>
    <n v="19"/>
    <x v="0"/>
  </r>
  <r>
    <n v="10140258"/>
    <s v="HY329181"/>
    <d v="2015-07-04T00:00:00"/>
    <d v="1899-12-30T10:00:00"/>
    <s v="PM"/>
    <s v="118XX S PARNELL AVE"/>
    <s v="OTHER OFFENSE"/>
    <s v="TELEPHONE THREAT"/>
    <s v="RESIDENCE"/>
    <b v="0"/>
    <b v="1"/>
    <n v="524"/>
    <n v="34"/>
    <n v="53"/>
    <n v="1174765"/>
    <n v="1826432"/>
    <x v="0"/>
    <n v="41.679113450000003"/>
    <n v="-87.63592285"/>
    <x v="1"/>
    <n v="19"/>
    <x v="0"/>
  </r>
  <r>
    <n v="10140230"/>
    <s v="HY329632"/>
    <d v="2015-07-06T00:00:00"/>
    <d v="1899-12-30T10:00:00"/>
    <s v="AM"/>
    <s v="017XX N CRILLY CT"/>
    <s v="OTHER OFFENSE"/>
    <s v="TELEPHONE THREAT"/>
    <s v="RESIDENCE"/>
    <b v="0"/>
    <b v="0"/>
    <n v="1814"/>
    <n v="43"/>
    <n v="7"/>
    <n v="1174208"/>
    <n v="1912143"/>
    <x v="0"/>
    <n v="41.914325580000003"/>
    <n v="-87.635414499999996"/>
    <x v="1"/>
    <n v="19"/>
    <x v="0"/>
  </r>
  <r>
    <n v="10140057"/>
    <s v="HY329484"/>
    <d v="2015-07-05T00:00:00"/>
    <d v="1899-12-30T06:00:00"/>
    <s v="PM"/>
    <s v="015XX W MONROE ST"/>
    <s v="OTHER OFFENSE"/>
    <s v="TELEPHONE THREAT"/>
    <s v="OTHER"/>
    <b v="0"/>
    <b v="0"/>
    <n v="1224"/>
    <n v="2"/>
    <n v="28"/>
    <n v="1166212"/>
    <n v="1899641"/>
    <x v="0"/>
    <n v="41.880194000000003"/>
    <n v="-87.665148099999996"/>
    <x v="1"/>
    <n v="19"/>
    <x v="0"/>
  </r>
  <r>
    <n v="10139878"/>
    <s v="HY329306"/>
    <d v="2015-07-05T00:00:00"/>
    <d v="1899-12-30T09:24:00"/>
    <s v="PM"/>
    <s v="012XX W FLOURNOY ST"/>
    <s v="OTHER OFFENSE"/>
    <s v="TELEPHONE THREAT"/>
    <s v="RESIDENCE"/>
    <b v="0"/>
    <b v="0"/>
    <n v="1231"/>
    <n v="25"/>
    <n v="28"/>
    <n v="1168323"/>
    <n v="1897118"/>
    <x v="0"/>
    <n v="41.873225329999997"/>
    <n v="-87.657469730000003"/>
    <x v="1"/>
    <n v="19"/>
    <x v="0"/>
  </r>
  <r>
    <n v="10139571"/>
    <s v="HY328855"/>
    <d v="2015-07-05T00:00:00"/>
    <d v="1899-12-30T02:00:00"/>
    <s v="PM"/>
    <s v="073XX S EBERHART AVE"/>
    <s v="OTHER OFFENSE"/>
    <s v="TELEPHONE THREAT"/>
    <s v="OTHER"/>
    <b v="0"/>
    <b v="1"/>
    <n v="323"/>
    <n v="6"/>
    <n v="69"/>
    <n v="1180847"/>
    <n v="1856470"/>
    <x v="0"/>
    <n v="41.761404239999997"/>
    <n v="-87.612740079999995"/>
    <x v="1"/>
    <n v="19"/>
    <x v="0"/>
  </r>
  <r>
    <n v="10139565"/>
    <s v="HY328833"/>
    <d v="2015-06-18T00:00:00"/>
    <d v="1899-12-30T02:00:00"/>
    <s v="PM"/>
    <s v="041XX N MENARD AVE"/>
    <s v="OTHER OFFENSE"/>
    <s v="TELEPHONE THREAT"/>
    <s v="RESIDENCE"/>
    <b v="0"/>
    <b v="1"/>
    <n v="1624"/>
    <n v="38"/>
    <n v="15"/>
    <n v="1136940"/>
    <n v="1926960"/>
    <x v="0"/>
    <n v="41.955735580000002"/>
    <n v="-87.771976159999994"/>
    <x v="1"/>
    <n v="19"/>
    <x v="0"/>
  </r>
  <r>
    <n v="10139409"/>
    <s v="HY328748"/>
    <d v="2015-07-05T00:00:00"/>
    <d v="1899-12-30T03:45:00"/>
    <s v="PM"/>
    <s v="020XX W CULLERTON ST"/>
    <s v="OTHER OFFENSE"/>
    <s v="TELEPHONE THREAT"/>
    <s v="RESIDENCE"/>
    <b v="0"/>
    <b v="0"/>
    <n v="1234"/>
    <n v="25"/>
    <n v="31"/>
    <n v="1163162"/>
    <n v="1890405"/>
    <x v="0"/>
    <n v="41.854914190000002"/>
    <n v="-87.67660678"/>
    <x v="1"/>
    <n v="19"/>
    <x v="0"/>
  </r>
  <r>
    <n v="10139378"/>
    <s v="HY328719"/>
    <d v="2015-07-04T00:00:00"/>
    <d v="1899-12-30T10:50:00"/>
    <s v="AM"/>
    <s v="071XX S HONORE ST"/>
    <s v="OTHER OFFENSE"/>
    <s v="TELEPHONE THREAT"/>
    <s v="RESIDENCE"/>
    <b v="0"/>
    <b v="0"/>
    <n v="735"/>
    <n v="17"/>
    <n v="67"/>
    <n v="1165256"/>
    <n v="1857264"/>
    <x v="0"/>
    <n v="41.763927270000003"/>
    <n v="-87.669859979999998"/>
    <x v="1"/>
    <n v="19"/>
    <x v="0"/>
  </r>
  <r>
    <n v="10139315"/>
    <s v="HY328660"/>
    <d v="2015-06-14T00:00:00"/>
    <d v="1899-12-30T03:00:00"/>
    <s v="PM"/>
    <s v="079XX S WHIPPLE ST"/>
    <s v="OTHER OFFENSE"/>
    <s v="TELEPHONE THREAT"/>
    <s v="APARTMENT"/>
    <b v="0"/>
    <b v="0"/>
    <n v="835"/>
    <n v="18"/>
    <n v="70"/>
    <n v="1157423"/>
    <n v="1851882"/>
    <x v="0"/>
    <n v="41.749320419999997"/>
    <n v="-87.698715440000001"/>
    <x v="1"/>
    <n v="19"/>
    <x v="0"/>
  </r>
  <r>
    <n v="10139276"/>
    <s v="HY328574"/>
    <d v="2015-07-05T00:00:00"/>
    <d v="1899-12-30T12:00:00"/>
    <s v="PM"/>
    <s v="017XX N CRILLY CT"/>
    <s v="OTHER OFFENSE"/>
    <s v="TELEPHONE THREAT"/>
    <s v="RESIDENCE"/>
    <b v="0"/>
    <b v="0"/>
    <n v="1814"/>
    <n v="43"/>
    <n v="7"/>
    <n v="1174208"/>
    <n v="1912143"/>
    <x v="0"/>
    <n v="41.914325580000003"/>
    <n v="-87.635414499999996"/>
    <x v="1"/>
    <n v="19"/>
    <x v="0"/>
  </r>
  <r>
    <n v="10139145"/>
    <s v="HY328389"/>
    <d v="2015-07-04T00:00:00"/>
    <d v="1899-12-30T10:00:00"/>
    <s v="AM"/>
    <s v="007XX E 75TH ST"/>
    <s v="OTHER OFFENSE"/>
    <s v="TELEPHONE THREAT"/>
    <s v="APARTMENT"/>
    <b v="0"/>
    <b v="1"/>
    <n v="323"/>
    <n v="6"/>
    <n v="69"/>
    <n v="1182617"/>
    <n v="1855450"/>
    <x v="0"/>
    <n v="41.758564380000003"/>
    <n v="-87.606284540000004"/>
    <x v="1"/>
    <n v="19"/>
    <x v="0"/>
  </r>
  <r>
    <n v="10138847"/>
    <s v="HY327846"/>
    <d v="2015-07-04T00:00:00"/>
    <d v="1899-12-30T10:30:00"/>
    <s v="PM"/>
    <s v="022XX W DIVISION ST"/>
    <s v="OTHER OFFENSE"/>
    <s v="TELEPHONE THREAT"/>
    <s v="HOSPITAL BUILDING/GROUNDS"/>
    <b v="0"/>
    <b v="0"/>
    <n v="1212"/>
    <n v="32"/>
    <n v="24"/>
    <n v="1161104"/>
    <n v="1907941"/>
    <x v="0"/>
    <n v="41.903077490000001"/>
    <n v="-87.683673330000005"/>
    <x v="1"/>
    <n v="19"/>
    <x v="0"/>
  </r>
  <r>
    <n v="10138502"/>
    <s v="HY327521"/>
    <d v="2015-07-04T00:00:00"/>
    <d v="1899-12-30T06:00:00"/>
    <s v="PM"/>
    <s v="061XX S GREEN ST"/>
    <s v="OTHER OFFENSE"/>
    <s v="TELEPHONE THREAT"/>
    <s v="RESIDENCE"/>
    <b v="0"/>
    <b v="0"/>
    <n v="712"/>
    <n v="16"/>
    <n v="68"/>
    <n v="1171684"/>
    <n v="1864242"/>
    <x v="0"/>
    <n v="41.782937259999997"/>
    <n v="-87.646095520000003"/>
    <x v="1"/>
    <n v="19"/>
    <x v="0"/>
  </r>
  <r>
    <n v="10138463"/>
    <s v="HY327452"/>
    <d v="2015-07-04T00:00:00"/>
    <d v="1899-12-30T02:00:00"/>
    <s v="PM"/>
    <s v="017XX N CRILLY CT"/>
    <s v="OTHER OFFENSE"/>
    <s v="TELEPHONE THREAT"/>
    <s v="RESIDENCE"/>
    <b v="0"/>
    <b v="0"/>
    <n v="1814"/>
    <n v="43"/>
    <n v="7"/>
    <n v="1174208"/>
    <n v="1912143"/>
    <x v="0"/>
    <n v="41.914325580000003"/>
    <n v="-87.635414499999996"/>
    <x v="1"/>
    <n v="19"/>
    <x v="0"/>
  </r>
  <r>
    <n v="10138329"/>
    <s v="HY327264"/>
    <d v="2015-07-04T00:00:00"/>
    <d v="1899-12-30T02:30:00"/>
    <s v="PM"/>
    <s v="076XX S DANTE AVE"/>
    <s v="OTHER OFFENSE"/>
    <s v="TELEPHONE THREAT"/>
    <s v="APARTMENT"/>
    <b v="0"/>
    <b v="1"/>
    <n v="411"/>
    <n v="5"/>
    <n v="43"/>
    <n v="1187197"/>
    <n v="1854655"/>
    <x v="0"/>
    <n v="41.756275379999998"/>
    <n v="-87.589524600000004"/>
    <x v="1"/>
    <n v="19"/>
    <x v="0"/>
  </r>
  <r>
    <n v="10138168"/>
    <s v="HY327061"/>
    <d v="2015-07-04T00:00:00"/>
    <d v="1899-12-30T11:00:00"/>
    <s v="AM"/>
    <s v="002XX S MICHIGAN AVE"/>
    <s v="OTHER OFFENSE"/>
    <s v="TELEPHONE THREAT"/>
    <s v="APARTMENT"/>
    <b v="0"/>
    <b v="1"/>
    <n v="114"/>
    <n v="42"/>
    <n v="32"/>
    <n v="1177326"/>
    <n v="1899381"/>
    <x v="0"/>
    <n v="41.879235850000001"/>
    <n v="-87.624347040000004"/>
    <x v="1"/>
    <n v="19"/>
    <x v="0"/>
  </r>
  <r>
    <n v="10138092"/>
    <s v="HY326135"/>
    <d v="2015-07-03T00:00:00"/>
    <d v="1899-12-30T03:30:00"/>
    <s v="PM"/>
    <s v="028XX S KEELEY ST"/>
    <s v="OTHER OFFENSE"/>
    <s v="TELEPHONE THREAT"/>
    <s v="RESIDENCE"/>
    <b v="0"/>
    <b v="0"/>
    <n v="913"/>
    <n v="11"/>
    <n v="60"/>
    <n v="1169172"/>
    <n v="1885713"/>
    <x v="0"/>
    <n v="41.841910669999997"/>
    <n v="-87.654683629999994"/>
    <x v="1"/>
    <n v="19"/>
    <x v="0"/>
  </r>
  <r>
    <n v="10138045"/>
    <s v="HY326400"/>
    <d v="2015-07-03T00:00:00"/>
    <d v="1899-12-30T05:58:00"/>
    <s v="PM"/>
    <s v="081XX S CORNELL AVE"/>
    <s v="OTHER OFFENSE"/>
    <s v="TELEPHONE THREAT"/>
    <s v="RESIDENCE"/>
    <b v="0"/>
    <b v="0"/>
    <n v="414"/>
    <n v="8"/>
    <n v="45"/>
    <n v="1188682"/>
    <n v="1851320"/>
    <x v="0"/>
    <n v="41.747088480000002"/>
    <n v="-87.584188889999993"/>
    <x v="1"/>
    <n v="19"/>
    <x v="0"/>
  </r>
  <r>
    <n v="10137727"/>
    <s v="HY326497"/>
    <d v="2015-07-03T00:00:00"/>
    <d v="1899-12-30T08:57:00"/>
    <s v="PM"/>
    <s v="058XX S ADA ST"/>
    <s v="OTHER OFFENSE"/>
    <s v="TELEPHONE THREAT"/>
    <s v="RESIDENCE"/>
    <b v="0"/>
    <b v="1"/>
    <n v="713"/>
    <n v="16"/>
    <n v="67"/>
    <n v="1168322"/>
    <n v="1866150"/>
    <x v="0"/>
    <n v="41.788246119999997"/>
    <n v="-87.658366740000005"/>
    <x v="1"/>
    <n v="19"/>
    <x v="0"/>
  </r>
  <r>
    <n v="10137535"/>
    <s v="HY326261"/>
    <d v="2015-07-01T00:00:00"/>
    <d v="1899-12-30T12:00:00"/>
    <s v="AM"/>
    <s v="024XX S KARLOV AVE"/>
    <s v="OTHER OFFENSE"/>
    <s v="TELEPHONE THREAT"/>
    <s v="APARTMENT"/>
    <b v="0"/>
    <b v="0"/>
    <n v="1013"/>
    <n v="22"/>
    <n v="30"/>
    <n v="1149654"/>
    <n v="1887614"/>
    <x v="0"/>
    <n v="41.847528140000001"/>
    <n v="-87.72625979"/>
    <x v="1"/>
    <n v="19"/>
    <x v="0"/>
  </r>
  <r>
    <n v="10137164"/>
    <s v="HY325740"/>
    <d v="2015-07-03T00:00:00"/>
    <d v="1899-12-30T07:00:00"/>
    <s v="AM"/>
    <s v="064XX N NEWGARD AVE"/>
    <s v="OTHER OFFENSE"/>
    <s v="TELEPHONE THREAT"/>
    <s v="RESIDENCE"/>
    <b v="0"/>
    <b v="0"/>
    <n v="2432"/>
    <n v="40"/>
    <n v="1"/>
    <n v="1165435"/>
    <n v="1942866"/>
    <x v="0"/>
    <n v="41.998822199999999"/>
    <n v="-87.666767010000001"/>
    <x v="1"/>
    <n v="19"/>
    <x v="0"/>
  </r>
  <r>
    <n v="10137154"/>
    <s v="HY324909"/>
    <d v="2015-06-18T00:00:00"/>
    <d v="1899-12-30T02:00:00"/>
    <s v="PM"/>
    <s v="023XX S RIDGEWAY AVE"/>
    <s v="OTHER OFFENSE"/>
    <s v="TELEPHONE THREAT"/>
    <s v="RESIDENCE"/>
    <b v="0"/>
    <b v="0"/>
    <n v="1013"/>
    <n v="22"/>
    <n v="30"/>
    <n v="1151743"/>
    <n v="1888134"/>
    <x v="0"/>
    <n v="41.848914299999997"/>
    <n v="-87.718579399999996"/>
    <x v="1"/>
    <n v="19"/>
    <x v="0"/>
  </r>
  <r>
    <n v="10137087"/>
    <s v="HY325654"/>
    <d v="2015-07-03T00:00:00"/>
    <d v="1899-12-30T06:01:00"/>
    <s v="AM"/>
    <s v="030XX W 37TH PL"/>
    <s v="OTHER OFFENSE"/>
    <s v="TELEPHONE THREAT"/>
    <s v="OTHER"/>
    <b v="0"/>
    <b v="1"/>
    <n v="911"/>
    <n v="12"/>
    <n v="58"/>
    <n v="1156723"/>
    <n v="1879601"/>
    <x v="0"/>
    <n v="41.82539946"/>
    <n v="-87.700532960000004"/>
    <x v="1"/>
    <n v="19"/>
    <x v="0"/>
  </r>
  <r>
    <n v="10137076"/>
    <s v="HY325465"/>
    <d v="2015-06-30T00:00:00"/>
    <d v="1899-12-30T11:30:00"/>
    <s v="PM"/>
    <s v="074XX N GREENVIEW AVE"/>
    <s v="OTHER OFFENSE"/>
    <s v="TELEPHONE THREAT"/>
    <s v="RESIDENCE"/>
    <b v="0"/>
    <b v="0"/>
    <n v="2422"/>
    <n v="49"/>
    <n v="1"/>
    <n v="1164995"/>
    <n v="1949687"/>
    <x v="0"/>
    <n v="42.01754854"/>
    <n v="-87.668190670000001"/>
    <x v="1"/>
    <n v="19"/>
    <x v="0"/>
  </r>
  <r>
    <n v="10136877"/>
    <s v="HY325231"/>
    <d v="2015-07-02T00:00:00"/>
    <d v="1899-12-30T07:23:00"/>
    <s v="PM"/>
    <s v="045XX N MOODY AVE"/>
    <s v="OTHER OFFENSE"/>
    <s v="TELEPHONE THREAT"/>
    <s v="RESIDENCE"/>
    <b v="0"/>
    <b v="1"/>
    <n v="1622"/>
    <n v="38"/>
    <n v="15"/>
    <n v="1134523"/>
    <n v="1929824"/>
    <x v="0"/>
    <n v="41.96363779"/>
    <n v="-87.780793840000001"/>
    <x v="1"/>
    <n v="19"/>
    <x v="0"/>
  </r>
  <r>
    <n v="10136807"/>
    <s v="HY324761"/>
    <d v="2015-07-01T00:00:00"/>
    <d v="1899-12-30T11:30:00"/>
    <s v="PM"/>
    <s v="046XX S VINCENNES AVE"/>
    <s v="OTHER OFFENSE"/>
    <s v="TELEPHONE THREAT"/>
    <s v="RESIDENCE"/>
    <b v="0"/>
    <b v="1"/>
    <n v="221"/>
    <n v="3"/>
    <n v="38"/>
    <n v="1180402"/>
    <n v="1874463"/>
    <x v="0"/>
    <n v="41.810788940000002"/>
    <n v="-87.613819179999993"/>
    <x v="1"/>
    <n v="19"/>
    <x v="0"/>
  </r>
  <r>
    <n v="10136686"/>
    <s v="HY325141"/>
    <d v="2015-06-30T00:00:00"/>
    <d v="1899-12-30T11:00:00"/>
    <s v="AM"/>
    <s v="089XX S GREENWOOD AVE"/>
    <s v="OTHER OFFENSE"/>
    <s v="TELEPHONE THREAT"/>
    <s v="RESIDENCE"/>
    <b v="0"/>
    <b v="1"/>
    <n v="413"/>
    <n v="8"/>
    <n v="47"/>
    <n v="1185109"/>
    <n v="1845971"/>
    <x v="0"/>
    <n v="41.732494869999996"/>
    <n v="-87.597448749999998"/>
    <x v="1"/>
    <n v="19"/>
    <x v="0"/>
  </r>
  <r>
    <n v="10136660"/>
    <s v="HY324910"/>
    <d v="2015-07-02T00:00:00"/>
    <d v="1899-12-30T04:00:00"/>
    <s v="PM"/>
    <s v="007XX N MONTICELLO AVE"/>
    <s v="OTHER OFFENSE"/>
    <s v="TELEPHONE THREAT"/>
    <s v="APARTMENT"/>
    <b v="0"/>
    <b v="0"/>
    <n v="1112"/>
    <n v="27"/>
    <n v="23"/>
    <n v="1151918"/>
    <n v="1904694"/>
    <x v="0"/>
    <n v="41.894353350000003"/>
    <n v="-87.717501089999999"/>
    <x v="1"/>
    <n v="19"/>
    <x v="0"/>
  </r>
  <r>
    <n v="10136553"/>
    <s v="HY324973"/>
    <d v="2015-07-01T00:00:00"/>
    <d v="1899-12-30T03:00:00"/>
    <s v="PM"/>
    <s v="002XX E OHIO ST"/>
    <s v="OTHER OFFENSE"/>
    <s v="TELEPHONE THREAT"/>
    <s v="OTHER"/>
    <b v="0"/>
    <b v="0"/>
    <n v="1834"/>
    <n v="42"/>
    <n v="8"/>
    <n v="1177936"/>
    <n v="1904246"/>
    <x v="0"/>
    <n v="41.89257181"/>
    <n v="-87.621959169999997"/>
    <x v="1"/>
    <n v="19"/>
    <x v="0"/>
  </r>
  <r>
    <n v="10136405"/>
    <s v="HY324716"/>
    <d v="2015-07-02T00:00:00"/>
    <d v="1899-12-30T08:00:00"/>
    <s v="AM"/>
    <s v="001XX N RIVERSIDE PLZ"/>
    <s v="OTHER OFFENSE"/>
    <s v="TELEPHONE THREAT"/>
    <s v="OTHER"/>
    <b v="0"/>
    <b v="0"/>
    <n v="121"/>
    <n v="42"/>
    <n v="28"/>
    <n v="1173443"/>
    <n v="1900903"/>
    <x v="0"/>
    <n v="41.883499450000002"/>
    <n v="-87.638559380000004"/>
    <x v="1"/>
    <n v="19"/>
    <x v="0"/>
  </r>
  <r>
    <n v="10136374"/>
    <s v="HY324596"/>
    <d v="2015-07-02T00:00:00"/>
    <d v="1899-12-30T11:45:00"/>
    <s v="AM"/>
    <s v="074XX S CHAPPEL AVE"/>
    <s v="OTHER OFFENSE"/>
    <s v="TELEPHONE THREAT"/>
    <s v="APARTMENT"/>
    <b v="0"/>
    <b v="0"/>
    <n v="333"/>
    <n v="5"/>
    <n v="43"/>
    <n v="1191168"/>
    <n v="1856085"/>
    <x v="0"/>
    <n v="41.760104290000001"/>
    <n v="-87.574925750000006"/>
    <x v="1"/>
    <n v="19"/>
    <x v="0"/>
  </r>
  <r>
    <n v="10136370"/>
    <s v="HY324710"/>
    <d v="2015-07-02T00:00:00"/>
    <d v="1899-12-30T11:00:00"/>
    <s v="AM"/>
    <s v="027XX W 68TH ST"/>
    <s v="OTHER OFFENSE"/>
    <s v="TELEPHONE THREAT"/>
    <s v="HOSPITAL BUILDING/GROUNDS"/>
    <b v="0"/>
    <b v="0"/>
    <n v="831"/>
    <n v="15"/>
    <n v="66"/>
    <n v="1159381"/>
    <n v="1859440"/>
    <x v="0"/>
    <n v="41.770020860000002"/>
    <n v="-87.691333799999995"/>
    <x v="1"/>
    <n v="19"/>
    <x v="0"/>
  </r>
  <r>
    <n v="10135577"/>
    <s v="HY324162"/>
    <d v="2015-07-01T00:00:00"/>
    <d v="1899-12-30T05:30:00"/>
    <s v="PM"/>
    <s v="010XX W MARQUETTE RD"/>
    <s v="OTHER OFFENSE"/>
    <s v="TELEPHONE THREAT"/>
    <s v="APARTMENT"/>
    <b v="0"/>
    <b v="1"/>
    <n v="724"/>
    <n v="17"/>
    <n v="68"/>
    <n v="1170621"/>
    <n v="1860391"/>
    <x v="0"/>
    <n v="41.7723929"/>
    <n v="-87.650104979999995"/>
    <x v="1"/>
    <n v="19"/>
    <x v="0"/>
  </r>
  <r>
    <n v="10135482"/>
    <s v="HY324025"/>
    <d v="2015-07-01T00:00:00"/>
    <d v="1899-12-30T07:36:00"/>
    <s v="PM"/>
    <s v="074XX S PHILLIPS AVE"/>
    <s v="OTHER OFFENSE"/>
    <s v="TELEPHONE THREAT"/>
    <s v="APARTMENT"/>
    <b v="0"/>
    <b v="1"/>
    <n v="334"/>
    <n v="7"/>
    <n v="43"/>
    <n v="1193940"/>
    <n v="1855926"/>
    <x v="0"/>
    <n v="41.759600470000002"/>
    <n v="-87.564771739999998"/>
    <x v="1"/>
    <n v="19"/>
    <x v="0"/>
  </r>
  <r>
    <n v="10135332"/>
    <s v="HY323533"/>
    <d v="2015-07-01T00:00:00"/>
    <d v="1899-12-30T03:20:00"/>
    <s v="PM"/>
    <s v="073XX N SEELEY AVE"/>
    <s v="OTHER OFFENSE"/>
    <s v="TELEPHONE THREAT"/>
    <s v="SIDEWALK"/>
    <b v="0"/>
    <b v="0"/>
    <n v="2424"/>
    <n v="49"/>
    <n v="1"/>
    <n v="1161340"/>
    <n v="1948856"/>
    <x v="0"/>
    <n v="42.015345400000001"/>
    <n v="-87.681663529999994"/>
    <x v="1"/>
    <n v="19"/>
    <x v="0"/>
  </r>
  <r>
    <n v="10134701"/>
    <s v="HY323196"/>
    <d v="2015-07-01T00:00:00"/>
    <d v="1899-12-30T11:10:00"/>
    <s v="AM"/>
    <s v="049XX W CULLOM AVE"/>
    <s v="OTHER OFFENSE"/>
    <s v="TELEPHONE THREAT"/>
    <s v="RESIDENCE"/>
    <b v="0"/>
    <b v="1"/>
    <n v="1624"/>
    <n v="45"/>
    <n v="15"/>
    <n v="1142589"/>
    <n v="1928133"/>
    <x v="0"/>
    <n v="41.958850980000001"/>
    <n v="-87.751179609999994"/>
    <x v="1"/>
    <n v="19"/>
    <x v="0"/>
  </r>
  <r>
    <n v="10134678"/>
    <s v="HY323225"/>
    <d v="2015-07-01T00:00:00"/>
    <d v="1899-12-30T11:30:00"/>
    <s v="AM"/>
    <s v="062XX S UNION AVE"/>
    <s v="OTHER OFFENSE"/>
    <s v="TELEPHONE THREAT"/>
    <s v="SIDEWALK"/>
    <b v="0"/>
    <b v="0"/>
    <n v="711"/>
    <n v="16"/>
    <n v="68"/>
    <n v="1172641"/>
    <n v="1863215"/>
    <x v="0"/>
    <n v="41.780098010000003"/>
    <n v="-87.642617110000003"/>
    <x v="1"/>
    <n v="19"/>
    <x v="0"/>
  </r>
  <r>
    <n v="10134668"/>
    <s v="HY323085"/>
    <d v="2015-07-01T00:00:00"/>
    <d v="1899-12-30T06:00:00"/>
    <s v="AM"/>
    <s v="023XX W CERMAK RD"/>
    <s v="OTHER OFFENSE"/>
    <s v="TELEPHONE THREAT"/>
    <s v="COMMERCIAL / BUSINESS OFFICE"/>
    <b v="0"/>
    <b v="0"/>
    <n v="1234"/>
    <n v="25"/>
    <n v="31"/>
    <n v="1161019"/>
    <n v="1889342"/>
    <x v="0"/>
    <n v="41.852041919999998"/>
    <n v="-87.684502010000003"/>
    <x v="1"/>
    <n v="19"/>
    <x v="0"/>
  </r>
  <r>
    <n v="10134045"/>
    <s v="HY322833"/>
    <d v="2015-06-30T00:00:00"/>
    <d v="1899-12-30T11:35:00"/>
    <s v="PM"/>
    <s v="015XX W 81ST ST"/>
    <s v="OTHER OFFENSE"/>
    <s v="TELEPHONE THREAT"/>
    <s v="APARTMENT"/>
    <b v="0"/>
    <b v="0"/>
    <n v="612"/>
    <n v="21"/>
    <n v="71"/>
    <n v="1167638"/>
    <n v="1851021"/>
    <x v="0"/>
    <n v="41.746744870000001"/>
    <n v="-87.661308120000001"/>
    <x v="1"/>
    <n v="19"/>
    <x v="0"/>
  </r>
  <r>
    <n v="10133736"/>
    <s v="HY322380"/>
    <d v="2015-06-30T00:00:00"/>
    <d v="1899-12-30T02:46:00"/>
    <s v="PM"/>
    <s v="015XX N WALLER AVE"/>
    <s v="OTHER OFFENSE"/>
    <s v="TELEPHONE THREAT"/>
    <s v="RESIDENCE"/>
    <b v="0"/>
    <b v="0"/>
    <n v="2531"/>
    <n v="29"/>
    <n v="25"/>
    <n v="1138051"/>
    <n v="1909769"/>
    <x v="0"/>
    <n v="41.9085416"/>
    <n v="-87.768308300000001"/>
    <x v="1"/>
    <n v="19"/>
    <x v="0"/>
  </r>
  <r>
    <n v="10133704"/>
    <s v="HY322474"/>
    <d v="2015-06-30T00:00:00"/>
    <d v="1899-12-30T06:23:00"/>
    <s v="PM"/>
    <s v="027XX W LITHUANIAN PLAZA CT"/>
    <s v="OTHER OFFENSE"/>
    <s v="TELEPHONE THREAT"/>
    <s v="HOSPITAL BUILDING/GROUNDS"/>
    <b v="0"/>
    <b v="0"/>
    <n v="831"/>
    <n v="18"/>
    <n v="66"/>
    <n v="1159482"/>
    <n v="1858781"/>
    <x v="0"/>
    <n v="41.768210400000001"/>
    <n v="-87.690981620000002"/>
    <x v="1"/>
    <n v="19"/>
    <x v="0"/>
  </r>
  <r>
    <n v="10133669"/>
    <s v="HY322400"/>
    <d v="2015-06-29T00:00:00"/>
    <d v="1899-12-30T06:00:00"/>
    <s v="PM"/>
    <s v="047XX N DOVER ST"/>
    <s v="OTHER OFFENSE"/>
    <s v="TELEPHONE THREAT"/>
    <s v="RESIDENCE"/>
    <b v="0"/>
    <b v="1"/>
    <n v="1913"/>
    <n v="47"/>
    <n v="3"/>
    <n v="1165731"/>
    <n v="1931630"/>
    <x v="0"/>
    <n v="41.967983949999997"/>
    <n v="-87.666000159999996"/>
    <x v="1"/>
    <n v="19"/>
    <x v="0"/>
  </r>
  <r>
    <n v="10133595"/>
    <s v="HY321941"/>
    <d v="2015-06-28T00:00:00"/>
    <d v="1899-12-30T09:00:00"/>
    <s v="AM"/>
    <s v="027XX W 25TH ST"/>
    <s v="OTHER OFFENSE"/>
    <s v="TELEPHONE THREAT"/>
    <s v="RESIDENCE"/>
    <b v="0"/>
    <b v="0"/>
    <n v="1034"/>
    <n v="12"/>
    <n v="30"/>
    <n v="1158403"/>
    <n v="1887290"/>
    <x v="0"/>
    <n v="41.846464840000003"/>
    <n v="-87.694159529999993"/>
    <x v="1"/>
    <n v="19"/>
    <x v="0"/>
  </r>
  <r>
    <n v="10133582"/>
    <s v="HY322216"/>
    <d v="2015-06-15T00:00:00"/>
    <d v="1899-12-30T03:00:00"/>
    <s v="PM"/>
    <s v="118XX S INDIANA AVE"/>
    <s v="OTHER OFFENSE"/>
    <s v="TELEPHONE THREAT"/>
    <s v="RESIDENCE"/>
    <b v="0"/>
    <b v="1"/>
    <n v="532"/>
    <n v="9"/>
    <n v="53"/>
    <n v="1179707"/>
    <n v="1826298"/>
    <x v="0"/>
    <n v="41.678634539999997"/>
    <n v="-87.617837289999997"/>
    <x v="1"/>
    <n v="19"/>
    <x v="0"/>
  </r>
  <r>
    <n v="10133511"/>
    <s v="HY322149"/>
    <d v="2015-06-30T00:00:00"/>
    <d v="1899-12-30T08:52:00"/>
    <s v="AM"/>
    <s v="019XX N KILBOURN AVE"/>
    <s v="OTHER OFFENSE"/>
    <s v="TELEPHONE THREAT"/>
    <s v="RESIDENCE"/>
    <b v="0"/>
    <b v="0"/>
    <n v="2533"/>
    <n v="31"/>
    <n v="20"/>
    <n v="1146082"/>
    <n v="1912416"/>
    <x v="0"/>
    <n v="41.91565628"/>
    <n v="-87.738738580000003"/>
    <x v="1"/>
    <n v="19"/>
    <x v="0"/>
  </r>
  <r>
    <n v="10133507"/>
    <s v="HY322141"/>
    <d v="2015-06-30T00:00:00"/>
    <d v="1899-12-30T02:52:00"/>
    <s v="PM"/>
    <s v="037XX N RICHMOND ST"/>
    <s v="OTHER OFFENSE"/>
    <s v="TELEPHONE THREAT"/>
    <s v="RESIDENCE"/>
    <b v="0"/>
    <b v="0"/>
    <n v="1733"/>
    <n v="33"/>
    <n v="16"/>
    <n v="1156053"/>
    <n v="1924713"/>
    <x v="0"/>
    <n v="41.949204620000003"/>
    <n v="-87.701772930000004"/>
    <x v="1"/>
    <n v="19"/>
    <x v="0"/>
  </r>
  <r>
    <n v="10133182"/>
    <s v="HY321886"/>
    <d v="2015-06-28T00:00:00"/>
    <d v="1899-12-30T01:00:00"/>
    <s v="PM"/>
    <s v="078XX S LAFLIN ST"/>
    <s v="OTHER OFFENSE"/>
    <s v="TELEPHONE THREAT"/>
    <s v="RESIDENCE"/>
    <b v="0"/>
    <b v="0"/>
    <n v="612"/>
    <n v="17"/>
    <n v="71"/>
    <n v="1167474"/>
    <n v="1852828"/>
    <x v="0"/>
    <n v="41.75170705"/>
    <n v="-87.661857389999994"/>
    <x v="1"/>
    <n v="19"/>
    <x v="0"/>
  </r>
  <r>
    <n v="10133181"/>
    <s v="HY321927"/>
    <d v="2015-06-30T00:00:00"/>
    <d v="1899-12-30T11:49:00"/>
    <s v="AM"/>
    <s v="088XX S DORCHESTER AVE"/>
    <s v="OTHER OFFENSE"/>
    <s v="TELEPHONE THREAT"/>
    <s v="APARTMENT"/>
    <b v="0"/>
    <b v="0"/>
    <n v="412"/>
    <n v="8"/>
    <n v="48"/>
    <n v="1186998"/>
    <n v="1846608"/>
    <x v="0"/>
    <n v="41.734198339999999"/>
    <n v="-87.590508470000003"/>
    <x v="1"/>
    <n v="19"/>
    <x v="0"/>
  </r>
  <r>
    <n v="10133180"/>
    <s v="HY321953"/>
    <d v="2015-06-15T00:00:00"/>
    <d v="1899-12-30T05:00:00"/>
    <s v="PM"/>
    <s v="099XX S PRINCETON AVE"/>
    <s v="OTHER OFFENSE"/>
    <s v="TELEPHONE THREAT"/>
    <s v="RESIDENCE"/>
    <b v="0"/>
    <b v="0"/>
    <n v="511"/>
    <n v="9"/>
    <n v="49"/>
    <n v="1176046"/>
    <n v="1838803"/>
    <x v="0"/>
    <n v="41.713032750000004"/>
    <n v="-87.63086457"/>
    <x v="1"/>
    <n v="19"/>
    <x v="0"/>
  </r>
  <r>
    <n v="10133161"/>
    <s v="HY321820"/>
    <d v="2015-06-30T00:00:00"/>
    <d v="1899-12-30T09:50:00"/>
    <s v="AM"/>
    <s v="037XX S PRAIRIE AVE"/>
    <s v="OTHER OFFENSE"/>
    <s v="TELEPHONE THREAT"/>
    <s v="RESIDENCE"/>
    <b v="0"/>
    <b v="0"/>
    <n v="212"/>
    <n v="3"/>
    <n v="35"/>
    <n v="1178542"/>
    <n v="1880346"/>
    <x v="0"/>
    <n v="41.826974909999997"/>
    <n v="-87.62046239"/>
    <x v="1"/>
    <n v="19"/>
    <x v="0"/>
  </r>
  <r>
    <n v="10133151"/>
    <s v="HY321904"/>
    <d v="2015-06-25T00:00:00"/>
    <d v="1899-12-30T03:00:00"/>
    <s v="PM"/>
    <s v="049XX S DREXEL BLVD"/>
    <s v="OTHER OFFENSE"/>
    <s v="TELEPHONE THREAT"/>
    <s v="RESIDENCE"/>
    <b v="0"/>
    <b v="1"/>
    <n v="222"/>
    <n v="4"/>
    <n v="39"/>
    <n v="1183148"/>
    <n v="1872494"/>
    <x v="0"/>
    <n v="41.805322320000002"/>
    <n v="-87.603808529999995"/>
    <x v="1"/>
    <n v="19"/>
    <x v="0"/>
  </r>
  <r>
    <n v="10133112"/>
    <s v="HY321830"/>
    <d v="2015-06-30T00:00:00"/>
    <d v="1899-12-30T09:00:00"/>
    <s v="AM"/>
    <s v="097XX S AVENUE J"/>
    <s v="OTHER OFFENSE"/>
    <s v="TELEPHONE THREAT"/>
    <s v="RESIDENCE"/>
    <b v="0"/>
    <b v="0"/>
    <n v="432"/>
    <n v="10"/>
    <n v="52"/>
    <n v="1202452"/>
    <n v="1841198"/>
    <x v="0"/>
    <n v="41.718972950000001"/>
    <n v="-87.534077490000001"/>
    <x v="1"/>
    <n v="19"/>
    <x v="0"/>
  </r>
  <r>
    <n v="10133078"/>
    <s v="HY321807"/>
    <d v="2015-06-30T00:00:00"/>
    <d v="1899-12-30T10:15:00"/>
    <s v="AM"/>
    <s v="064XX S DR MARTIN LUTHER KING JR DR"/>
    <s v="OTHER OFFENSE"/>
    <s v="TELEPHONE THREAT"/>
    <s v="APARTMENT"/>
    <b v="0"/>
    <b v="1"/>
    <n v="312"/>
    <n v="20"/>
    <n v="69"/>
    <n v="1180025"/>
    <n v="1862499"/>
    <x v="0"/>
    <n v="41.777967289999999"/>
    <n v="-87.615568350000004"/>
    <x v="1"/>
    <n v="19"/>
    <x v="0"/>
  </r>
  <r>
    <n v="10132911"/>
    <s v="HY321739"/>
    <d v="2015-06-30T00:00:00"/>
    <d v="1899-12-30T09:15:00"/>
    <s v="AM"/>
    <s v="007XX E 111TH ST"/>
    <s v="OTHER OFFENSE"/>
    <s v="TELEPHONE THREAT"/>
    <s v="POLICE FACILITY/VEH PARKING LOT"/>
    <b v="1"/>
    <b v="1"/>
    <n v="531"/>
    <n v="9"/>
    <n v="50"/>
    <n v="1183356"/>
    <n v="1831503"/>
    <x v="0"/>
    <n v="41.692833839999999"/>
    <n v="-87.604319450000006"/>
    <x v="1"/>
    <n v="19"/>
    <x v="0"/>
  </r>
  <r>
    <n v="10132516"/>
    <s v="HY321265"/>
    <d v="2015-06-29T00:00:00"/>
    <d v="1899-12-30T03:00:00"/>
    <s v="PM"/>
    <s v="032XX W WARNER AVE"/>
    <s v="OTHER OFFENSE"/>
    <s v="TELEPHONE THREAT"/>
    <s v="RESIDENCE"/>
    <b v="0"/>
    <b v="0"/>
    <n v="1724"/>
    <n v="33"/>
    <n v="16"/>
    <n v="1154077"/>
    <n v="1927407"/>
    <x v="0"/>
    <n v="41.956636860000003"/>
    <n v="-87.708964289999997"/>
    <x v="1"/>
    <n v="19"/>
    <x v="0"/>
  </r>
  <r>
    <n v="10132409"/>
    <s v="HY321244"/>
    <d v="2015-06-29T00:00:00"/>
    <d v="1899-12-30T08:00:00"/>
    <s v="PM"/>
    <s v="017XX N LATROBE AVE"/>
    <s v="OTHER OFFENSE"/>
    <s v="TELEPHONE THREAT"/>
    <s v="RESIDENCE"/>
    <b v="0"/>
    <b v="0"/>
    <n v="2532"/>
    <n v="37"/>
    <n v="25"/>
    <n v="1141123"/>
    <n v="1911165"/>
    <x v="0"/>
    <n v="41.91231629"/>
    <n v="-87.756988660000005"/>
    <x v="1"/>
    <n v="19"/>
    <x v="0"/>
  </r>
  <r>
    <n v="10132145"/>
    <s v="HY320851"/>
    <d v="2015-06-29T00:00:00"/>
    <d v="1899-12-30T03:03:00"/>
    <s v="PM"/>
    <s v="059XX W GIDDINGS ST"/>
    <s v="OTHER OFFENSE"/>
    <s v="TELEPHONE THREAT"/>
    <s v="APARTMENT"/>
    <b v="0"/>
    <b v="0"/>
    <n v="1622"/>
    <n v="45"/>
    <n v="15"/>
    <n v="1135826"/>
    <n v="1930970"/>
    <x v="0"/>
    <n v="41.966759359999998"/>
    <n v="-87.775975650000007"/>
    <x v="1"/>
    <n v="19"/>
    <x v="0"/>
  </r>
  <r>
    <n v="10132103"/>
    <s v="HY320914"/>
    <d v="2015-06-29T00:00:00"/>
    <d v="1899-12-30T01:27:00"/>
    <s v="PM"/>
    <s v="059XX S KEDVALE AVE"/>
    <s v="OTHER OFFENSE"/>
    <s v="TELEPHONE THREAT"/>
    <s v="APARTMENT"/>
    <b v="0"/>
    <b v="0"/>
    <n v="813"/>
    <n v="13"/>
    <n v="65"/>
    <n v="1149721"/>
    <n v="1864869"/>
    <x v="0"/>
    <n v="41.785111329999999"/>
    <n v="-87.72660329"/>
    <x v="1"/>
    <n v="19"/>
    <x v="0"/>
  </r>
  <r>
    <n v="10131984"/>
    <s v="HY320745"/>
    <d v="2015-06-29T00:00:00"/>
    <d v="1899-12-30T01:00:00"/>
    <s v="PM"/>
    <s v="085XX S ASHLAND AVE"/>
    <s v="OTHER OFFENSE"/>
    <s v="TELEPHONE THREAT"/>
    <s v="RESIDENCE"/>
    <b v="0"/>
    <b v="0"/>
    <n v="614"/>
    <n v="21"/>
    <n v="71"/>
    <n v="1167159"/>
    <n v="1848166"/>
    <x v="0"/>
    <n v="41.7389206"/>
    <n v="-87.663144779999996"/>
    <x v="1"/>
    <n v="19"/>
    <x v="0"/>
  </r>
  <r>
    <n v="10131748"/>
    <s v="HY320372"/>
    <d v="2015-06-27T00:00:00"/>
    <d v="1899-12-30T10:00:00"/>
    <s v="AM"/>
    <s v="077XX S YATES BLVD"/>
    <s v="OTHER OFFENSE"/>
    <s v="TELEPHONE THREAT"/>
    <s v="RESIDENCE"/>
    <b v="0"/>
    <b v="0"/>
    <n v="421"/>
    <n v="7"/>
    <n v="43"/>
    <n v="1193543"/>
    <n v="1854050"/>
    <x v="0"/>
    <n v="41.7544623"/>
    <n v="-87.566288009999994"/>
    <x v="1"/>
    <n v="19"/>
    <x v="0"/>
  </r>
  <r>
    <n v="10131689"/>
    <s v="HY320396"/>
    <d v="2015-06-20T00:00:00"/>
    <d v="1899-12-30T10:00:00"/>
    <s v="AM"/>
    <s v="013XX N SPAULDING AVE"/>
    <s v="OTHER OFFENSE"/>
    <s v="TELEPHONE THREAT"/>
    <s v="RESIDENCE"/>
    <b v="0"/>
    <b v="1"/>
    <n v="1422"/>
    <n v="26"/>
    <n v="23"/>
    <n v="1154121"/>
    <n v="1908623"/>
    <x v="0"/>
    <n v="41.905091210000002"/>
    <n v="-87.709305130000004"/>
    <x v="1"/>
    <n v="19"/>
    <x v="0"/>
  </r>
  <r>
    <n v="10131418"/>
    <s v="HY320304"/>
    <d v="2015-06-29T00:00:00"/>
    <d v="1899-12-30T05:00:00"/>
    <s v="AM"/>
    <s v="077XX S EMERALD AVE"/>
    <s v="OTHER OFFENSE"/>
    <s v="TELEPHONE THREAT"/>
    <s v="RESIDENCE"/>
    <b v="0"/>
    <b v="1"/>
    <n v="621"/>
    <n v="17"/>
    <n v="71"/>
    <n v="1172640"/>
    <n v="1853622"/>
    <x v="0"/>
    <n v="41.753773690000003"/>
    <n v="-87.642903079999996"/>
    <x v="1"/>
    <n v="19"/>
    <x v="0"/>
  </r>
  <r>
    <n v="10131376"/>
    <s v="HY320324"/>
    <d v="2015-06-27T00:00:00"/>
    <d v="1899-12-30T06:00:00"/>
    <s v="PM"/>
    <s v="003XX E KENSINGTON AVE"/>
    <s v="OTHER OFFENSE"/>
    <s v="TELEPHONE THREAT"/>
    <s v="RESIDENCE"/>
    <b v="0"/>
    <b v="0"/>
    <n v="532"/>
    <n v="9"/>
    <n v="53"/>
    <n v="1180658"/>
    <n v="1828256"/>
    <x v="0"/>
    <n v="41.683985849999999"/>
    <n v="-87.614296479999993"/>
    <x v="1"/>
    <n v="19"/>
    <x v="0"/>
  </r>
  <r>
    <n v="10131147"/>
    <s v="HY320145"/>
    <d v="2015-06-29T00:00:00"/>
    <d v="1899-12-30T03:10:00"/>
    <s v="AM"/>
    <s v="068XX S JEFFERY BLVD"/>
    <s v="OTHER OFFENSE"/>
    <s v="TELEPHONE THREAT"/>
    <s v="APARTMENT"/>
    <b v="0"/>
    <b v="0"/>
    <n v="331"/>
    <n v="5"/>
    <n v="43"/>
    <n v="1190726"/>
    <n v="1859938"/>
    <x v="0"/>
    <n v="41.770687909999999"/>
    <n v="-87.576421389999993"/>
    <x v="1"/>
    <n v="19"/>
    <x v="0"/>
  </r>
  <r>
    <n v="10130949"/>
    <s v="HY319871"/>
    <d v="2015-06-28T00:00:00"/>
    <d v="1899-12-30T09:30:00"/>
    <s v="PM"/>
    <s v="072XX S ALBANY AVE"/>
    <s v="OTHER OFFENSE"/>
    <s v="TELEPHONE THREAT"/>
    <s v="RESIDENCE"/>
    <b v="0"/>
    <b v="1"/>
    <n v="831"/>
    <n v="18"/>
    <n v="66"/>
    <n v="1156960"/>
    <n v="1856374"/>
    <x v="0"/>
    <n v="41.761656539999997"/>
    <n v="-87.700290949999996"/>
    <x v="1"/>
    <n v="19"/>
    <x v="0"/>
  </r>
  <r>
    <n v="10130690"/>
    <s v="HY819506"/>
    <d v="2015-06-28T00:00:00"/>
    <d v="1899-12-30T03:15:00"/>
    <s v="PM"/>
    <s v="022XX W DIVISION ST"/>
    <s v="OTHER OFFENSE"/>
    <s v="TELEPHONE THREAT"/>
    <s v="HOSPITAL BUILDING/GROUNDS"/>
    <b v="0"/>
    <b v="0"/>
    <n v="1212"/>
    <n v="32"/>
    <n v="24"/>
    <n v="1161104"/>
    <n v="1907941"/>
    <x v="0"/>
    <n v="41.903077490000001"/>
    <n v="-87.683673330000005"/>
    <x v="1"/>
    <n v="19"/>
    <x v="0"/>
  </r>
  <r>
    <n v="10130681"/>
    <s v="HY319486"/>
    <d v="2015-06-28T00:00:00"/>
    <d v="1899-12-30T02:50:00"/>
    <s v="PM"/>
    <s v="064XX S MAPLEWOOD AVE"/>
    <s v="OTHER OFFENSE"/>
    <s v="TELEPHONE THREAT"/>
    <s v="RESIDENCE"/>
    <b v="0"/>
    <b v="1"/>
    <n v="825"/>
    <n v="15"/>
    <n v="66"/>
    <n v="1160484"/>
    <n v="1861769"/>
    <x v="0"/>
    <n v="41.776389309999999"/>
    <n v="-87.687226510000002"/>
    <x v="1"/>
    <n v="19"/>
    <x v="0"/>
  </r>
  <r>
    <n v="10130470"/>
    <s v="HY319206"/>
    <d v="2015-06-28T00:00:00"/>
    <d v="1899-12-30T03:00:00"/>
    <s v="AM"/>
    <s v="060XX S LOOMIS BLVD"/>
    <s v="OTHER OFFENSE"/>
    <s v="TELEPHONE THREAT"/>
    <s v="APARTMENT"/>
    <b v="0"/>
    <b v="1"/>
    <n v="713"/>
    <n v="16"/>
    <n v="67"/>
    <n v="1168031"/>
    <n v="1864683"/>
    <x v="0"/>
    <n v="41.784226760000003"/>
    <n v="-87.659475880000002"/>
    <x v="1"/>
    <n v="19"/>
    <x v="0"/>
  </r>
  <r>
    <n v="10130363"/>
    <s v="HY319107"/>
    <d v="2015-06-28T00:00:00"/>
    <d v="1899-12-30T08:00:00"/>
    <s v="AM"/>
    <s v="006XX W 65TH ST"/>
    <s v="OTHER OFFENSE"/>
    <s v="TELEPHONE THREAT"/>
    <s v="RESIDENCE"/>
    <b v="0"/>
    <b v="0"/>
    <n v="723"/>
    <n v="20"/>
    <n v="68"/>
    <n v="1172916"/>
    <n v="1861779"/>
    <x v="0"/>
    <n v="41.776151400000003"/>
    <n v="-87.641651269999997"/>
    <x v="1"/>
    <n v="19"/>
    <x v="0"/>
  </r>
  <r>
    <n v="10130319"/>
    <s v="HY319045"/>
    <d v="2015-06-28T00:00:00"/>
    <d v="1899-12-30T07:00:00"/>
    <s v="AM"/>
    <s v="0000X W 114TH ST"/>
    <s v="OTHER OFFENSE"/>
    <s v="TELEPHONE THREAT"/>
    <s v="APARTMENT"/>
    <b v="0"/>
    <b v="1"/>
    <n v="522"/>
    <n v="34"/>
    <n v="49"/>
    <n v="1177941"/>
    <n v="1829376"/>
    <x v="0"/>
    <n v="41.687121089999998"/>
    <n v="-87.624208749999994"/>
    <x v="1"/>
    <n v="19"/>
    <x v="0"/>
  </r>
  <r>
    <n v="10130155"/>
    <s v="HY318758"/>
    <d v="2015-06-27T00:00:00"/>
    <d v="1899-12-30T11:00:00"/>
    <s v="PM"/>
    <s v="064XX S ROCKWELL ST"/>
    <s v="OTHER OFFENSE"/>
    <s v="TELEPHONE THREAT"/>
    <s v="STREET"/>
    <b v="0"/>
    <b v="0"/>
    <n v="825"/>
    <n v="15"/>
    <n v="66"/>
    <n v="1160146"/>
    <n v="1861863"/>
    <x v="0"/>
    <n v="41.776654219999998"/>
    <n v="-87.68846302"/>
    <x v="1"/>
    <n v="19"/>
    <x v="0"/>
  </r>
  <r>
    <n v="10129873"/>
    <s v="HY318441"/>
    <d v="2015-06-27T00:00:00"/>
    <d v="1899-12-30T12:00:00"/>
    <s v="PM"/>
    <s v="062XX S KEELER AVE"/>
    <s v="OTHER OFFENSE"/>
    <s v="TELEPHONE THREAT"/>
    <s v="RESIDENCE"/>
    <b v="0"/>
    <b v="0"/>
    <n v="813"/>
    <n v="13"/>
    <n v="65"/>
    <n v="1149441"/>
    <n v="1862958"/>
    <x v="0"/>
    <n v="41.779872660000002"/>
    <n v="-87.727679260000002"/>
    <x v="1"/>
    <n v="19"/>
    <x v="0"/>
  </r>
  <r>
    <n v="10129792"/>
    <s v="HY317043"/>
    <d v="2015-06-25T00:00:00"/>
    <d v="1899-12-30T10:00:00"/>
    <s v="PM"/>
    <s v="054XX N EAST RIVER RD"/>
    <s v="OTHER OFFENSE"/>
    <s v="TELEPHONE THREAT"/>
    <s v="APARTMENT"/>
    <b v="0"/>
    <b v="1"/>
    <n v="1614"/>
    <n v="41"/>
    <n v="76"/>
    <n v="1116632"/>
    <n v="1934981"/>
    <x v="0"/>
    <n v="41.97808697"/>
    <n v="-87.846467140000001"/>
    <x v="1"/>
    <n v="19"/>
    <x v="0"/>
  </r>
  <r>
    <n v="10129720"/>
    <s v="HY318191"/>
    <d v="2015-06-27T00:00:00"/>
    <d v="1899-12-30T03:00:00"/>
    <s v="AM"/>
    <s v="007XX S KEDVALE AVE"/>
    <s v="OTHER OFFENSE"/>
    <s v="TELEPHONE THREAT"/>
    <s v="RESIDENCE"/>
    <b v="0"/>
    <b v="0"/>
    <n v="1132"/>
    <n v="24"/>
    <n v="26"/>
    <n v="1148838"/>
    <n v="1896318"/>
    <x v="0"/>
    <n v="41.871428770000001"/>
    <n v="-87.729029710000006"/>
    <x v="1"/>
    <n v="19"/>
    <x v="0"/>
  </r>
  <r>
    <n v="10129705"/>
    <s v="HY318122"/>
    <d v="2015-06-27T00:00:00"/>
    <d v="1899-12-30T01:00:00"/>
    <s v="PM"/>
    <s v="108XX S NORMAL AVE"/>
    <s v="OTHER OFFENSE"/>
    <s v="TELEPHONE THREAT"/>
    <s v="OTHER"/>
    <b v="0"/>
    <b v="0"/>
    <n v="2233"/>
    <n v="34"/>
    <n v="49"/>
    <n v="1174883"/>
    <n v="1833088"/>
    <x v="0"/>
    <n v="41.697375919999999"/>
    <n v="-87.635293500000003"/>
    <x v="1"/>
    <n v="19"/>
    <x v="0"/>
  </r>
  <r>
    <n v="10129625"/>
    <s v="HY318023"/>
    <d v="2015-06-27T00:00:00"/>
    <d v="1899-12-30T12:30:00"/>
    <s v="PM"/>
    <s v="082XX S ELLIS AVE"/>
    <s v="OTHER OFFENSE"/>
    <s v="TELEPHONE THREAT"/>
    <s v="RESIDENCE"/>
    <b v="0"/>
    <b v="0"/>
    <n v="631"/>
    <n v="8"/>
    <n v="44"/>
    <n v="1184329"/>
    <n v="1850611"/>
    <x v="0"/>
    <n v="41.745245799999999"/>
    <n v="-87.600161389999997"/>
    <x v="1"/>
    <n v="19"/>
    <x v="0"/>
  </r>
  <r>
    <n v="10129608"/>
    <s v="HY318011"/>
    <d v="2015-06-27T00:00:00"/>
    <d v="1899-12-30T12:00:00"/>
    <s v="PM"/>
    <s v="031XX W PERSHING RD"/>
    <s v="OTHER OFFENSE"/>
    <s v="TELEPHONE THREAT"/>
    <s v="RESIDENCE"/>
    <b v="0"/>
    <b v="1"/>
    <n v="921"/>
    <n v="14"/>
    <n v="58"/>
    <n v="1156136"/>
    <n v="1878584"/>
    <x v="0"/>
    <n v="41.822620530000002"/>
    <n v="-87.70271391"/>
    <x v="1"/>
    <n v="19"/>
    <x v="0"/>
  </r>
  <r>
    <n v="10129602"/>
    <s v="HY317938"/>
    <d v="2015-06-27T00:00:00"/>
    <d v="1899-12-30T10:00:00"/>
    <s v="AM"/>
    <s v="031XX N KEATING AVE"/>
    <s v="OTHER OFFENSE"/>
    <s v="TELEPHONE THREAT"/>
    <s v="RESIDENCE"/>
    <b v="0"/>
    <b v="0"/>
    <n v="2521"/>
    <n v="31"/>
    <n v="19"/>
    <n v="1144170"/>
    <n v="1920382"/>
    <x v="0"/>
    <n v="41.937551929999998"/>
    <n v="-87.745562570000004"/>
    <x v="1"/>
    <n v="19"/>
    <x v="0"/>
  </r>
  <r>
    <n v="10129555"/>
    <s v="HY317969"/>
    <d v="2015-06-27T00:00:00"/>
    <d v="1899-12-30T10:24:00"/>
    <s v="AM"/>
    <s v="016XX W 43RD ST"/>
    <s v="OTHER OFFENSE"/>
    <s v="TELEPHONE THREAT"/>
    <s v="OTHER"/>
    <b v="0"/>
    <b v="1"/>
    <n v="924"/>
    <n v="12"/>
    <n v="61"/>
    <n v="1166221"/>
    <n v="1876198"/>
    <x v="0"/>
    <n v="41.815863999999998"/>
    <n v="-87.665784180000003"/>
    <x v="1"/>
    <n v="19"/>
    <x v="0"/>
  </r>
  <r>
    <n v="10129058"/>
    <s v="HY317252"/>
    <d v="2015-06-26T00:00:00"/>
    <d v="1899-12-30T07:00:00"/>
    <s v="PM"/>
    <s v="021XX N LONG AVE"/>
    <s v="OTHER OFFENSE"/>
    <s v="TELEPHONE THREAT"/>
    <s v="RESIDENCE"/>
    <b v="0"/>
    <b v="0"/>
    <n v="2515"/>
    <n v="37"/>
    <n v="19"/>
    <n v="1140037"/>
    <n v="1913732"/>
    <x v="0"/>
    <n v="41.91938038"/>
    <n v="-87.760915440000005"/>
    <x v="1"/>
    <n v="19"/>
    <x v="0"/>
  </r>
  <r>
    <n v="10128988"/>
    <s v="HY317221"/>
    <d v="2015-06-26T00:00:00"/>
    <d v="1899-12-30T07:00:00"/>
    <s v="PM"/>
    <s v="002XX S CENTRAL AVE"/>
    <s v="OTHER OFFENSE"/>
    <s v="TELEPHONE THREAT"/>
    <s v="APARTMENT"/>
    <b v="0"/>
    <b v="0"/>
    <n v="1522"/>
    <n v="29"/>
    <n v="25"/>
    <n v="1139090"/>
    <n v="1898513"/>
    <x v="0"/>
    <n v="41.877634890000003"/>
    <n v="-87.76476547"/>
    <x v="1"/>
    <n v="19"/>
    <x v="0"/>
  </r>
  <r>
    <n v="10128956"/>
    <s v="HY315657"/>
    <d v="2015-06-25T00:00:00"/>
    <d v="1899-12-30T11:16:00"/>
    <s v="AM"/>
    <s v="001XX N WOLCOTT AVE"/>
    <s v="OTHER OFFENSE"/>
    <s v="TELEPHONE THREAT"/>
    <s v="OTHER"/>
    <b v="0"/>
    <b v="0"/>
    <n v="1223"/>
    <n v="27"/>
    <n v="28"/>
    <n v="1163714"/>
    <n v="1901196"/>
    <x v="0"/>
    <n v="41.88451405"/>
    <n v="-87.674276599999999"/>
    <x v="1"/>
    <n v="19"/>
    <x v="0"/>
  </r>
  <r>
    <n v="10128785"/>
    <s v="HY316853"/>
    <d v="2015-06-26T00:00:00"/>
    <d v="1899-12-30T02:45:00"/>
    <s v="PM"/>
    <s v="003XX E KENSINGTON AVE"/>
    <s v="OTHER OFFENSE"/>
    <s v="TELEPHONE THREAT"/>
    <s v="RESIDENCE"/>
    <b v="0"/>
    <b v="0"/>
    <n v="532"/>
    <n v="9"/>
    <n v="53"/>
    <n v="1180754"/>
    <n v="1828258"/>
    <x v="0"/>
    <n v="41.683989140000001"/>
    <n v="-87.613944989999993"/>
    <x v="1"/>
    <n v="19"/>
    <x v="0"/>
  </r>
  <r>
    <n v="10128548"/>
    <s v="HY316628"/>
    <d v="2015-06-24T00:00:00"/>
    <d v="1899-12-30T08:00:00"/>
    <s v="AM"/>
    <s v="042XX S ROCKWELL ST"/>
    <s v="OTHER OFFENSE"/>
    <s v="TELEPHONE THREAT"/>
    <s v="APARTMENT"/>
    <b v="0"/>
    <b v="0"/>
    <n v="921"/>
    <n v="12"/>
    <n v="58"/>
    <n v="1159737"/>
    <n v="1876522"/>
    <x v="0"/>
    <n v="41.816888859999999"/>
    <n v="-87.689559950000003"/>
    <x v="1"/>
    <n v="19"/>
    <x v="0"/>
  </r>
  <r>
    <n v="10128027"/>
    <s v="HY316317"/>
    <d v="2015-06-26T00:00:00"/>
    <d v="1899-12-30T01:45:00"/>
    <s v="AM"/>
    <s v="013XX N KEDZIE AVE"/>
    <s v="OTHER OFFENSE"/>
    <s v="TELEPHONE THREAT"/>
    <s v="RESIDENCE"/>
    <b v="0"/>
    <b v="0"/>
    <n v="1422"/>
    <n v="26"/>
    <n v="23"/>
    <n v="1154785"/>
    <n v="1908685"/>
    <x v="0"/>
    <n v="41.905248069999999"/>
    <n v="-87.706864379999999"/>
    <x v="1"/>
    <n v="19"/>
    <x v="0"/>
  </r>
  <r>
    <n v="10127790"/>
    <s v="HY316120"/>
    <d v="2015-06-25T00:00:00"/>
    <d v="1899-12-30T09:20:00"/>
    <s v="PM"/>
    <s v="056XX S LAFLIN ST"/>
    <s v="OTHER OFFENSE"/>
    <s v="TELEPHONE THREAT"/>
    <s v="APARTMENT"/>
    <b v="0"/>
    <b v="1"/>
    <n v="713"/>
    <n v="16"/>
    <n v="67"/>
    <n v="1167297"/>
    <n v="1867426"/>
    <x v="0"/>
    <n v="41.791769629999997"/>
    <n v="-87.662088499999996"/>
    <x v="1"/>
    <n v="19"/>
    <x v="0"/>
  </r>
  <r>
    <n v="10127661"/>
    <s v="HY315993"/>
    <d v="2015-06-25T00:00:00"/>
    <d v="1899-12-30T11:06:00"/>
    <s v="AM"/>
    <s v="059XX S KEDVALE AVE"/>
    <s v="OTHER OFFENSE"/>
    <s v="TELEPHONE THREAT"/>
    <s v="OTHER"/>
    <b v="0"/>
    <b v="0"/>
    <n v="813"/>
    <n v="13"/>
    <n v="65"/>
    <n v="1149721"/>
    <n v="1864869"/>
    <x v="0"/>
    <n v="41.785111329999999"/>
    <n v="-87.72660329"/>
    <x v="1"/>
    <n v="19"/>
    <x v="0"/>
  </r>
  <r>
    <n v="10127647"/>
    <s v="HY315932"/>
    <d v="2015-06-25T00:00:00"/>
    <d v="1899-12-30T07:30:00"/>
    <s v="PM"/>
    <s v="036XX W 79TH ST"/>
    <s v="OTHER OFFENSE"/>
    <s v="TELEPHONE THREAT"/>
    <s v="RESIDENCE"/>
    <b v="0"/>
    <b v="1"/>
    <n v="834"/>
    <n v="18"/>
    <n v="70"/>
    <n v="1153394"/>
    <n v="1851944"/>
    <x v="0"/>
    <n v="41.749571160000002"/>
    <n v="-87.713477819999994"/>
    <x v="1"/>
    <n v="19"/>
    <x v="0"/>
  </r>
  <r>
    <n v="10127571"/>
    <s v="HY312028"/>
    <d v="2015-06-22T00:00:00"/>
    <d v="1899-12-30T10:00:00"/>
    <s v="AM"/>
    <s v="076XX S HERMITAGE AVE"/>
    <s v="OTHER OFFENSE"/>
    <s v="TELEPHONE THREAT"/>
    <s v="APARTMENT"/>
    <b v="0"/>
    <b v="0"/>
    <n v="611"/>
    <n v="17"/>
    <n v="71"/>
    <n v="1166005"/>
    <n v="1854118"/>
    <x v="0"/>
    <n v="41.755278320000002"/>
    <n v="-87.667203999999998"/>
    <x v="1"/>
    <n v="19"/>
    <x v="0"/>
  </r>
  <r>
    <n v="10127565"/>
    <s v="HY315525"/>
    <d v="2015-06-24T00:00:00"/>
    <d v="1899-12-30T06:00:00"/>
    <s v="AM"/>
    <s v="024XX N SAYRE AVE"/>
    <s v="OTHER OFFENSE"/>
    <s v="TELEPHONE THREAT"/>
    <s v="RESIDENCE"/>
    <b v="0"/>
    <b v="0"/>
    <n v="2512"/>
    <n v="36"/>
    <n v="18"/>
    <n v="1129176"/>
    <n v="1915607"/>
    <x v="0"/>
    <n v="41.924717620000003"/>
    <n v="-87.800778179999995"/>
    <x v="1"/>
    <n v="19"/>
    <x v="0"/>
  </r>
  <r>
    <n v="10127414"/>
    <s v="HY315389"/>
    <d v="2015-06-18T00:00:00"/>
    <d v="1899-12-30T09:00:00"/>
    <s v="AM"/>
    <s v="064XX S KENWOOD AVE"/>
    <s v="OTHER OFFENSE"/>
    <s v="TELEPHONE THREAT"/>
    <s v="RESIDENCE"/>
    <b v="0"/>
    <b v="1"/>
    <n v="314"/>
    <n v="20"/>
    <n v="42"/>
    <n v="1186179"/>
    <n v="1862494"/>
    <x v="0"/>
    <n v="41.7778104"/>
    <n v="-87.593008040000001"/>
    <x v="1"/>
    <n v="19"/>
    <x v="0"/>
  </r>
  <r>
    <n v="10127301"/>
    <s v="HY315461"/>
    <d v="2015-06-21T00:00:00"/>
    <d v="1899-12-30T10:00:00"/>
    <s v="AM"/>
    <s v="134XX S BRANDON AVE"/>
    <s v="OTHER OFFENSE"/>
    <s v="TELEPHONE THREAT"/>
    <s v="RESIDENCE"/>
    <b v="0"/>
    <b v="1"/>
    <n v="433"/>
    <n v="10"/>
    <n v="55"/>
    <n v="1199443"/>
    <n v="1816496"/>
    <x v="0"/>
    <n v="41.651264339999997"/>
    <n v="-87.545925130000001"/>
    <x v="1"/>
    <n v="19"/>
    <x v="0"/>
  </r>
  <r>
    <n v="10127183"/>
    <s v="HY314457"/>
    <d v="2015-06-24T00:00:00"/>
    <d v="1899-12-30T05:00:00"/>
    <s v="PM"/>
    <s v="014XX N ROCKWELL ST"/>
    <s v="OTHER OFFENSE"/>
    <s v="TELEPHONE THREAT"/>
    <s v="RESIDENCE"/>
    <b v="0"/>
    <b v="1"/>
    <n v="1423"/>
    <n v="26"/>
    <n v="24"/>
    <n v="1158811"/>
    <n v="1909496"/>
    <x v="0"/>
    <n v="41.907391879999999"/>
    <n v="-87.692053279999996"/>
    <x v="1"/>
    <n v="19"/>
    <x v="0"/>
  </r>
  <r>
    <n v="10127035"/>
    <s v="HY315341"/>
    <d v="2015-06-24T00:00:00"/>
    <d v="1899-12-30T10:06:00"/>
    <s v="AM"/>
    <s v="084XX S KARLOV AVE"/>
    <s v="OTHER OFFENSE"/>
    <s v="TELEPHONE THREAT"/>
    <s v="OTHER"/>
    <b v="0"/>
    <b v="0"/>
    <n v="834"/>
    <n v="18"/>
    <n v="70"/>
    <n v="1150542"/>
    <n v="1848298"/>
    <x v="0"/>
    <n v="41.739621800000002"/>
    <n v="-87.724023470000006"/>
    <x v="1"/>
    <n v="19"/>
    <x v="0"/>
  </r>
  <r>
    <n v="10126985"/>
    <s v="HY315155"/>
    <d v="2015-06-22T00:00:00"/>
    <d v="1899-12-30T08:00:00"/>
    <s v="AM"/>
    <s v="043XX W FLOURNOY ST"/>
    <s v="OTHER OFFENSE"/>
    <s v="TELEPHONE THREAT"/>
    <s v="RESIDENCE"/>
    <b v="1"/>
    <b v="1"/>
    <n v="1131"/>
    <n v="24"/>
    <n v="26"/>
    <n v="1147557"/>
    <n v="1896684"/>
    <x v="0"/>
    <n v="41.872457769999997"/>
    <n v="-87.733723409999996"/>
    <x v="1"/>
    <n v="19"/>
    <x v="0"/>
  </r>
  <r>
    <n v="10126905"/>
    <s v="HY315124"/>
    <d v="2015-06-25T00:00:00"/>
    <d v="1899-12-30T09:22:00"/>
    <s v="AM"/>
    <s v="006XX E 130TH PL"/>
    <s v="OTHER OFFENSE"/>
    <s v="TELEPHONE THREAT"/>
    <s v="RESIDENCE"/>
    <b v="0"/>
    <b v="0"/>
    <n v="533"/>
    <n v="9"/>
    <n v="54"/>
    <n v="1183151"/>
    <n v="1819032"/>
    <x v="0"/>
    <n v="41.65861641"/>
    <n v="-87.605455680000006"/>
    <x v="1"/>
    <n v="19"/>
    <x v="0"/>
  </r>
  <r>
    <n v="10126899"/>
    <s v="HY315176"/>
    <d v="2015-06-25T00:00:00"/>
    <d v="1899-12-30T06:00:00"/>
    <s v="AM"/>
    <s v="046XX S DREXEL BLVD"/>
    <s v="OTHER OFFENSE"/>
    <s v="TELEPHONE THREAT"/>
    <s v="RESIDENCE"/>
    <b v="0"/>
    <b v="1"/>
    <n v="222"/>
    <n v="4"/>
    <n v="39"/>
    <n v="1183100"/>
    <n v="1874490"/>
    <x v="0"/>
    <n v="41.810800620000002"/>
    <n v="-87.603922449999999"/>
    <x v="1"/>
    <n v="19"/>
    <x v="0"/>
  </r>
  <r>
    <n v="10126824"/>
    <s v="HY314722"/>
    <d v="2015-06-24T00:00:00"/>
    <d v="1899-12-30T05:25:00"/>
    <s v="PM"/>
    <s v="024XX S HOYNE AVE"/>
    <s v="OTHER OFFENSE"/>
    <s v="TELEPHONE THREAT"/>
    <s v="RESIDENCE"/>
    <b v="0"/>
    <b v="0"/>
    <n v="1034"/>
    <n v="25"/>
    <n v="31"/>
    <n v="1162752"/>
    <n v="1887878"/>
    <x v="0"/>
    <n v="41.847988450000003"/>
    <n v="-87.678182419999999"/>
    <x v="1"/>
    <n v="19"/>
    <x v="0"/>
  </r>
  <r>
    <n v="10126773"/>
    <s v="HY315054"/>
    <d v="2015-06-25T00:00:00"/>
    <d v="1899-12-30T07:59:00"/>
    <s v="AM"/>
    <s v="012XX N CLYBOURN AVE"/>
    <s v="OTHER OFFENSE"/>
    <s v="TELEPHONE THREAT"/>
    <s v="RESIDENCE"/>
    <b v="1"/>
    <b v="1"/>
    <n v="1821"/>
    <n v="27"/>
    <n v="8"/>
    <n v="1172799"/>
    <n v="1908580"/>
    <x v="0"/>
    <n v="41.904579869999999"/>
    <n v="-87.640696599999998"/>
    <x v="1"/>
    <n v="19"/>
    <x v="0"/>
  </r>
  <r>
    <n v="10126691"/>
    <s v="HY315038"/>
    <d v="2015-06-25T00:00:00"/>
    <d v="1899-12-30T07:45:00"/>
    <s v="AM"/>
    <s v="023XX N NORMANDY AVE"/>
    <s v="OTHER OFFENSE"/>
    <s v="TELEPHONE THREAT"/>
    <s v="RESIDENCE"/>
    <b v="0"/>
    <b v="0"/>
    <n v="2512"/>
    <n v="36"/>
    <n v="18"/>
    <n v="1131465"/>
    <n v="1914936"/>
    <x v="0"/>
    <n v="41.922837000000001"/>
    <n v="-87.792382770000003"/>
    <x v="1"/>
    <n v="19"/>
    <x v="0"/>
  </r>
  <r>
    <n v="10126514"/>
    <s v="HY315005"/>
    <d v="2015-06-25T00:00:00"/>
    <d v="1899-12-30T06:30:00"/>
    <s v="AM"/>
    <s v="065XX S DR MARTIN LUTHER KING JR DR"/>
    <s v="OTHER OFFENSE"/>
    <s v="TELEPHONE THREAT"/>
    <s v="APARTMENT"/>
    <b v="0"/>
    <b v="1"/>
    <n v="312"/>
    <n v="20"/>
    <n v="69"/>
    <n v="1180046"/>
    <n v="1861715"/>
    <x v="0"/>
    <n v="41.775815430000002"/>
    <n v="-87.615515360000003"/>
    <x v="1"/>
    <n v="19"/>
    <x v="0"/>
  </r>
  <r>
    <n v="10126498"/>
    <s v="HY313801"/>
    <d v="2015-06-24T00:00:00"/>
    <d v="1899-12-30T08:15:00"/>
    <s v="AM"/>
    <s v="011XX E 82ND ST"/>
    <s v="OTHER OFFENSE"/>
    <s v="TELEPHONE THREAT"/>
    <s v="APARTMENT"/>
    <b v="0"/>
    <b v="1"/>
    <n v="411"/>
    <n v="8"/>
    <n v="45"/>
    <n v="1185136"/>
    <n v="1850849"/>
    <x v="0"/>
    <n v="41.745879989999999"/>
    <n v="-87.597196980000007"/>
    <x v="1"/>
    <n v="19"/>
    <x v="0"/>
  </r>
  <r>
    <n v="10126408"/>
    <s v="HY314859"/>
    <d v="2015-06-25T00:00:00"/>
    <d v="1899-12-30T12:00:00"/>
    <s v="AM"/>
    <s v="0000X E 120TH ST"/>
    <s v="OTHER OFFENSE"/>
    <s v="TELEPHONE THREAT"/>
    <s v="RESIDENCE"/>
    <b v="0"/>
    <b v="0"/>
    <n v="532"/>
    <n v="9"/>
    <n v="53"/>
    <n v="1178624"/>
    <n v="1825406"/>
    <x v="0"/>
    <n v="41.676211369999997"/>
    <n v="-87.62182842"/>
    <x v="1"/>
    <n v="19"/>
    <x v="0"/>
  </r>
  <r>
    <n v="10126407"/>
    <s v="HY314892"/>
    <d v="2015-06-25T00:00:00"/>
    <d v="1899-12-30T01:35:00"/>
    <s v="AM"/>
    <s v="026XX W POTOMAC AVE"/>
    <s v="OTHER OFFENSE"/>
    <s v="TELEPHONE THREAT"/>
    <s v="RESIDENCE"/>
    <b v="0"/>
    <b v="0"/>
    <n v="1423"/>
    <n v="26"/>
    <n v="24"/>
    <n v="1158659"/>
    <n v="1908547"/>
    <x v="0"/>
    <n v="41.904790869999999"/>
    <n v="-87.692637680000004"/>
    <x v="1"/>
    <n v="19"/>
    <x v="0"/>
  </r>
  <r>
    <n v="10126309"/>
    <s v="HY314724"/>
    <d v="2015-06-23T00:00:00"/>
    <d v="1899-12-30T11:00:00"/>
    <s v="PM"/>
    <s v="058XX N PULASKI RD"/>
    <s v="OTHER OFFENSE"/>
    <s v="TELEPHONE THREAT"/>
    <s v="RESIDENCE"/>
    <b v="0"/>
    <b v="0"/>
    <n v="1711"/>
    <n v="39"/>
    <n v="13"/>
    <n v="1148682"/>
    <n v="1938093"/>
    <x v="0"/>
    <n v="41.986066129999998"/>
    <n v="-87.728520579999994"/>
    <x v="1"/>
    <n v="19"/>
    <x v="0"/>
  </r>
  <r>
    <n v="10126252"/>
    <s v="HY314731"/>
    <d v="2015-06-24T00:00:00"/>
    <d v="1899-12-30T07:08:00"/>
    <s v="PM"/>
    <s v="063XX N LAKEWOOD AVE"/>
    <s v="OTHER OFFENSE"/>
    <s v="TELEPHONE THREAT"/>
    <s v="RESIDENCE"/>
    <b v="0"/>
    <b v="1"/>
    <n v="2433"/>
    <n v="40"/>
    <n v="77"/>
    <n v="1166465"/>
    <n v="1942286"/>
    <x v="0"/>
    <n v="41.9972086"/>
    <n v="-87.662994659999995"/>
    <x v="1"/>
    <n v="19"/>
    <x v="0"/>
  </r>
  <r>
    <n v="10126199"/>
    <s v="HY314638"/>
    <d v="2015-06-21T00:00:00"/>
    <d v="1899-12-30T02:07:00"/>
    <s v="AM"/>
    <s v="016XX E 55TH ST"/>
    <s v="OTHER OFFENSE"/>
    <s v="TELEPHONE THREAT"/>
    <s v="RESIDENCE"/>
    <b v="0"/>
    <b v="0"/>
    <n v="234"/>
    <n v="5"/>
    <n v="41"/>
    <n v="1187898"/>
    <n v="1868845"/>
    <x v="0"/>
    <n v="41.795197250000001"/>
    <n v="-87.586504009999999"/>
    <x v="1"/>
    <n v="19"/>
    <x v="0"/>
  </r>
  <r>
    <n v="10125946"/>
    <s v="HY314089"/>
    <d v="2015-06-24T00:00:00"/>
    <d v="1899-12-30T12:30:00"/>
    <s v="PM"/>
    <s v="041XX W CONGRESS PKWY"/>
    <s v="OTHER OFFENSE"/>
    <s v="TELEPHONE THREAT"/>
    <s v="APARTMENT"/>
    <b v="0"/>
    <b v="1"/>
    <n v="1132"/>
    <n v="24"/>
    <n v="26"/>
    <n v="1148877"/>
    <n v="1897370"/>
    <x v="0"/>
    <n v="41.874314830000003"/>
    <n v="-87.728859330000006"/>
    <x v="1"/>
    <n v="19"/>
    <x v="0"/>
  </r>
  <r>
    <n v="10125863"/>
    <s v="HY314118"/>
    <d v="2015-06-18T00:00:00"/>
    <d v="1899-12-30T07:30:00"/>
    <s v="PM"/>
    <s v="054XX S HERMITAGE AVE"/>
    <s v="OTHER OFFENSE"/>
    <s v="TELEPHONE THREAT"/>
    <s v="RESIDENCE"/>
    <b v="0"/>
    <b v="0"/>
    <n v="932"/>
    <n v="16"/>
    <n v="61"/>
    <n v="1165604"/>
    <n v="1868665"/>
    <x v="0"/>
    <n v="41.795205709999998"/>
    <n v="-87.668261279999996"/>
    <x v="1"/>
    <n v="19"/>
    <x v="0"/>
  </r>
  <r>
    <n v="10125832"/>
    <s v="HY314163"/>
    <d v="2015-06-23T00:00:00"/>
    <d v="1899-12-30T01:30:00"/>
    <s v="PM"/>
    <s v="068XX S KOMENSKY AVE"/>
    <s v="OTHER OFFENSE"/>
    <s v="TELEPHONE THREAT"/>
    <s v="APARTMENT"/>
    <b v="0"/>
    <b v="0"/>
    <n v="833"/>
    <n v="13"/>
    <n v="65"/>
    <n v="1150548"/>
    <n v="1858912"/>
    <x v="0"/>
    <n v="41.76874832"/>
    <n v="-87.723725930000001"/>
    <x v="1"/>
    <n v="19"/>
    <x v="0"/>
  </r>
  <r>
    <n v="10125813"/>
    <s v="HY314212"/>
    <d v="2015-06-19T00:00:00"/>
    <d v="1899-12-30T06:00:00"/>
    <s v="PM"/>
    <s v="043XX S PRINCETON AVE"/>
    <s v="OTHER OFFENSE"/>
    <s v="TELEPHONE THREAT"/>
    <s v="OTHER"/>
    <b v="0"/>
    <b v="1"/>
    <n v="925"/>
    <n v="3"/>
    <n v="37"/>
    <n v="1175007"/>
    <n v="1876235"/>
    <x v="0"/>
    <n v="41.815773720000003"/>
    <n v="-87.633554450000005"/>
    <x v="1"/>
    <n v="19"/>
    <x v="0"/>
  </r>
  <r>
    <n v="10125561"/>
    <s v="HY314038"/>
    <d v="2015-06-24T00:00:00"/>
    <d v="1899-12-30T11:30:00"/>
    <s v="AM"/>
    <s v="058XX W EASTWOOD AVE"/>
    <s v="OTHER OFFENSE"/>
    <s v="TELEPHONE THREAT"/>
    <s v="RESIDENCE"/>
    <b v="0"/>
    <b v="0"/>
    <n v="1622"/>
    <n v="38"/>
    <n v="15"/>
    <n v="1136574"/>
    <n v="1930322"/>
    <x v="0"/>
    <n v="41.964967799999997"/>
    <n v="-87.773240889999997"/>
    <x v="1"/>
    <n v="19"/>
    <x v="0"/>
  </r>
  <r>
    <n v="10125544"/>
    <s v="HY314050"/>
    <d v="2015-06-24T00:00:00"/>
    <d v="1899-12-30T08:00:00"/>
    <s v="AM"/>
    <s v="048XX S CHICAGO BEACH DR"/>
    <s v="OTHER OFFENSE"/>
    <s v="TELEPHONE THREAT"/>
    <s v="RESIDENCE"/>
    <b v="0"/>
    <b v="0"/>
    <n v="222"/>
    <n v="4"/>
    <n v="39"/>
    <n v="1187888"/>
    <n v="1873183"/>
    <x v="0"/>
    <n v="41.807101269999997"/>
    <n v="-87.586402449999994"/>
    <x v="1"/>
    <n v="19"/>
    <x v="0"/>
  </r>
  <r>
    <n v="10125469"/>
    <s v="HY314022"/>
    <d v="2015-06-24T00:00:00"/>
    <d v="1899-12-30T09:00:00"/>
    <s v="AM"/>
    <s v="071XX S PEORIA ST"/>
    <s v="OTHER OFFENSE"/>
    <s v="TELEPHONE THREAT"/>
    <s v="RESIDENCE"/>
    <b v="0"/>
    <b v="1"/>
    <n v="733"/>
    <n v="17"/>
    <n v="68"/>
    <n v="1171540"/>
    <n v="1857545"/>
    <x v="0"/>
    <n v="41.76456305"/>
    <n v="-87.646819460000003"/>
    <x v="1"/>
    <n v="19"/>
    <x v="0"/>
  </r>
  <r>
    <n v="10124978"/>
    <s v="HY313693"/>
    <d v="2015-06-22T00:00:00"/>
    <d v="1899-12-30T01:00:00"/>
    <s v="PM"/>
    <s v="053XX S PULASKI RD"/>
    <s v="OTHER OFFENSE"/>
    <s v="TELEPHONE THREAT"/>
    <s v="HOTEL/MOTEL"/>
    <b v="0"/>
    <b v="0"/>
    <n v="815"/>
    <n v="23"/>
    <n v="62"/>
    <n v="1150606"/>
    <n v="1868988"/>
    <x v="0"/>
    <n v="41.796397310000003"/>
    <n v="-87.723251279999999"/>
    <x v="1"/>
    <n v="19"/>
    <x v="0"/>
  </r>
  <r>
    <n v="10124743"/>
    <s v="HY313390"/>
    <d v="2015-06-23T00:00:00"/>
    <d v="1899-12-30T04:35:00"/>
    <s v="PM"/>
    <s v="001XX W BRAYTON ST"/>
    <s v="OTHER OFFENSE"/>
    <s v="TELEPHONE THREAT"/>
    <s v="STREET"/>
    <b v="0"/>
    <b v="0"/>
    <n v="523"/>
    <n v="9"/>
    <n v="53"/>
    <n v="1177763"/>
    <n v="1821462"/>
    <x v="0"/>
    <n v="41.665407879999997"/>
    <n v="-87.625098510000001"/>
    <x v="1"/>
    <n v="19"/>
    <x v="0"/>
  </r>
  <r>
    <n v="10124697"/>
    <s v="HY313257"/>
    <d v="2015-06-23T00:00:00"/>
    <d v="1899-12-30T11:30:00"/>
    <s v="AM"/>
    <s v="022XX N KENNETH AVE"/>
    <s v="OTHER OFFENSE"/>
    <s v="TELEPHONE THREAT"/>
    <s v="APARTMENT"/>
    <b v="0"/>
    <b v="1"/>
    <n v="2522"/>
    <n v="31"/>
    <n v="20"/>
    <n v="1146356"/>
    <n v="1914420"/>
    <x v="0"/>
    <n v="41.921150230000002"/>
    <n v="-87.737680769999997"/>
    <x v="1"/>
    <n v="19"/>
    <x v="0"/>
  </r>
  <r>
    <n v="10124603"/>
    <s v="HY313245"/>
    <d v="2015-06-23T00:00:00"/>
    <d v="1899-12-30T06:39:00"/>
    <s v="PM"/>
    <s v="065XX W CLARENCE AVE"/>
    <s v="OTHER OFFENSE"/>
    <s v="TELEPHONE THREAT"/>
    <s v="RESIDENCE"/>
    <b v="0"/>
    <b v="0"/>
    <n v="1611"/>
    <n v="41"/>
    <n v="10"/>
    <n v="1131872"/>
    <n v="1941098"/>
    <x v="0"/>
    <n v="41.994621209999998"/>
    <n v="-87.790278099999995"/>
    <x v="1"/>
    <n v="19"/>
    <x v="0"/>
  </r>
  <r>
    <n v="10124551"/>
    <s v="HY313195"/>
    <d v="2015-06-23T00:00:00"/>
    <d v="1899-12-30T02:32:00"/>
    <s v="PM"/>
    <s v="009XX N MICHIGAN AVE"/>
    <s v="OTHER OFFENSE"/>
    <s v="TELEPHONE THREAT"/>
    <s v="OTHER"/>
    <b v="0"/>
    <b v="0"/>
    <n v="1833"/>
    <n v="42"/>
    <n v="8"/>
    <n v="1177307"/>
    <n v="1907154"/>
    <x v="0"/>
    <n v="41.900565790000002"/>
    <n v="-87.624180920000001"/>
    <x v="1"/>
    <n v="19"/>
    <x v="0"/>
  </r>
  <r>
    <n v="10124528"/>
    <s v="HY313213"/>
    <d v="2015-06-23T00:00:00"/>
    <d v="1899-12-30T06:30:00"/>
    <s v="PM"/>
    <s v="064XX S LOWE AVE"/>
    <s v="OTHER OFFENSE"/>
    <s v="TELEPHONE THREAT"/>
    <s v="RESIDENCE"/>
    <b v="0"/>
    <b v="0"/>
    <n v="723"/>
    <n v="16"/>
    <n v="68"/>
    <n v="1173144"/>
    <n v="1862203"/>
    <x v="0"/>
    <n v="41.777309870000003"/>
    <n v="-87.640802919999999"/>
    <x v="1"/>
    <n v="19"/>
    <x v="0"/>
  </r>
  <r>
    <n v="10124499"/>
    <s v="HY313028"/>
    <d v="2015-06-22T00:00:00"/>
    <d v="1899-12-30T11:57:00"/>
    <s v="PM"/>
    <s v="068XX N SHERIDAN RD"/>
    <s v="OTHER OFFENSE"/>
    <s v="TELEPHONE THREAT"/>
    <s v="RESIDENCE"/>
    <b v="1"/>
    <b v="0"/>
    <n v="2431"/>
    <n v="49"/>
    <n v="1"/>
    <n v="1166981"/>
    <n v="1945453"/>
    <x v="0"/>
    <n v="42.005887799999996"/>
    <n v="-87.661005029999998"/>
    <x v="1"/>
    <n v="19"/>
    <x v="0"/>
  </r>
  <r>
    <n v="10124412"/>
    <s v="HY313024"/>
    <d v="2015-06-23T00:00:00"/>
    <d v="1899-12-30T04:20:00"/>
    <s v="PM"/>
    <s v="061XX N KIRKWOOD AVE"/>
    <s v="OTHER OFFENSE"/>
    <s v="TELEPHONE THREAT"/>
    <s v="RESIDENCE"/>
    <b v="0"/>
    <b v="0"/>
    <n v="1711"/>
    <n v="39"/>
    <n v="12"/>
    <n v="1145082"/>
    <n v="1940475"/>
    <x v="0"/>
    <n v="41.992671489999999"/>
    <n v="-87.741700870000003"/>
    <x v="1"/>
    <n v="19"/>
    <x v="0"/>
  </r>
  <r>
    <n v="10124324"/>
    <s v="HY312839"/>
    <d v="2015-06-23T00:00:00"/>
    <d v="1899-12-30T12:01:00"/>
    <s v="AM"/>
    <s v="024XX W LITHUANIAN PLAZA CT"/>
    <s v="OTHER OFFENSE"/>
    <s v="TELEPHONE THREAT"/>
    <s v="RESIDENCE"/>
    <b v="0"/>
    <b v="0"/>
    <n v="832"/>
    <n v="15"/>
    <n v="66"/>
    <n v="1161135"/>
    <n v="1858830"/>
    <x v="0"/>
    <n v="41.768310829999997"/>
    <n v="-87.684921200000005"/>
    <x v="1"/>
    <n v="19"/>
    <x v="0"/>
  </r>
  <r>
    <n v="10124290"/>
    <s v="HY312607"/>
    <d v="2015-06-23T00:00:00"/>
    <d v="1899-12-30T11:51:00"/>
    <s v="AM"/>
    <s v="060XX S PEORIA ST"/>
    <s v="OTHER OFFENSE"/>
    <s v="TELEPHONE THREAT"/>
    <s v="RESIDENCE"/>
    <b v="0"/>
    <b v="0"/>
    <n v="712"/>
    <n v="16"/>
    <n v="68"/>
    <n v="1171347"/>
    <n v="1864584"/>
    <x v="0"/>
    <n v="41.78388313"/>
    <n v="-87.647321059999996"/>
    <x v="1"/>
    <n v="19"/>
    <x v="0"/>
  </r>
  <r>
    <n v="10124285"/>
    <s v="HY312775"/>
    <d v="2015-06-23T00:00:00"/>
    <d v="1899-12-30T10:35:00"/>
    <s v="AM"/>
    <s v="049XX W HURON ST"/>
    <s v="OTHER OFFENSE"/>
    <s v="TELEPHONE THREAT"/>
    <s v="APARTMENT"/>
    <b v="0"/>
    <b v="0"/>
    <n v="1532"/>
    <n v="37"/>
    <n v="25"/>
    <n v="1143207"/>
    <n v="1904187"/>
    <x v="0"/>
    <n v="41.893129190000003"/>
    <n v="-87.749506980000007"/>
    <x v="1"/>
    <n v="19"/>
    <x v="0"/>
  </r>
  <r>
    <n v="10124088"/>
    <s v="HY312703"/>
    <d v="2015-06-22T00:00:00"/>
    <d v="1899-12-30T02:00:00"/>
    <s v="PM"/>
    <s v="010XX S STATE ST"/>
    <s v="OTHER OFFENSE"/>
    <s v="TELEPHONE THREAT"/>
    <s v="OTHER"/>
    <b v="0"/>
    <b v="1"/>
    <n v="123"/>
    <n v="2"/>
    <n v="32"/>
    <n v="1176502"/>
    <n v="1895903"/>
    <x v="0"/>
    <n v="41.869710650000002"/>
    <n v="-87.62747761"/>
    <x v="1"/>
    <n v="19"/>
    <x v="0"/>
  </r>
  <r>
    <n v="10123870"/>
    <s v="HY312616"/>
    <d v="2015-06-12T00:00:00"/>
    <d v="1899-12-30T12:00:00"/>
    <s v="PM"/>
    <s v="060XX W LAWRENCE AVE"/>
    <s v="OTHER OFFENSE"/>
    <s v="TELEPHONE THREAT"/>
    <s v="APARTMENT"/>
    <b v="0"/>
    <b v="0"/>
    <n v="1622"/>
    <n v="38"/>
    <n v="15"/>
    <n v="1135168"/>
    <n v="1931272"/>
    <x v="0"/>
    <n v="41.967599800000002"/>
    <n v="-87.778387859999995"/>
    <x v="1"/>
    <n v="19"/>
    <x v="0"/>
  </r>
  <r>
    <n v="10123388"/>
    <s v="HY312339"/>
    <d v="2015-06-23T00:00:00"/>
    <d v="1899-12-30T07:30:00"/>
    <s v="AM"/>
    <s v="049XX N MAGNOLIA AVE"/>
    <s v="OTHER OFFENSE"/>
    <s v="TELEPHONE THREAT"/>
    <s v="RESIDENCE"/>
    <b v="0"/>
    <b v="0"/>
    <n v="2033"/>
    <n v="48"/>
    <n v="3"/>
    <n v="1167047"/>
    <n v="1933082"/>
    <x v="0"/>
    <n v="41.971940060000001"/>
    <n v="-87.661119459999995"/>
    <x v="1"/>
    <n v="19"/>
    <x v="0"/>
  </r>
  <r>
    <n v="10123045"/>
    <s v="HY311442"/>
    <d v="2015-06-22T00:00:00"/>
    <d v="1899-12-30T01:02:00"/>
    <s v="PM"/>
    <s v="075XX S ESSEX AVE"/>
    <s v="OTHER OFFENSE"/>
    <s v="TELEPHONE THREAT"/>
    <s v="STREET"/>
    <b v="0"/>
    <b v="1"/>
    <n v="421"/>
    <n v="7"/>
    <n v="43"/>
    <n v="1194173"/>
    <n v="1855476"/>
    <x v="0"/>
    <n v="41.758359919999997"/>
    <n v="-87.563932570000006"/>
    <x v="1"/>
    <n v="19"/>
    <x v="0"/>
  </r>
  <r>
    <n v="10122984"/>
    <s v="HY274382"/>
    <d v="2015-05-24T00:00:00"/>
    <d v="1899-12-30T05:45:00"/>
    <s v="PM"/>
    <s v="027XX W THOMAS ST"/>
    <s v="OTHER OFFENSE"/>
    <s v="TELEPHONE THREAT"/>
    <s v="APARTMENT"/>
    <b v="0"/>
    <b v="1"/>
    <n v="1211"/>
    <n v="1"/>
    <n v="24"/>
    <n v="1157940"/>
    <n v="1907204"/>
    <x v="0"/>
    <n v="41.90112027"/>
    <n v="-87.695315480000005"/>
    <x v="1"/>
    <n v="19"/>
    <x v="0"/>
  </r>
  <r>
    <n v="10122887"/>
    <s v="HY311573"/>
    <d v="2015-06-21T00:00:00"/>
    <d v="1899-12-30T11:00:00"/>
    <s v="AM"/>
    <s v="066XX N CLARK ST"/>
    <s v="OTHER OFFENSE"/>
    <s v="TELEPHONE THREAT"/>
    <s v="APARTMENT"/>
    <b v="0"/>
    <b v="1"/>
    <n v="2432"/>
    <n v="49"/>
    <n v="1"/>
    <n v="1163922"/>
    <n v="1944361"/>
    <x v="0"/>
    <n v="42.002956699999999"/>
    <n v="-87.672290399999994"/>
    <x v="1"/>
    <n v="19"/>
    <x v="0"/>
  </r>
  <r>
    <n v="10122645"/>
    <s v="HY311554"/>
    <d v="2015-06-22T00:00:00"/>
    <d v="1899-12-30T08:00:00"/>
    <s v="AM"/>
    <s v="031XX W LELAND AVE"/>
    <s v="OTHER OFFENSE"/>
    <s v="TELEPHONE THREAT"/>
    <s v="APARTMENT"/>
    <b v="0"/>
    <b v="1"/>
    <n v="1713"/>
    <n v="33"/>
    <n v="14"/>
    <n v="1154419"/>
    <n v="1931054"/>
    <x v="0"/>
    <n v="41.966637609999999"/>
    <n v="-87.707609090000005"/>
    <x v="1"/>
    <n v="19"/>
    <x v="0"/>
  </r>
  <r>
    <n v="10122633"/>
    <s v="HY311547"/>
    <d v="2015-06-13T00:00:00"/>
    <d v="1899-12-30T08:30:00"/>
    <s v="PM"/>
    <s v="056XX S WOLCOTT AVE"/>
    <s v="OTHER OFFENSE"/>
    <s v="TELEPHONE THREAT"/>
    <s v="RESIDENCE"/>
    <b v="0"/>
    <b v="1"/>
    <n v="715"/>
    <n v="15"/>
    <n v="67"/>
    <n v="1164648"/>
    <n v="1867348"/>
    <x v="0"/>
    <n v="41.791611940000003"/>
    <n v="-87.671804120000004"/>
    <x v="1"/>
    <n v="19"/>
    <x v="0"/>
  </r>
  <r>
    <n v="10122372"/>
    <s v="HY311392"/>
    <d v="2015-06-22T00:00:00"/>
    <d v="1899-12-30T10:30:00"/>
    <s v="AM"/>
    <s v="022XX N MANGO AVE"/>
    <s v="OTHER OFFENSE"/>
    <s v="TELEPHONE THREAT"/>
    <s v="RESIDENCE"/>
    <b v="0"/>
    <b v="0"/>
    <n v="2515"/>
    <n v="37"/>
    <n v="19"/>
    <n v="1137689"/>
    <n v="1914297"/>
    <x v="0"/>
    <n v="41.920973490000002"/>
    <n v="-87.769528789999995"/>
    <x v="1"/>
    <n v="19"/>
    <x v="0"/>
  </r>
  <r>
    <n v="10122315"/>
    <s v="HY311333"/>
    <d v="2015-06-01T00:00:00"/>
    <d v="1899-12-30T04:00:00"/>
    <s v="PM"/>
    <s v="018XX N HARDING AVE"/>
    <s v="OTHER OFFENSE"/>
    <s v="TELEPHONE THREAT"/>
    <s v="APARTMENT"/>
    <b v="0"/>
    <b v="0"/>
    <n v="2535"/>
    <n v="30"/>
    <n v="20"/>
    <n v="1149754"/>
    <n v="1911993"/>
    <x v="0"/>
    <n v="41.914424869999998"/>
    <n v="-87.725258850000003"/>
    <x v="1"/>
    <n v="19"/>
    <x v="0"/>
  </r>
  <r>
    <n v="10122245"/>
    <s v="HY311319"/>
    <d v="2015-06-09T00:00:00"/>
    <d v="1899-12-30T09:00:00"/>
    <s v="AM"/>
    <s v="087XX S MAY ST"/>
    <s v="OTHER OFFENSE"/>
    <s v="TELEPHONE THREAT"/>
    <s v="APARTMENT"/>
    <b v="0"/>
    <b v="0"/>
    <n v="2222"/>
    <n v="21"/>
    <n v="71"/>
    <n v="1170180"/>
    <n v="1846881"/>
    <x v="0"/>
    <n v="41.735329280000002"/>
    <n v="-87.652113679999999"/>
    <x v="1"/>
    <n v="19"/>
    <x v="0"/>
  </r>
  <r>
    <n v="10122225"/>
    <s v="HY311297"/>
    <d v="2015-06-16T00:00:00"/>
    <d v="1899-12-30T08:00:00"/>
    <s v="AM"/>
    <s v="009XX S CENTRAL PARK AVE"/>
    <s v="OTHER OFFENSE"/>
    <s v="TELEPHONE THREAT"/>
    <s v="APARTMENT"/>
    <b v="0"/>
    <b v="1"/>
    <n v="1133"/>
    <n v="24"/>
    <n v="29"/>
    <n v="1152521"/>
    <n v="1895693"/>
    <x v="0"/>
    <n v="41.86964176"/>
    <n v="-87.715524419999994"/>
    <x v="1"/>
    <n v="19"/>
    <x v="0"/>
  </r>
  <r>
    <n v="10122201"/>
    <s v="HY311230"/>
    <d v="2015-06-22T00:00:00"/>
    <d v="1899-12-30T10:44:00"/>
    <s v="AM"/>
    <s v="006XX N ASHLAND AVE"/>
    <s v="OTHER OFFENSE"/>
    <s v="TELEPHONE THREAT"/>
    <s v="OTHER"/>
    <b v="0"/>
    <b v="0"/>
    <n v="1215"/>
    <n v="26"/>
    <n v="24"/>
    <n v="1165614"/>
    <n v="1904377"/>
    <x v="0"/>
    <n v="41.893202700000003"/>
    <n v="-87.667208889999998"/>
    <x v="1"/>
    <n v="19"/>
    <x v="0"/>
  </r>
  <r>
    <n v="10122184"/>
    <s v="HY311276"/>
    <d v="2015-06-17T00:00:00"/>
    <d v="1899-12-30T01:41:00"/>
    <s v="PM"/>
    <s v="089XX S BURLEY AVE"/>
    <s v="OTHER OFFENSE"/>
    <s v="TELEPHONE THREAT"/>
    <s v="RESIDENCE"/>
    <b v="0"/>
    <b v="0"/>
    <n v="424"/>
    <n v="10"/>
    <n v="46"/>
    <n v="1199222"/>
    <n v="1846371"/>
    <x v="0"/>
    <n v="41.733249749999999"/>
    <n v="-87.545734280000005"/>
    <x v="1"/>
    <n v="19"/>
    <x v="0"/>
  </r>
  <r>
    <n v="10121481"/>
    <s v="HY310598"/>
    <d v="2015-06-21T00:00:00"/>
    <d v="1899-12-30T07:58:00"/>
    <s v="PM"/>
    <s v="100XX W OHARE ST"/>
    <s v="OTHER OFFENSE"/>
    <s v="TELEPHONE THREAT"/>
    <s v="AIRPORT PARKING LOT"/>
    <b v="0"/>
    <b v="0"/>
    <n v="1651"/>
    <n v="41"/>
    <n v="76"/>
    <n v="1100658"/>
    <n v="1934241"/>
    <x v="0"/>
    <n v="41.976290409999997"/>
    <n v="-87.90522722"/>
    <x v="1"/>
    <n v="19"/>
    <x v="0"/>
  </r>
  <r>
    <n v="10121310"/>
    <s v="HY310487"/>
    <d v="2015-06-21T00:00:00"/>
    <d v="1899-12-30T12:30:00"/>
    <s v="AM"/>
    <s v="011XX W 103RD PL"/>
    <s v="OTHER OFFENSE"/>
    <s v="TELEPHONE THREAT"/>
    <s v="RESIDENCE"/>
    <b v="0"/>
    <b v="1"/>
    <n v="2232"/>
    <n v="34"/>
    <n v="73"/>
    <n v="1170588"/>
    <n v="1836172"/>
    <x v="0"/>
    <n v="41.705933340000001"/>
    <n v="-87.650929919999996"/>
    <x v="1"/>
    <n v="19"/>
    <x v="0"/>
  </r>
  <r>
    <n v="10121297"/>
    <s v="HY310392"/>
    <d v="2015-06-20T00:00:00"/>
    <d v="1899-12-30T08:50:00"/>
    <s v="PM"/>
    <s v="016XX W 82ND ST"/>
    <s v="OTHER OFFENSE"/>
    <s v="TELEPHONE THREAT"/>
    <s v="APARTMENT"/>
    <b v="0"/>
    <b v="1"/>
    <n v="614"/>
    <n v="21"/>
    <n v="71"/>
    <n v="1166875"/>
    <n v="1850337"/>
    <x v="0"/>
    <n v="41.744884200000001"/>
    <n v="-87.664123450000005"/>
    <x v="1"/>
    <n v="19"/>
    <x v="0"/>
  </r>
  <r>
    <n v="10121248"/>
    <s v="HY310350"/>
    <d v="2015-06-21T00:00:00"/>
    <d v="1899-12-30T08:56:00"/>
    <s v="AM"/>
    <s v="085XX S CARPENTER ST"/>
    <s v="OTHER OFFENSE"/>
    <s v="TELEPHONE THREAT"/>
    <s v="RESIDENCE"/>
    <b v="0"/>
    <b v="1"/>
    <n v="613"/>
    <n v="21"/>
    <n v="71"/>
    <n v="1170809"/>
    <n v="1848117"/>
    <x v="0"/>
    <n v="41.738707349999999"/>
    <n v="-87.64977331"/>
    <x v="1"/>
    <n v="19"/>
    <x v="0"/>
  </r>
  <r>
    <n v="10121212"/>
    <s v="HY310275"/>
    <d v="2015-06-21T00:00:00"/>
    <d v="1899-12-30T01:00:00"/>
    <s v="PM"/>
    <s v="063XX N SPOKANE AVE"/>
    <s v="OTHER OFFENSE"/>
    <s v="TELEPHONE THREAT"/>
    <s v="APARTMENT"/>
    <b v="0"/>
    <b v="0"/>
    <n v="1621"/>
    <n v="45"/>
    <n v="12"/>
    <n v="1139610"/>
    <n v="1941679"/>
    <x v="0"/>
    <n v="41.996077329999999"/>
    <n v="-87.761799479999993"/>
    <x v="1"/>
    <n v="19"/>
    <x v="0"/>
  </r>
  <r>
    <n v="10121071"/>
    <s v="HY310056"/>
    <d v="2015-06-21T00:00:00"/>
    <d v="1899-12-30T12:00:00"/>
    <s v="PM"/>
    <s v="030XX W MARQUETTE RD"/>
    <s v="OTHER OFFENSE"/>
    <s v="TELEPHONE THREAT"/>
    <s v="RESIDENCE"/>
    <b v="0"/>
    <b v="1"/>
    <n v="831"/>
    <n v="15"/>
    <n v="66"/>
    <n v="1157365"/>
    <n v="1860049"/>
    <x v="0"/>
    <n v="41.77173311"/>
    <n v="-87.698707189999993"/>
    <x v="1"/>
    <n v="19"/>
    <x v="0"/>
  </r>
  <r>
    <n v="10121064"/>
    <s v="HY309988"/>
    <d v="2015-05-21T00:00:00"/>
    <d v="1899-12-30T10:45:00"/>
    <s v="PM"/>
    <s v="013XX W 76TH ST"/>
    <s v="OTHER OFFENSE"/>
    <s v="TELEPHONE THREAT"/>
    <s v="APARTMENT"/>
    <b v="0"/>
    <b v="1"/>
    <n v="612"/>
    <n v="17"/>
    <n v="71"/>
    <n v="1168774"/>
    <n v="1854392"/>
    <x v="0"/>
    <n v="41.755970929999997"/>
    <n v="-87.657048439999997"/>
    <x v="1"/>
    <n v="19"/>
    <x v="0"/>
  </r>
  <r>
    <n v="10120987"/>
    <s v="HY310040"/>
    <d v="2015-06-21T00:00:00"/>
    <d v="1899-12-30T11:15:00"/>
    <s v="AM"/>
    <s v="052XX W LAKE ST"/>
    <s v="OTHER OFFENSE"/>
    <s v="TELEPHONE THREAT"/>
    <s v="RESIDENCE"/>
    <b v="0"/>
    <b v="0"/>
    <n v="1523"/>
    <n v="28"/>
    <n v="25"/>
    <n v="1141205"/>
    <n v="1902043"/>
    <x v="0"/>
    <n v="41.887282939999999"/>
    <n v="-87.756912569999997"/>
    <x v="1"/>
    <n v="19"/>
    <x v="0"/>
  </r>
  <r>
    <n v="10120783"/>
    <s v="HY309595"/>
    <d v="2015-06-19T00:00:00"/>
    <d v="1899-12-30T06:15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19"/>
    <x v="0"/>
  </r>
  <r>
    <n v="10120494"/>
    <s v="HY309351"/>
    <d v="2015-06-20T00:00:00"/>
    <d v="1899-12-30T07:16:00"/>
    <s v="PM"/>
    <s v="102XX S YALE AVE"/>
    <s v="OTHER OFFENSE"/>
    <s v="TELEPHONE THREAT"/>
    <s v="RESIDENCE"/>
    <b v="0"/>
    <b v="0"/>
    <n v="511"/>
    <n v="9"/>
    <n v="49"/>
    <n v="1176420"/>
    <n v="1837127"/>
    <x v="0"/>
    <n v="41.70842519"/>
    <n v="-87.629545030000003"/>
    <x v="1"/>
    <n v="19"/>
    <x v="0"/>
  </r>
  <r>
    <n v="10120456"/>
    <s v="HY309292"/>
    <d v="2015-06-20T00:00:00"/>
    <d v="1899-12-30T03:00:00"/>
    <s v="PM"/>
    <s v="029XX N SPAULDING AVE"/>
    <s v="OTHER OFFENSE"/>
    <s v="TELEPHONE THREAT"/>
    <s v="OTHER"/>
    <b v="0"/>
    <b v="0"/>
    <n v="1412"/>
    <n v="35"/>
    <n v="21"/>
    <n v="1153867"/>
    <n v="1919612"/>
    <x v="0"/>
    <n v="41.935251020000003"/>
    <n v="-87.709944730000004"/>
    <x v="1"/>
    <n v="19"/>
    <x v="0"/>
  </r>
  <r>
    <n v="10120294"/>
    <s v="HY308998"/>
    <d v="2015-06-14T00:00:00"/>
    <d v="1899-12-30T06:00:00"/>
    <s v="PM"/>
    <s v="083XX S INGLESIDE AVE"/>
    <s v="OTHER OFFENSE"/>
    <s v="TELEPHONE THREAT"/>
    <s v="OTHER"/>
    <b v="0"/>
    <b v="1"/>
    <n v="632"/>
    <n v="8"/>
    <n v="44"/>
    <n v="1184003"/>
    <n v="1849973"/>
    <x v="0"/>
    <n v="41.743502669999998"/>
    <n v="-87.601375779999998"/>
    <x v="1"/>
    <n v="19"/>
    <x v="0"/>
  </r>
  <r>
    <n v="10120267"/>
    <s v="HY308977"/>
    <d v="2015-06-20T00:00:00"/>
    <d v="1899-12-30T02:25:00"/>
    <s v="PM"/>
    <s v="006XX E 133RD ST"/>
    <s v="OTHER OFFENSE"/>
    <s v="TELEPHONE THREAT"/>
    <s v="RESIDENCE"/>
    <b v="0"/>
    <b v="1"/>
    <n v="533"/>
    <n v="9"/>
    <n v="54"/>
    <n v="1183046"/>
    <n v="1817427"/>
    <x v="0"/>
    <n v="41.65421448"/>
    <n v="-87.60588946"/>
    <x v="1"/>
    <n v="19"/>
    <x v="0"/>
  </r>
  <r>
    <n v="10119960"/>
    <s v="HY308587"/>
    <d v="2015-06-20T00:00:00"/>
    <d v="1899-12-30T07:30:00"/>
    <s v="AM"/>
    <s v="078XX S ELLIS AVE"/>
    <s v="OTHER OFFENSE"/>
    <s v="TELEPHONE THREAT"/>
    <s v="RESIDENCE"/>
    <b v="0"/>
    <b v="1"/>
    <n v="624"/>
    <n v="8"/>
    <n v="69"/>
    <n v="1184253"/>
    <n v="1853146"/>
    <x v="0"/>
    <n v="41.752203880000003"/>
    <n v="-87.600360739999999"/>
    <x v="1"/>
    <n v="19"/>
    <x v="0"/>
  </r>
  <r>
    <n v="10119954"/>
    <s v="HY308585"/>
    <d v="2015-06-01T00:00:00"/>
    <d v="1899-12-30T09:30:00"/>
    <s v="AM"/>
    <s v="068XX N SHERIDAN RD"/>
    <s v="OTHER OFFENSE"/>
    <s v="TELEPHONE THREAT"/>
    <s v="APARTMENT"/>
    <b v="0"/>
    <b v="0"/>
    <n v="2431"/>
    <n v="49"/>
    <n v="1"/>
    <n v="1166977"/>
    <n v="1945471"/>
    <x v="0"/>
    <n v="42.005937279999998"/>
    <n v="-87.661019229999994"/>
    <x v="1"/>
    <n v="19"/>
    <x v="0"/>
  </r>
  <r>
    <n v="10119668"/>
    <s v="HY308270"/>
    <d v="2015-06-19T00:00:00"/>
    <d v="1899-12-30T09:28:00"/>
    <s v="PM"/>
    <s v="065XX S DORCHESTER AVE"/>
    <s v="OTHER OFFENSE"/>
    <s v="TELEPHONE THREAT"/>
    <s v="RESIDENCE"/>
    <b v="0"/>
    <b v="0"/>
    <n v="321"/>
    <n v="20"/>
    <n v="42"/>
    <n v="1186512"/>
    <n v="1862006"/>
    <x v="0"/>
    <n v="41.776463409999998"/>
    <n v="-87.591802700000002"/>
    <x v="1"/>
    <n v="19"/>
    <x v="0"/>
  </r>
  <r>
    <n v="10119633"/>
    <s v="HY308244"/>
    <d v="2015-06-19T00:00:00"/>
    <d v="1899-12-30T09:42:00"/>
    <s v="PM"/>
    <s v="025XX W 103RD PL"/>
    <s v="OTHER OFFENSE"/>
    <s v="TELEPHONE THREAT"/>
    <s v="RESIDENCE"/>
    <b v="0"/>
    <b v="0"/>
    <n v="2211"/>
    <n v="19"/>
    <n v="72"/>
    <n v="1161106"/>
    <n v="1835920"/>
    <x v="0"/>
    <n v="41.705442759999997"/>
    <n v="-87.685659470000004"/>
    <x v="1"/>
    <n v="19"/>
    <x v="0"/>
  </r>
  <r>
    <n v="10119534"/>
    <s v="HY308096"/>
    <d v="2015-06-19T00:00:00"/>
    <d v="1899-12-30T04:14:00"/>
    <s v="PM"/>
    <s v="006XX N MICHIGAN AVE"/>
    <s v="OTHER OFFENSE"/>
    <s v="TELEPHONE THREAT"/>
    <s v="SMALL RETAIL STORE"/>
    <b v="0"/>
    <b v="0"/>
    <n v="1834"/>
    <n v="42"/>
    <n v="8"/>
    <n v="1177309"/>
    <n v="1904931"/>
    <x v="0"/>
    <n v="41.89446573"/>
    <n v="-87.624241060000003"/>
    <x v="1"/>
    <n v="19"/>
    <x v="0"/>
  </r>
  <r>
    <n v="10119490"/>
    <s v="HY307847"/>
    <d v="2015-06-19T00:00:00"/>
    <d v="1899-12-30T02:00:00"/>
    <s v="PM"/>
    <s v="090XX S LOWE AVE"/>
    <s v="OTHER OFFENSE"/>
    <s v="TELEPHONE THREAT"/>
    <s v="RESIDENCE"/>
    <b v="0"/>
    <b v="1"/>
    <n v="2223"/>
    <n v="21"/>
    <n v="71"/>
    <n v="1173561"/>
    <n v="1844796"/>
    <x v="0"/>
    <n v="41.729533660000001"/>
    <n v="-87.639788620000004"/>
    <x v="1"/>
    <n v="19"/>
    <x v="0"/>
  </r>
  <r>
    <n v="10119480"/>
    <s v="HY307860"/>
    <d v="2015-06-18T00:00:00"/>
    <d v="1899-12-30T09:10:00"/>
    <s v="PM"/>
    <s v="028XX S UNION AVE"/>
    <s v="OTHER OFFENSE"/>
    <s v="TELEPHONE THREAT"/>
    <s v="RESIDENCE"/>
    <b v="0"/>
    <b v="0"/>
    <n v="914"/>
    <n v="11"/>
    <n v="60"/>
    <n v="1172088"/>
    <n v="1886143"/>
    <x v="0"/>
    <n v="41.843026899999998"/>
    <n v="-87.643970210000006"/>
    <x v="1"/>
    <n v="19"/>
    <x v="0"/>
  </r>
  <r>
    <n v="10119468"/>
    <s v="HY307977"/>
    <d v="2015-06-17T00:00:00"/>
    <d v="1899-12-30T12:11:00"/>
    <s v="PM"/>
    <s v="005XX N MICHIGAN AVE"/>
    <s v="OTHER OFFENSE"/>
    <s v="TELEPHONE THREAT"/>
    <s v="RESTAURANT"/>
    <b v="0"/>
    <b v="0"/>
    <n v="1834"/>
    <n v="42"/>
    <n v="8"/>
    <n v="1177348"/>
    <n v="1903717"/>
    <x v="0"/>
    <n v="41.891133570000001"/>
    <n v="-87.624134679999997"/>
    <x v="1"/>
    <n v="19"/>
    <x v="0"/>
  </r>
  <r>
    <n v="10119322"/>
    <s v="HY307727"/>
    <d v="2015-06-19T00:00:00"/>
    <d v="1899-12-30T01:15:00"/>
    <s v="PM"/>
    <s v="061XX N KEDZIE AVE"/>
    <s v="OTHER OFFENSE"/>
    <s v="TELEPHONE THREAT"/>
    <s v="OTHER"/>
    <b v="0"/>
    <b v="0"/>
    <n v="2413"/>
    <n v="50"/>
    <n v="2"/>
    <n v="1153910"/>
    <n v="1940760"/>
    <x v="0"/>
    <n v="41.993281590000002"/>
    <n v="-87.709220590000001"/>
    <x v="1"/>
    <n v="19"/>
    <x v="0"/>
  </r>
  <r>
    <n v="10119243"/>
    <s v="HY307670"/>
    <d v="2015-06-14T00:00:00"/>
    <d v="1899-12-30T01:39:00"/>
    <s v="AM"/>
    <s v="091XX S COTTAGE GROVE AVE"/>
    <s v="OTHER OFFENSE"/>
    <s v="TELEPHONE THREAT"/>
    <s v="APARTMENT"/>
    <b v="0"/>
    <b v="0"/>
    <n v="633"/>
    <n v="8"/>
    <n v="44"/>
    <n v="1183160"/>
    <n v="1844597"/>
    <x v="0"/>
    <n v="41.728769960000001"/>
    <n v="-87.604631339999997"/>
    <x v="1"/>
    <n v="19"/>
    <x v="0"/>
  </r>
  <r>
    <n v="10119166"/>
    <s v="HY307617"/>
    <d v="2015-06-18T00:00:00"/>
    <d v="1899-12-30T01:30:00"/>
    <s v="PM"/>
    <s v="010XX N CENTRAL AVE"/>
    <s v="OTHER OFFENSE"/>
    <s v="TELEPHONE THREAT"/>
    <s v="RESIDENCE"/>
    <b v="0"/>
    <b v="0"/>
    <n v="1524"/>
    <n v="37"/>
    <n v="25"/>
    <n v="1138828"/>
    <n v="1906257"/>
    <x v="0"/>
    <n v="41.898890170000001"/>
    <n v="-87.765539340000004"/>
    <x v="1"/>
    <n v="19"/>
    <x v="0"/>
  </r>
  <r>
    <n v="10118962"/>
    <s v="HY307384"/>
    <d v="2015-06-18T00:00:00"/>
    <d v="1899-12-30T03:00:00"/>
    <s v="PM"/>
    <s v="049XX N MENARD AVE"/>
    <s v="OTHER OFFENSE"/>
    <s v="TELEPHONE THREAT"/>
    <s v="APARTMENT"/>
    <b v="0"/>
    <b v="1"/>
    <n v="1622"/>
    <n v="45"/>
    <n v="11"/>
    <n v="1136510"/>
    <n v="1932519"/>
    <x v="0"/>
    <n v="41.97099772"/>
    <n v="-87.773423410000007"/>
    <x v="1"/>
    <n v="19"/>
    <x v="0"/>
  </r>
  <r>
    <n v="10118937"/>
    <s v="HY307438"/>
    <d v="2015-06-19T00:00:00"/>
    <d v="1899-12-30T11:16:00"/>
    <s v="AM"/>
    <s v="004XX W 118TH ST"/>
    <s v="OTHER OFFENSE"/>
    <s v="TELEPHONE THREAT"/>
    <s v="RESIDENCE"/>
    <b v="0"/>
    <b v="0"/>
    <n v="522"/>
    <n v="34"/>
    <n v="53"/>
    <n v="1175551"/>
    <n v="1826662"/>
    <x v="0"/>
    <n v="41.679727110000002"/>
    <n v="-87.633038940000006"/>
    <x v="1"/>
    <n v="19"/>
    <x v="0"/>
  </r>
  <r>
    <n v="10118525"/>
    <s v="HY307181"/>
    <d v="2015-06-19T00:00:00"/>
    <d v="1899-12-30T07:40:00"/>
    <s v="AM"/>
    <s v="104XX S STATE ST"/>
    <s v="OTHER OFFENSE"/>
    <s v="TELEPHONE THREAT"/>
    <s v="RESIDENCE"/>
    <b v="0"/>
    <b v="1"/>
    <n v="512"/>
    <n v="9"/>
    <n v="49"/>
    <n v="1178096"/>
    <n v="1835767"/>
    <x v="0"/>
    <n v="41.704655410000001"/>
    <n v="-87.623448490000001"/>
    <x v="1"/>
    <n v="19"/>
    <x v="0"/>
  </r>
  <r>
    <n v="10118311"/>
    <s v="HY307009"/>
    <d v="2015-06-18T00:00:00"/>
    <d v="1899-12-30T07:47:00"/>
    <s v="PM"/>
    <s v="100XX S HOXIE AVE"/>
    <s v="OTHER OFFENSE"/>
    <s v="TELEPHONE THREAT"/>
    <s v="APARTMENT"/>
    <b v="0"/>
    <b v="1"/>
    <n v="431"/>
    <n v="7"/>
    <n v="51"/>
    <n v="1195131"/>
    <n v="1838816"/>
    <x v="0"/>
    <n v="41.7126199"/>
    <n v="-87.560969589999999"/>
    <x v="1"/>
    <n v="19"/>
    <x v="0"/>
  </r>
  <r>
    <n v="10118133"/>
    <s v="HY306721"/>
    <d v="2015-06-18T00:00:00"/>
    <d v="1899-12-30T07:00:00"/>
    <s v="PM"/>
    <s v="042XX W 25TH PL"/>
    <s v="OTHER OFFENSE"/>
    <s v="TELEPHONE THREAT"/>
    <s v="RESIDENCE"/>
    <b v="0"/>
    <b v="1"/>
    <n v="1013"/>
    <n v="22"/>
    <n v="30"/>
    <n v="1148633"/>
    <n v="1886719"/>
    <x v="0"/>
    <n v="41.845091889999999"/>
    <n v="-87.730029979999998"/>
    <x v="1"/>
    <n v="19"/>
    <x v="0"/>
  </r>
  <r>
    <n v="10118098"/>
    <s v="HY306852"/>
    <d v="2015-06-18T00:00:00"/>
    <d v="1899-12-30T06:49:00"/>
    <s v="PM"/>
    <s v="009XX S INDEPENDENCE BLVD"/>
    <s v="OTHER OFFENSE"/>
    <s v="TELEPHONE THREAT"/>
    <s v="RESIDENCE"/>
    <b v="0"/>
    <b v="0"/>
    <n v="1133"/>
    <n v="24"/>
    <n v="29"/>
    <n v="1151402"/>
    <n v="1895651"/>
    <x v="0"/>
    <n v="41.869548530000003"/>
    <n v="-87.719633720000004"/>
    <x v="1"/>
    <n v="19"/>
    <x v="0"/>
  </r>
  <r>
    <n v="10118031"/>
    <s v="HY306745"/>
    <d v="2015-06-14T00:00:00"/>
    <d v="1899-12-30T02:00:00"/>
    <s v="PM"/>
    <s v="006XX N CENTRAL AVE"/>
    <s v="OTHER OFFENSE"/>
    <s v="TELEPHONE THREAT"/>
    <s v="APARTMENT"/>
    <b v="0"/>
    <b v="1"/>
    <n v="1524"/>
    <n v="37"/>
    <n v="25"/>
    <n v="1138918"/>
    <n v="1903639"/>
    <x v="0"/>
    <n v="41.891704420000003"/>
    <n v="-87.765272429999996"/>
    <x v="1"/>
    <n v="19"/>
    <x v="0"/>
  </r>
  <r>
    <n v="10117994"/>
    <s v="HY306714"/>
    <d v="2015-06-18T00:00:00"/>
    <d v="1899-12-30T06:45:00"/>
    <s v="PM"/>
    <s v="062XX N ALBANY AVE"/>
    <s v="OTHER OFFENSE"/>
    <s v="TELEPHONE THREAT"/>
    <s v="RESIDENCE"/>
    <b v="0"/>
    <b v="0"/>
    <n v="2413"/>
    <n v="50"/>
    <n v="2"/>
    <n v="1154557"/>
    <n v="1941263"/>
    <x v="0"/>
    <n v="41.994648890000001"/>
    <n v="-87.706827129999994"/>
    <x v="1"/>
    <n v="19"/>
    <x v="0"/>
  </r>
  <r>
    <n v="10117974"/>
    <s v="HY306535"/>
    <d v="2015-06-18T00:00:00"/>
    <d v="1899-12-30T01:42:00"/>
    <s v="PM"/>
    <s v="091XX S CLYDE AVE"/>
    <s v="OTHER OFFENSE"/>
    <s v="TELEPHONE THREAT"/>
    <s v="RESIDENCE"/>
    <b v="0"/>
    <b v="0"/>
    <n v="413"/>
    <n v="7"/>
    <n v="48"/>
    <n v="1191768"/>
    <n v="1844784"/>
    <x v="0"/>
    <n v="41.729078809999997"/>
    <n v="-87.573092700000004"/>
    <x v="1"/>
    <n v="19"/>
    <x v="0"/>
  </r>
  <r>
    <n v="10117946"/>
    <s v="HY306518"/>
    <d v="2015-06-18T00:00:00"/>
    <d v="1899-12-30T02:59:00"/>
    <s v="PM"/>
    <s v="098XX S UNION AVE"/>
    <s v="OTHER OFFENSE"/>
    <s v="TELEPHONE THREAT"/>
    <s v="RESIDENCE"/>
    <b v="0"/>
    <b v="1"/>
    <n v="2223"/>
    <n v="21"/>
    <n v="73"/>
    <n v="1173370"/>
    <n v="1839795"/>
    <x v="0"/>
    <n v="41.715814430000002"/>
    <n v="-87.640635720000006"/>
    <x v="1"/>
    <n v="19"/>
    <x v="0"/>
  </r>
  <r>
    <n v="10117887"/>
    <s v="HY302362"/>
    <d v="2015-06-15T00:00:00"/>
    <d v="1899-12-30T07:20:00"/>
    <s v="AM"/>
    <s v="009XX W 97TH ST"/>
    <s v="OTHER OFFENSE"/>
    <s v="TELEPHONE THREAT"/>
    <s v="RESIDENCE"/>
    <b v="0"/>
    <b v="1"/>
    <n v="2223"/>
    <n v="21"/>
    <n v="73"/>
    <n v="1171571"/>
    <n v="1840421"/>
    <x v="0"/>
    <n v="41.717571800000002"/>
    <n v="-87.647206260000004"/>
    <x v="1"/>
    <n v="19"/>
    <x v="0"/>
  </r>
  <r>
    <n v="10117769"/>
    <s v="HY306322"/>
    <d v="2015-06-18T00:00:00"/>
    <d v="1899-12-30T02:15:00"/>
    <s v="PM"/>
    <s v="004XX S HOMAN AVE"/>
    <s v="OTHER OFFENSE"/>
    <s v="TELEPHONE THREAT"/>
    <s v="APARTMENT"/>
    <b v="0"/>
    <b v="1"/>
    <n v="1133"/>
    <n v="28"/>
    <n v="27"/>
    <n v="1153788"/>
    <n v="1897703"/>
    <x v="0"/>
    <n v="41.875132299999997"/>
    <n v="-87.710819369999996"/>
    <x v="1"/>
    <n v="19"/>
    <x v="0"/>
  </r>
  <r>
    <n v="10117758"/>
    <s v="HY306303"/>
    <d v="2015-06-16T00:00:00"/>
    <d v="1899-12-30T09:30:00"/>
    <s v="PM"/>
    <s v="036XX S RHODES AVE"/>
    <s v="OTHER OFFENSE"/>
    <s v="TELEPHONE THREAT"/>
    <s v="RESIDENCE"/>
    <b v="0"/>
    <b v="0"/>
    <n v="212"/>
    <n v="4"/>
    <n v="35"/>
    <n v="1180179"/>
    <n v="1881011"/>
    <x v="0"/>
    <n v="41.82876229"/>
    <n v="-87.614436159999997"/>
    <x v="1"/>
    <n v="19"/>
    <x v="0"/>
  </r>
  <r>
    <n v="10117670"/>
    <s v="HY306264"/>
    <d v="2015-06-14T00:00:00"/>
    <d v="1899-12-30T05:02:00"/>
    <s v="PM"/>
    <s v="061XX N RAVENSWOOD AVE"/>
    <s v="OTHER OFFENSE"/>
    <s v="TELEPHONE THREAT"/>
    <s v="APARTMENT"/>
    <b v="0"/>
    <b v="1"/>
    <n v="2413"/>
    <n v="40"/>
    <n v="2"/>
    <n v="1163119"/>
    <n v="1940994"/>
    <x v="0"/>
    <n v="41.993734529999998"/>
    <n v="-87.675339769999994"/>
    <x v="1"/>
    <n v="19"/>
    <x v="0"/>
  </r>
  <r>
    <n v="10117639"/>
    <s v="HY306274"/>
    <d v="2015-06-18T00:00:00"/>
    <d v="1899-12-30T01:20:00"/>
    <s v="PM"/>
    <s v="098XX S PARNELL AVE"/>
    <s v="OTHER OFFENSE"/>
    <s v="TELEPHONE THREAT"/>
    <s v="PARK PROPERTY"/>
    <b v="0"/>
    <b v="0"/>
    <n v="2223"/>
    <n v="21"/>
    <n v="73"/>
    <n v="1174363"/>
    <n v="1839821"/>
    <x v="0"/>
    <n v="41.715863800000001"/>
    <n v="-87.6369981"/>
    <x v="1"/>
    <n v="19"/>
    <x v="0"/>
  </r>
  <r>
    <n v="10117486"/>
    <s v="HY306148"/>
    <d v="2015-06-18T00:00:00"/>
    <d v="1899-12-30T12:03:00"/>
    <s v="PM"/>
    <s v="130XX S EVANS AVE"/>
    <s v="OTHER OFFENSE"/>
    <s v="TELEPHONE THREAT"/>
    <s v="CHA APARTMENT"/>
    <b v="0"/>
    <b v="1"/>
    <n v="533"/>
    <n v="9"/>
    <n v="54"/>
    <n v="1183713"/>
    <n v="1818780"/>
    <x v="0"/>
    <n v="41.657911839999997"/>
    <n v="-87.603407009999998"/>
    <x v="1"/>
    <n v="19"/>
    <x v="0"/>
  </r>
  <r>
    <n v="10117290"/>
    <s v="HY305954"/>
    <d v="2015-06-18T00:00:00"/>
    <d v="1899-12-30T09:00:00"/>
    <s v="AM"/>
    <s v="062XX S KEELER AVE"/>
    <s v="OTHER OFFENSE"/>
    <s v="TELEPHONE THREAT"/>
    <s v="RESIDENCE"/>
    <b v="0"/>
    <b v="0"/>
    <n v="813"/>
    <n v="13"/>
    <n v="65"/>
    <n v="1149441"/>
    <n v="1862958"/>
    <x v="0"/>
    <n v="41.779872660000002"/>
    <n v="-87.727679260000002"/>
    <x v="1"/>
    <n v="19"/>
    <x v="0"/>
  </r>
  <r>
    <n v="10117265"/>
    <s v="HY305961"/>
    <d v="2015-06-17T00:00:00"/>
    <d v="1899-12-30T07:00:00"/>
    <s v="PM"/>
    <s v="036XX S PRAIRIE AVE"/>
    <s v="OTHER OFFENSE"/>
    <s v="TELEPHONE THREAT"/>
    <s v="RESIDENCE"/>
    <b v="0"/>
    <b v="0"/>
    <n v="212"/>
    <n v="2"/>
    <n v="35"/>
    <n v="1178531"/>
    <n v="1880829"/>
    <x v="0"/>
    <n v="41.828300550000002"/>
    <n v="-87.620488050000006"/>
    <x v="1"/>
    <n v="19"/>
    <x v="0"/>
  </r>
  <r>
    <n v="10116958"/>
    <s v="HY305593"/>
    <d v="2015-06-17T00:00:00"/>
    <d v="1899-12-30T07:16:00"/>
    <s v="PM"/>
    <s v="022XX W MONTROSE AVE"/>
    <s v="OTHER OFFENSE"/>
    <s v="TELEPHONE THREAT"/>
    <s v="RESTAURANT"/>
    <b v="0"/>
    <b v="0"/>
    <n v="1911"/>
    <n v="47"/>
    <n v="5"/>
    <n v="1160794"/>
    <n v="1929185"/>
    <x v="0"/>
    <n v="41.961378840000002"/>
    <n v="-87.684221219999998"/>
    <x v="1"/>
    <n v="19"/>
    <x v="0"/>
  </r>
  <r>
    <n v="10116957"/>
    <s v="HY305647"/>
    <d v="2015-06-17T00:00:00"/>
    <d v="1899-12-30T08:50:00"/>
    <s v="PM"/>
    <s v="085XX S KENNETH AVE"/>
    <s v="OTHER OFFENSE"/>
    <s v="TELEPHONE THREAT"/>
    <s v="RESIDENCE"/>
    <b v="0"/>
    <b v="1"/>
    <n v="834"/>
    <n v="18"/>
    <n v="70"/>
    <n v="1148245"/>
    <n v="1847598"/>
    <x v="0"/>
    <n v="41.737745199999999"/>
    <n v="-87.732457350000004"/>
    <x v="1"/>
    <n v="19"/>
    <x v="0"/>
  </r>
  <r>
    <n v="10116425"/>
    <s v="HY305037"/>
    <d v="2015-06-17T00:00:00"/>
    <d v="1899-12-30T02:30:00"/>
    <s v="PM"/>
    <s v="049XX W POTOMAC AVE"/>
    <s v="OTHER OFFENSE"/>
    <s v="TELEPHONE THREAT"/>
    <s v="OTHER"/>
    <b v="0"/>
    <b v="0"/>
    <n v="2533"/>
    <n v="37"/>
    <n v="25"/>
    <n v="1143229"/>
    <n v="1908198"/>
    <x v="0"/>
    <n v="41.904135420000003"/>
    <n v="-87.749325900000002"/>
    <x v="1"/>
    <n v="19"/>
    <x v="0"/>
  </r>
  <r>
    <n v="10116422"/>
    <s v="HY305038"/>
    <d v="2015-06-16T00:00:00"/>
    <d v="1899-12-30T09:00:00"/>
    <s v="PM"/>
    <s v="007XX E 106TH ST"/>
    <s v="OTHER OFFENSE"/>
    <s v="TELEPHONE THREAT"/>
    <s v="RESIDENCE"/>
    <b v="0"/>
    <b v="0"/>
    <n v="512"/>
    <n v="9"/>
    <n v="50"/>
    <n v="1182956"/>
    <n v="1834823"/>
    <x v="0"/>
    <n v="41.701953639999999"/>
    <n v="-87.605681219999994"/>
    <x v="1"/>
    <n v="19"/>
    <x v="0"/>
  </r>
  <r>
    <n v="10116395"/>
    <s v="HY305013"/>
    <d v="2015-06-17T00:00:00"/>
    <d v="1899-12-30T09:06:00"/>
    <s v="AM"/>
    <s v="047XX W ADDISON ST"/>
    <s v="OTHER OFFENSE"/>
    <s v="TELEPHONE THREAT"/>
    <s v="OTHER"/>
    <b v="0"/>
    <b v="1"/>
    <n v="1731"/>
    <n v="38"/>
    <n v="15"/>
    <n v="1144369"/>
    <n v="1923519"/>
    <x v="0"/>
    <n v="41.9461564"/>
    <n v="-87.744752039999995"/>
    <x v="1"/>
    <n v="19"/>
    <x v="0"/>
  </r>
  <r>
    <n v="10116383"/>
    <s v="HY304952"/>
    <d v="2015-06-16T00:00:00"/>
    <d v="1899-12-30T03:14:00"/>
    <s v="PM"/>
    <s v="031XX N RICHMOND ST"/>
    <s v="OTHER OFFENSE"/>
    <s v="TELEPHONE THREAT"/>
    <s v="RESIDENCE"/>
    <b v="0"/>
    <b v="0"/>
    <n v="1411"/>
    <n v="33"/>
    <n v="21"/>
    <n v="1156170"/>
    <n v="1920523"/>
    <x v="0"/>
    <n v="41.937704600000004"/>
    <n v="-87.701456390000004"/>
    <x v="1"/>
    <n v="19"/>
    <x v="0"/>
  </r>
  <r>
    <n v="10116355"/>
    <s v="HY304948"/>
    <d v="2015-06-17T00:00:00"/>
    <d v="1899-12-30T10:00:00"/>
    <s v="AM"/>
    <s v="074XX S EBERHART AVE"/>
    <s v="OTHER OFFENSE"/>
    <s v="TELEPHONE THREAT"/>
    <s v="APARTMENT"/>
    <b v="0"/>
    <b v="1"/>
    <n v="323"/>
    <n v="6"/>
    <n v="69"/>
    <n v="1180864"/>
    <n v="1855771"/>
    <x v="0"/>
    <n v="41.759485720000001"/>
    <n v="-87.612699239999998"/>
    <x v="1"/>
    <n v="19"/>
    <x v="0"/>
  </r>
  <r>
    <n v="10115868"/>
    <s v="HY304547"/>
    <d v="2015-06-17T00:00:00"/>
    <d v="1899-12-30T03:15:00"/>
    <s v="AM"/>
    <s v="070XX S EGGLESTON AVE"/>
    <s v="OTHER OFFENSE"/>
    <s v="TELEPHONE THREAT"/>
    <s v="RESIDENCE"/>
    <b v="0"/>
    <b v="0"/>
    <n v="732"/>
    <n v="6"/>
    <n v="68"/>
    <n v="1174494"/>
    <n v="1858346"/>
    <x v="0"/>
    <n v="41.76669588"/>
    <n v="-87.635968500000004"/>
    <x v="1"/>
    <n v="19"/>
    <x v="0"/>
  </r>
  <r>
    <n v="10115731"/>
    <s v="HY304579"/>
    <d v="2015-06-15T00:00:00"/>
    <d v="1899-12-30T10:00:00"/>
    <s v="AM"/>
    <s v="064XX S MOZART ST"/>
    <s v="OTHER OFFENSE"/>
    <s v="TELEPHONE THREAT"/>
    <s v="APARTMENT"/>
    <b v="0"/>
    <b v="1"/>
    <n v="823"/>
    <n v="15"/>
    <n v="66"/>
    <n v="1158484"/>
    <n v="1861911"/>
    <x v="0"/>
    <n v="41.776819979999999"/>
    <n v="-87.694554569999994"/>
    <x v="1"/>
    <n v="19"/>
    <x v="0"/>
  </r>
  <r>
    <n v="10115397"/>
    <s v="HY304354"/>
    <d v="2015-06-16T00:00:00"/>
    <d v="1899-12-30T05:00:00"/>
    <s v="PM"/>
    <s v="052XX S HARPER AVE"/>
    <s v="OTHER OFFENSE"/>
    <s v="TELEPHONE THREAT"/>
    <s v="APARTMENT"/>
    <b v="0"/>
    <b v="0"/>
    <n v="234"/>
    <n v="4"/>
    <n v="41"/>
    <n v="1187166"/>
    <n v="1870931"/>
    <x v="0"/>
    <n v="41.800938809999998"/>
    <n v="-87.589122000000003"/>
    <x v="1"/>
    <n v="19"/>
    <x v="0"/>
  </r>
  <r>
    <n v="10115377"/>
    <s v="HY304398"/>
    <d v="2015-06-16T00:00:00"/>
    <d v="1899-12-30T10:00:00"/>
    <s v="PM"/>
    <s v="081XX S KINGSTON AVE"/>
    <s v="OTHER OFFENSE"/>
    <s v="TELEPHONE THREAT"/>
    <s v="RESIDENCE"/>
    <b v="0"/>
    <b v="1"/>
    <n v="422"/>
    <n v="7"/>
    <n v="46"/>
    <n v="1194594"/>
    <n v="1851443"/>
    <x v="0"/>
    <n v="41.74728271"/>
    <n v="-87.562522090000002"/>
    <x v="1"/>
    <n v="19"/>
    <x v="0"/>
  </r>
  <r>
    <n v="10115205"/>
    <s v="HY304174"/>
    <d v="2015-06-16T00:00:00"/>
    <d v="1899-12-30T08:42:00"/>
    <s v="PM"/>
    <s v="061XX S UNIVERSITY AVE"/>
    <s v="OTHER OFFENSE"/>
    <s v="TELEPHONE THREAT"/>
    <s v="OTHER"/>
    <b v="0"/>
    <b v="0"/>
    <n v="314"/>
    <n v="20"/>
    <n v="42"/>
    <n v="1184827"/>
    <n v="1864606"/>
    <x v="0"/>
    <n v="41.783637749999997"/>
    <n v="-87.597898220000005"/>
    <x v="1"/>
    <n v="19"/>
    <x v="0"/>
  </r>
  <r>
    <n v="10115049"/>
    <s v="HY303994"/>
    <d v="2015-06-16T00:00:00"/>
    <d v="1899-12-30T06:45:00"/>
    <s v="PM"/>
    <s v="071XX S ST LOUIS AVE"/>
    <s v="OTHER OFFENSE"/>
    <s v="TELEPHONE THREAT"/>
    <s v="RESIDENCE"/>
    <b v="0"/>
    <b v="1"/>
    <n v="831"/>
    <n v="18"/>
    <n v="66"/>
    <n v="1154266"/>
    <n v="1857226"/>
    <x v="0"/>
    <n v="41.764048539999997"/>
    <n v="-87.710142210000001"/>
    <x v="1"/>
    <n v="19"/>
    <x v="0"/>
  </r>
  <r>
    <n v="10114998"/>
    <s v="HY303879"/>
    <d v="2015-06-16T00:00:00"/>
    <d v="1899-12-30T05:10:00"/>
    <s v="PM"/>
    <s v="016XX E 84TH ST"/>
    <s v="OTHER OFFENSE"/>
    <s v="TELEPHONE THREAT"/>
    <s v="RESIDENCE"/>
    <b v="0"/>
    <b v="0"/>
    <n v="412"/>
    <n v="8"/>
    <n v="45"/>
    <n v="1188739"/>
    <n v="1849613"/>
    <x v="0"/>
    <n v="41.742402939999998"/>
    <n v="-87.584034489999993"/>
    <x v="1"/>
    <n v="19"/>
    <x v="0"/>
  </r>
  <r>
    <n v="10114865"/>
    <s v="HY302723"/>
    <d v="2015-06-15T00:00:00"/>
    <d v="1899-12-30T09:00:00"/>
    <s v="PM"/>
    <s v="064XX N FRANCISCO AVE"/>
    <s v="OTHER OFFENSE"/>
    <s v="TELEPHONE THREAT"/>
    <s v="APARTMENT"/>
    <b v="0"/>
    <b v="0"/>
    <n v="2412"/>
    <n v="50"/>
    <n v="2"/>
    <n v="1155831"/>
    <n v="1942586"/>
    <x v="0"/>
    <n v="41.998253579999997"/>
    <n v="-87.702104879999993"/>
    <x v="1"/>
    <n v="19"/>
    <x v="0"/>
  </r>
  <r>
    <n v="10114570"/>
    <s v="HY303467"/>
    <d v="2015-06-16T00:00:00"/>
    <d v="1899-12-30T12:46:00"/>
    <s v="PM"/>
    <s v="036XX S RHODES AVE"/>
    <s v="OTHER OFFENSE"/>
    <s v="TELEPHONE THREAT"/>
    <s v="APARTMENT"/>
    <b v="0"/>
    <b v="0"/>
    <n v="212"/>
    <n v="4"/>
    <n v="35"/>
    <n v="1180179"/>
    <n v="1881011"/>
    <x v="0"/>
    <n v="41.82876229"/>
    <n v="-87.614436159999997"/>
    <x v="1"/>
    <n v="19"/>
    <x v="0"/>
  </r>
  <r>
    <n v="10114508"/>
    <s v="HY301741"/>
    <d v="2015-06-14T00:00:00"/>
    <d v="1899-12-30T03:00:00"/>
    <s v="PM"/>
    <s v="003XX E 55TH PL"/>
    <s v="OTHER OFFENSE"/>
    <s v="TELEPHONE THREAT"/>
    <s v="APARTMENT"/>
    <b v="0"/>
    <b v="0"/>
    <n v="231"/>
    <n v="20"/>
    <n v="40"/>
    <n v="1179270"/>
    <n v="1868291"/>
    <x v="0"/>
    <n v="41.793878360000001"/>
    <n v="-87.618159570000003"/>
    <x v="1"/>
    <n v="19"/>
    <x v="0"/>
  </r>
  <r>
    <n v="10114468"/>
    <s v="HY303438"/>
    <d v="2015-06-15T00:00:00"/>
    <d v="1899-12-30T11:30:00"/>
    <s v="PM"/>
    <s v="086XX W SUMMERDALE AVE"/>
    <s v="OTHER OFFENSE"/>
    <s v="TELEPHONE THREAT"/>
    <s v="APARTMENT"/>
    <b v="0"/>
    <b v="0"/>
    <n v="1614"/>
    <n v="41"/>
    <n v="76"/>
    <n v="1117810"/>
    <n v="1934240"/>
    <x v="0"/>
    <n v="41.97603513"/>
    <n v="-87.842150549999999"/>
    <x v="1"/>
    <n v="19"/>
    <x v="0"/>
  </r>
  <r>
    <n v="10114448"/>
    <s v="HY303374"/>
    <d v="2015-06-16T00:00:00"/>
    <d v="1899-12-30T10:28:00"/>
    <s v="AM"/>
    <s v="005XX W HARRISON ST"/>
    <s v="OTHER OFFENSE"/>
    <s v="TELEPHONE THREAT"/>
    <s v="OTHER"/>
    <b v="0"/>
    <b v="0"/>
    <n v="124"/>
    <n v="2"/>
    <n v="28"/>
    <n v="1172659"/>
    <n v="1897574"/>
    <x v="0"/>
    <n v="41.874381839999998"/>
    <n v="-87.641536790000004"/>
    <x v="1"/>
    <n v="19"/>
    <x v="0"/>
  </r>
  <r>
    <n v="10114125"/>
    <s v="HY303263"/>
    <d v="2015-06-13T00:00:00"/>
    <d v="1899-12-30T01:00:00"/>
    <s v="PM"/>
    <s v="031XX W WARREN BLVD"/>
    <s v="OTHER OFFENSE"/>
    <s v="TELEPHONE THREAT"/>
    <s v="APARTMENT"/>
    <b v="0"/>
    <b v="0"/>
    <n v="1222"/>
    <n v="28"/>
    <n v="27"/>
    <n v="1155429"/>
    <n v="1900184"/>
    <x v="0"/>
    <n v="41.881907589999997"/>
    <n v="-87.70472753"/>
    <x v="1"/>
    <n v="19"/>
    <x v="0"/>
  </r>
  <r>
    <n v="10114089"/>
    <s v="HY303187"/>
    <d v="2015-06-16T00:00:00"/>
    <d v="1899-12-30T09:00:00"/>
    <s v="AM"/>
    <s v="069XX S CRANDON AVE"/>
    <s v="OTHER OFFENSE"/>
    <s v="TELEPHONE THREAT"/>
    <s v="RESIDENCE"/>
    <b v="0"/>
    <b v="0"/>
    <n v="331"/>
    <n v="5"/>
    <n v="43"/>
    <n v="1192521"/>
    <n v="1859491"/>
    <x v="0"/>
    <n v="41.769417769999997"/>
    <n v="-87.569856279999996"/>
    <x v="1"/>
    <n v="19"/>
    <x v="0"/>
  </r>
  <r>
    <n v="10113930"/>
    <s v="HY303097"/>
    <d v="2015-06-16T00:00:00"/>
    <d v="1899-12-30T07:59:00"/>
    <s v="AM"/>
    <s v="033XX W 55TH ST"/>
    <s v="OTHER OFFENSE"/>
    <s v="TELEPHONE THREAT"/>
    <s v="RESIDENCE"/>
    <b v="0"/>
    <b v="0"/>
    <n v="822"/>
    <n v="14"/>
    <n v="63"/>
    <n v="1155130"/>
    <n v="1867953"/>
    <x v="0"/>
    <n v="41.793467819999996"/>
    <n v="-87.706688900000003"/>
    <x v="1"/>
    <n v="19"/>
    <x v="0"/>
  </r>
  <r>
    <n v="10113502"/>
    <s v="HY302752"/>
    <d v="2015-06-15T00:00:00"/>
    <d v="1899-12-30T06:00:00"/>
    <s v="PM"/>
    <s v="019XX W FARWELL AVE"/>
    <s v="OTHER OFFENSE"/>
    <s v="TELEPHONE THREAT"/>
    <s v="RESIDENCE"/>
    <b v="0"/>
    <b v="1"/>
    <n v="2424"/>
    <n v="49"/>
    <n v="1"/>
    <n v="1161988"/>
    <n v="1945623"/>
    <x v="0"/>
    <n v="42.006460410000003"/>
    <n v="-87.679369989999998"/>
    <x v="1"/>
    <n v="19"/>
    <x v="0"/>
  </r>
  <r>
    <n v="10113400"/>
    <s v="HY302474"/>
    <d v="2015-06-15T00:00:00"/>
    <d v="1899-12-30T05:00:00"/>
    <s v="PM"/>
    <s v="010XX N FRANCISCO AVE"/>
    <s v="OTHER OFFENSE"/>
    <s v="TELEPHONE THREAT"/>
    <s v="OTHER"/>
    <b v="0"/>
    <b v="1"/>
    <n v="1211"/>
    <n v="26"/>
    <n v="24"/>
    <n v="1156861"/>
    <n v="1906972"/>
    <x v="0"/>
    <n v="41.900505590000002"/>
    <n v="-87.699285040000007"/>
    <x v="1"/>
    <n v="19"/>
    <x v="0"/>
  </r>
  <r>
    <n v="10113386"/>
    <s v="HY302353"/>
    <d v="2015-06-14T00:00:00"/>
    <d v="1899-12-30T02:09:00"/>
    <s v="PM"/>
    <s v="083XX S STEWART AVE"/>
    <s v="OTHER OFFENSE"/>
    <s v="TELEPHONE THREAT"/>
    <s v="DEPARTMENT STORE"/>
    <b v="1"/>
    <b v="0"/>
    <n v="622"/>
    <n v="21"/>
    <n v="44"/>
    <n v="1175078"/>
    <n v="1849610"/>
    <x v="0"/>
    <n v="41.742710219999999"/>
    <n v="-87.634088180000006"/>
    <x v="1"/>
    <n v="19"/>
    <x v="0"/>
  </r>
  <r>
    <n v="10113379"/>
    <s v="HY302672"/>
    <d v="2015-06-15T00:00:00"/>
    <d v="1899-12-30T12:56:00"/>
    <s v="PM"/>
    <s v="051XX N SPRINGFIELD AVE"/>
    <s v="OTHER OFFENSE"/>
    <s v="TELEPHONE THREAT"/>
    <s v="RESIDENCE"/>
    <b v="0"/>
    <b v="0"/>
    <n v="1712"/>
    <n v="39"/>
    <n v="14"/>
    <n v="1149459"/>
    <n v="1933906"/>
    <x v="0"/>
    <n v="41.974561639999997"/>
    <n v="-87.72577201"/>
    <x v="1"/>
    <n v="19"/>
    <x v="0"/>
  </r>
  <r>
    <n v="10113364"/>
    <s v="HY302637"/>
    <d v="2015-06-15T00:00:00"/>
    <d v="1899-12-30T03:26:00"/>
    <s v="PM"/>
    <s v="042XX W ARMITAGE AVE"/>
    <s v="OTHER OFFENSE"/>
    <s v="TELEPHONE THREAT"/>
    <s v="APARTMENT"/>
    <b v="0"/>
    <b v="0"/>
    <n v="2534"/>
    <n v="30"/>
    <n v="20"/>
    <n v="1147581"/>
    <n v="1912945"/>
    <x v="0"/>
    <n v="41.91707925"/>
    <n v="-87.733217719999999"/>
    <x v="1"/>
    <n v="19"/>
    <x v="0"/>
  </r>
  <r>
    <n v="10113363"/>
    <s v="HY302649"/>
    <d v="2015-06-15T00:00:00"/>
    <d v="1899-12-30T07:45:00"/>
    <s v="PM"/>
    <s v="020XX N LEAMINGTON AVE"/>
    <s v="OTHER OFFENSE"/>
    <s v="TELEPHONE THREAT"/>
    <s v="APARTMENT"/>
    <b v="0"/>
    <b v="0"/>
    <n v="2522"/>
    <n v="37"/>
    <n v="19"/>
    <n v="1141758"/>
    <n v="1913004"/>
    <x v="0"/>
    <n v="41.917350980000002"/>
    <n v="-87.754610220000004"/>
    <x v="1"/>
    <n v="19"/>
    <x v="0"/>
  </r>
  <r>
    <n v="10113302"/>
    <s v="HY302473"/>
    <d v="2015-06-15T00:00:00"/>
    <d v="1899-12-30T04:56:00"/>
    <s v="PM"/>
    <s v="001XX N LA SALLE ST"/>
    <s v="OTHER OFFENSE"/>
    <s v="TELEPHONE THREAT"/>
    <s v="GOVERNMENT BUILDING/PROPERTY"/>
    <b v="0"/>
    <b v="0"/>
    <n v="122"/>
    <n v="42"/>
    <n v="32"/>
    <n v="1175114"/>
    <n v="1900975"/>
    <x v="0"/>
    <n v="41.883659739999999"/>
    <n v="-87.632421239999999"/>
    <x v="1"/>
    <n v="19"/>
    <x v="0"/>
  </r>
  <r>
    <n v="10113217"/>
    <s v="HY302284"/>
    <d v="2015-06-15T00:00:00"/>
    <d v="1899-12-30T12:48:00"/>
    <s v="PM"/>
    <s v="059XX S EMERALD AVE"/>
    <s v="OTHER OFFENSE"/>
    <s v="TELEPHONE THREAT"/>
    <s v="STREET"/>
    <b v="0"/>
    <b v="0"/>
    <n v="711"/>
    <n v="16"/>
    <n v="68"/>
    <n v="1172312"/>
    <n v="1865510"/>
    <x v="0"/>
    <n v="41.786403"/>
    <n v="-87.64375579"/>
    <x v="1"/>
    <n v="19"/>
    <x v="0"/>
  </r>
  <r>
    <n v="10113181"/>
    <s v="HY302311"/>
    <d v="2015-06-15T00:00:00"/>
    <d v="1899-12-30T03:33:00"/>
    <s v="PM"/>
    <s v="007XX W GORDON TER"/>
    <s v="OTHER OFFENSE"/>
    <s v="TELEPHONE THREAT"/>
    <s v="APARTMENT"/>
    <b v="0"/>
    <b v="0"/>
    <n v="1915"/>
    <n v="46"/>
    <n v="3"/>
    <n v="1170590"/>
    <n v="1927984"/>
    <x v="0"/>
    <n v="41.957873980000002"/>
    <n v="-87.648241279999993"/>
    <x v="1"/>
    <n v="19"/>
    <x v="0"/>
  </r>
  <r>
    <n v="10113169"/>
    <s v="HY302122"/>
    <d v="2015-06-15T00:00:00"/>
    <d v="1899-12-30T10:30:00"/>
    <s v="AM"/>
    <s v="079XX S WESTERN AVE"/>
    <s v="OTHER OFFENSE"/>
    <s v="TELEPHONE THREAT"/>
    <s v="OTHER"/>
    <b v="0"/>
    <b v="0"/>
    <n v="835"/>
    <n v="18"/>
    <n v="70"/>
    <n v="1161762"/>
    <n v="1851743"/>
    <x v="0"/>
    <n v="41.748850070000003"/>
    <n v="-87.682819359999996"/>
    <x v="1"/>
    <n v="19"/>
    <x v="0"/>
  </r>
  <r>
    <n v="10112720"/>
    <s v="HY301893"/>
    <d v="2015-06-13T00:00:00"/>
    <d v="1899-12-30T04:08:00"/>
    <s v="PM"/>
    <s v="055XX W WAVELAND AVE"/>
    <s v="OTHER OFFENSE"/>
    <s v="TELEPHONE THREAT"/>
    <s v="RESIDENCE"/>
    <b v="0"/>
    <b v="0"/>
    <n v="1633"/>
    <n v="38"/>
    <n v="15"/>
    <n v="1138603"/>
    <n v="1924048"/>
    <x v="0"/>
    <n v="41.94771472"/>
    <n v="-87.765933380000007"/>
    <x v="1"/>
    <n v="19"/>
    <x v="0"/>
  </r>
  <r>
    <n v="10112586"/>
    <s v="HY301843"/>
    <d v="2015-06-10T00:00:00"/>
    <d v="1899-12-30T02:22:00"/>
    <s v="PM"/>
    <s v="053XX S INDIANA AVE"/>
    <s v="OTHER OFFENSE"/>
    <s v="TELEPHONE THREAT"/>
    <s v="RESIDENCE"/>
    <b v="0"/>
    <b v="0"/>
    <n v="231"/>
    <n v="3"/>
    <n v="40"/>
    <n v="1178508"/>
    <n v="1869569"/>
    <x v="0"/>
    <n v="41.797402669999997"/>
    <n v="-87.620914909999996"/>
    <x v="1"/>
    <n v="19"/>
    <x v="0"/>
  </r>
  <r>
    <n v="10112509"/>
    <s v="HY301745"/>
    <d v="2015-06-15T00:00:00"/>
    <d v="1899-12-30T09:12:00"/>
    <s v="AM"/>
    <s v="016XX W 82ND ST"/>
    <s v="OTHER OFFENSE"/>
    <s v="TELEPHONE THREAT"/>
    <s v="APARTMENT"/>
    <b v="0"/>
    <b v="0"/>
    <n v="614"/>
    <n v="18"/>
    <n v="71"/>
    <n v="1166632"/>
    <n v="1850330"/>
    <x v="0"/>
    <n v="41.744870169999999"/>
    <n v="-87.665014029999995"/>
    <x v="1"/>
    <n v="19"/>
    <x v="0"/>
  </r>
  <r>
    <n v="10112133"/>
    <s v="HY301407"/>
    <d v="2015-06-14T00:00:00"/>
    <d v="1899-12-30T09:44:00"/>
    <s v="PM"/>
    <s v="068XX S KARLOV AVE"/>
    <s v="OTHER OFFENSE"/>
    <s v="TELEPHONE THREAT"/>
    <s v="RESIDENTIAL YARD (FRONT/BACK)"/>
    <b v="0"/>
    <b v="1"/>
    <n v="833"/>
    <n v="13"/>
    <n v="65"/>
    <n v="1150212"/>
    <n v="1859006"/>
    <x v="0"/>
    <n v="41.769012799999999"/>
    <n v="-87.724955120000004"/>
    <x v="1"/>
    <n v="19"/>
    <x v="0"/>
  </r>
  <r>
    <n v="10111877"/>
    <s v="HY301155"/>
    <d v="2015-06-14T00:00:00"/>
    <d v="1899-12-30T06:52:00"/>
    <s v="PM"/>
    <s v="035XX W HURON ST"/>
    <s v="OTHER OFFENSE"/>
    <s v="TELEPHONE THREAT"/>
    <s v="RESIDENCE"/>
    <b v="0"/>
    <b v="1"/>
    <n v="1121"/>
    <n v="27"/>
    <n v="23"/>
    <n v="1152756"/>
    <n v="1904442"/>
    <x v="0"/>
    <n v="41.893645290000002"/>
    <n v="-87.714430030000003"/>
    <x v="1"/>
    <n v="19"/>
    <x v="0"/>
  </r>
  <r>
    <n v="10111817"/>
    <s v="HY301032"/>
    <d v="2015-06-13T00:00:00"/>
    <d v="1899-12-30T08:00:00"/>
    <s v="PM"/>
    <s v="066XX W 59TH ST"/>
    <s v="OTHER OFFENSE"/>
    <s v="TELEPHONE THREAT"/>
    <s v="RESIDENCE"/>
    <b v="0"/>
    <b v="1"/>
    <n v="811"/>
    <n v="23"/>
    <n v="64"/>
    <n v="1132953"/>
    <n v="1864681"/>
    <x v="0"/>
    <n v="41.784903669999998"/>
    <n v="-87.7880878"/>
    <x v="1"/>
    <n v="19"/>
    <x v="0"/>
  </r>
  <r>
    <n v="10111767"/>
    <s v="HY300854"/>
    <d v="2015-06-07T00:00:00"/>
    <d v="1899-12-30T09:00:00"/>
    <s v="AM"/>
    <s v="005XX S LARAMIE AVE"/>
    <s v="OTHER OFFENSE"/>
    <s v="TELEPHONE THREAT"/>
    <s v="RESIDENCE"/>
    <b v="0"/>
    <b v="0"/>
    <n v="1522"/>
    <n v="29"/>
    <n v="25"/>
    <n v="1141807"/>
    <n v="1897092"/>
    <x v="0"/>
    <n v="41.87368566"/>
    <n v="-87.754824380000002"/>
    <x v="1"/>
    <n v="19"/>
    <x v="0"/>
  </r>
  <r>
    <n v="10111740"/>
    <s v="HY299917"/>
    <d v="2015-06-13T00:00:00"/>
    <d v="1899-12-30T07:20:00"/>
    <s v="PM"/>
    <s v="021XX N MAPLEWOOD AVE"/>
    <s v="OTHER OFFENSE"/>
    <s v="TELEPHONE THREAT"/>
    <s v="RESIDENCE"/>
    <b v="0"/>
    <b v="0"/>
    <n v="1431"/>
    <n v="1"/>
    <n v="22"/>
    <n v="1158955"/>
    <n v="1914498"/>
    <x v="0"/>
    <n v="41.921114799999998"/>
    <n v="-87.691386769999994"/>
    <x v="1"/>
    <n v="19"/>
    <x v="0"/>
  </r>
  <r>
    <n v="10111648"/>
    <s v="HY300760"/>
    <d v="2015-06-14T00:00:00"/>
    <d v="1899-12-30T01:20:00"/>
    <s v="PM"/>
    <s v="100XX S PRINCETON AVE"/>
    <s v="OTHER OFFENSE"/>
    <s v="TELEPHONE THREAT"/>
    <s v="RESIDENCE"/>
    <b v="0"/>
    <b v="0"/>
    <n v="511"/>
    <n v="9"/>
    <n v="49"/>
    <n v="1176056"/>
    <n v="1838457"/>
    <x v="0"/>
    <n v="41.712083049999997"/>
    <n v="-87.630838280000006"/>
    <x v="1"/>
    <n v="19"/>
    <x v="0"/>
  </r>
  <r>
    <n v="10111383"/>
    <s v="HY300239"/>
    <d v="2015-06-13T00:00:00"/>
    <d v="1899-12-30T01:16:00"/>
    <s v="AM"/>
    <s v="093XX S PAXTON AVE"/>
    <s v="OTHER OFFENSE"/>
    <s v="TELEPHONE THREAT"/>
    <s v="RESIDENCE"/>
    <b v="0"/>
    <b v="1"/>
    <n v="413"/>
    <n v="7"/>
    <n v="48"/>
    <n v="1192471"/>
    <n v="1843494"/>
    <x v="0"/>
    <n v="41.725521860000001"/>
    <n v="-87.570559360000004"/>
    <x v="1"/>
    <n v="19"/>
    <x v="0"/>
  </r>
  <r>
    <n v="10111156"/>
    <s v="HY300086"/>
    <d v="2015-06-13T00:00:00"/>
    <d v="1899-12-30T12:56:00"/>
    <s v="PM"/>
    <s v="113XX S MAY ST"/>
    <s v="OTHER OFFENSE"/>
    <s v="TELEPHONE THREAT"/>
    <s v="APARTMENT"/>
    <b v="0"/>
    <b v="0"/>
    <n v="2234"/>
    <n v="34"/>
    <n v="75"/>
    <n v="1170683"/>
    <n v="1829729"/>
    <x v="0"/>
    <n v="41.688250660000001"/>
    <n v="-87.650769019999998"/>
    <x v="1"/>
    <n v="19"/>
    <x v="0"/>
  </r>
  <r>
    <n v="10111030"/>
    <s v="HY299928"/>
    <d v="2015-06-09T00:00:00"/>
    <d v="1899-12-30T07:00:00"/>
    <s v="PM"/>
    <s v="078XX S ESSEX AVE"/>
    <s v="OTHER OFFENSE"/>
    <s v="TELEPHONE THREAT"/>
    <s v="RESIDENCE"/>
    <b v="0"/>
    <b v="1"/>
    <n v="421"/>
    <n v="7"/>
    <n v="43"/>
    <n v="1194218"/>
    <n v="1853548"/>
    <x v="0"/>
    <n v="41.753068229999997"/>
    <n v="-87.563830850000002"/>
    <x v="1"/>
    <n v="19"/>
    <x v="0"/>
  </r>
  <r>
    <n v="10111019"/>
    <s v="HY299892"/>
    <d v="2015-06-13T00:00:00"/>
    <d v="1899-12-30T07:00:00"/>
    <s v="PM"/>
    <s v="054XX S LOOMIS BLVD"/>
    <s v="OTHER OFFENSE"/>
    <s v="TELEPHONE THREAT"/>
    <s v="APARTMENT"/>
    <b v="0"/>
    <b v="1"/>
    <n v="934"/>
    <n v="16"/>
    <n v="61"/>
    <n v="1167920"/>
    <n v="1868745"/>
    <x v="0"/>
    <n v="41.795375749999998"/>
    <n v="-87.659766169999997"/>
    <x v="1"/>
    <n v="19"/>
    <x v="0"/>
  </r>
  <r>
    <n v="10110959"/>
    <s v="HY299734"/>
    <d v="2015-05-14T00:00:00"/>
    <d v="1899-12-30T09:00:00"/>
    <s v="AM"/>
    <s v="065XX S DR MARTIN LUTHER KING JR DR"/>
    <s v="OTHER OFFENSE"/>
    <s v="TELEPHONE THREAT"/>
    <s v="APARTMENT"/>
    <b v="0"/>
    <b v="0"/>
    <n v="312"/>
    <n v="20"/>
    <n v="69"/>
    <n v="1180044"/>
    <n v="1861789"/>
    <x v="0"/>
    <n v="41.776018540000003"/>
    <n v="-87.615520430000004"/>
    <x v="1"/>
    <n v="19"/>
    <x v="0"/>
  </r>
  <r>
    <n v="10110856"/>
    <s v="HY299639"/>
    <d v="2015-06-13T00:00:00"/>
    <d v="1899-12-30T03:35:00"/>
    <s v="PM"/>
    <s v="064XX W 64TH ST"/>
    <s v="OTHER OFFENSE"/>
    <s v="TELEPHONE THREAT"/>
    <s v="RESIDENCE"/>
    <b v="0"/>
    <b v="1"/>
    <n v="812"/>
    <n v="23"/>
    <n v="64"/>
    <n v="1134612"/>
    <n v="1861390"/>
    <x v="0"/>
    <n v="41.775843520000002"/>
    <n v="-87.782082410000001"/>
    <x v="1"/>
    <n v="19"/>
    <x v="0"/>
  </r>
  <r>
    <n v="10110809"/>
    <s v="HY299557"/>
    <d v="2015-06-13T00:00:00"/>
    <d v="1899-12-30T01:00:00"/>
    <s v="PM"/>
    <s v="079XX S HOMAN AVE"/>
    <s v="OTHER OFFENSE"/>
    <s v="TELEPHONE THREAT"/>
    <s v="RESIDENCE"/>
    <b v="0"/>
    <b v="1"/>
    <n v="834"/>
    <n v="18"/>
    <n v="70"/>
    <n v="1155097"/>
    <n v="1851660"/>
    <x v="0"/>
    <n v="41.748757980000001"/>
    <n v="-87.707244829999993"/>
    <x v="1"/>
    <n v="19"/>
    <x v="0"/>
  </r>
  <r>
    <n v="10110800"/>
    <s v="HY299536"/>
    <d v="2015-06-13T00:00:00"/>
    <d v="1899-12-30T02:40:00"/>
    <s v="PM"/>
    <s v="001XX E 78TH ST"/>
    <s v="OTHER OFFENSE"/>
    <s v="TELEPHONE THREAT"/>
    <s v="APARTMENT"/>
    <b v="0"/>
    <b v="1"/>
    <n v="623"/>
    <n v="6"/>
    <n v="69"/>
    <n v="1178681"/>
    <n v="1853331"/>
    <x v="0"/>
    <n v="41.752839979999997"/>
    <n v="-87.620773889999995"/>
    <x v="1"/>
    <n v="19"/>
    <x v="0"/>
  </r>
  <r>
    <n v="10110620"/>
    <s v="HY299183"/>
    <d v="2015-06-13T00:00:00"/>
    <d v="1899-12-30T08:52:00"/>
    <s v="AM"/>
    <s v="064XX S DAMEN AVE"/>
    <s v="OTHER OFFENSE"/>
    <s v="TELEPHONE THREAT"/>
    <s v="RESIDENCE"/>
    <b v="0"/>
    <b v="0"/>
    <n v="726"/>
    <n v="15"/>
    <n v="67"/>
    <n v="1164134"/>
    <n v="1861964"/>
    <x v="0"/>
    <n v="41.776848379999997"/>
    <n v="-87.673840290000001"/>
    <x v="1"/>
    <n v="19"/>
    <x v="0"/>
  </r>
  <r>
    <n v="10110584"/>
    <s v="HY299270"/>
    <d v="2015-06-05T00:00:00"/>
    <d v="1899-12-30T09:00:00"/>
    <s v="AM"/>
    <s v="094XX S CLAREMONT AVE"/>
    <s v="OTHER OFFENSE"/>
    <s v="TELEPHONE THREAT"/>
    <s v="RESIDENCE"/>
    <b v="0"/>
    <b v="0"/>
    <n v="2221"/>
    <n v="19"/>
    <n v="72"/>
    <n v="1162365"/>
    <n v="1842112"/>
    <x v="0"/>
    <n v="41.722408559999998"/>
    <n v="-87.680877280000004"/>
    <x v="1"/>
    <n v="19"/>
    <x v="0"/>
  </r>
  <r>
    <n v="10110572"/>
    <s v="HY299268"/>
    <d v="2015-06-13T00:00:00"/>
    <d v="1899-12-30T10:44:00"/>
    <s v="AM"/>
    <s v="013XX W 110TH PL"/>
    <s v="OTHER OFFENSE"/>
    <s v="TELEPHONE THREAT"/>
    <s v="RESIDENCE"/>
    <b v="0"/>
    <b v="0"/>
    <n v="2234"/>
    <n v="34"/>
    <n v="75"/>
    <n v="1169444"/>
    <n v="1831491"/>
    <x v="0"/>
    <n v="41.693112730000003"/>
    <n v="-87.655254130000003"/>
    <x v="1"/>
    <n v="19"/>
    <x v="0"/>
  </r>
  <r>
    <n v="10110493"/>
    <s v="HY299083"/>
    <d v="2015-06-12T00:00:00"/>
    <d v="1899-12-30T07:10:00"/>
    <s v="PM"/>
    <s v="079XX S DOBSON AVE"/>
    <s v="OTHER OFFENSE"/>
    <s v="TELEPHONE THREAT"/>
    <s v="RESIDENCE"/>
    <b v="0"/>
    <b v="1"/>
    <n v="624"/>
    <n v="8"/>
    <n v="44"/>
    <n v="1184600"/>
    <n v="1852617"/>
    <x v="0"/>
    <n v="41.750744130000001"/>
    <n v="-87.599105690000002"/>
    <x v="1"/>
    <n v="19"/>
    <x v="0"/>
  </r>
  <r>
    <n v="10110414"/>
    <s v="HY299013"/>
    <d v="2015-06-12T00:00:00"/>
    <d v="1899-12-30T12:00:00"/>
    <s v="PM"/>
    <s v="002XX N LAMON AVE"/>
    <s v="OTHER OFFENSE"/>
    <s v="TELEPHONE THREAT"/>
    <s v="RESIDENCE"/>
    <b v="0"/>
    <b v="0"/>
    <n v="1532"/>
    <n v="28"/>
    <n v="25"/>
    <n v="1143670"/>
    <n v="1901157"/>
    <x v="0"/>
    <n v="41.88480586"/>
    <n v="-87.74788246"/>
    <x v="1"/>
    <n v="19"/>
    <x v="0"/>
  </r>
  <r>
    <n v="10110389"/>
    <s v="HY298836"/>
    <d v="2015-05-12T00:00:00"/>
    <d v="1899-12-30T01:00:00"/>
    <s v="PM"/>
    <s v="027XX W LITHUANIAN PLAZA CT"/>
    <s v="OTHER OFFENSE"/>
    <s v="TELEPHONE THREAT"/>
    <s v="HOSPITAL BUILDING/GROUNDS"/>
    <b v="0"/>
    <b v="0"/>
    <n v="831"/>
    <n v="18"/>
    <n v="66"/>
    <n v="1159482"/>
    <n v="1858781"/>
    <x v="0"/>
    <n v="41.768210400000001"/>
    <n v="-87.690981620000002"/>
    <x v="1"/>
    <n v="19"/>
    <x v="0"/>
  </r>
  <r>
    <n v="10110270"/>
    <s v="HY298799"/>
    <d v="2015-06-11T00:00:00"/>
    <d v="1899-12-30T01:10:00"/>
    <s v="PM"/>
    <s v="090XX S UNION AVE"/>
    <s v="OTHER OFFENSE"/>
    <s v="TELEPHONE THREAT"/>
    <s v="RESIDENCE"/>
    <b v="0"/>
    <b v="1"/>
    <n v="2223"/>
    <n v="21"/>
    <n v="71"/>
    <n v="1173221"/>
    <n v="1845077"/>
    <x v="0"/>
    <n v="41.730312269999999"/>
    <n v="-87.641025850000005"/>
    <x v="1"/>
    <n v="19"/>
    <x v="0"/>
  </r>
  <r>
    <n v="10110264"/>
    <s v="HY298714"/>
    <d v="2015-06-12T00:00:00"/>
    <d v="1899-12-30T06:00:00"/>
    <s v="PM"/>
    <s v="009XX N AUSTIN BLVD"/>
    <s v="OTHER OFFENSE"/>
    <s v="TELEPHONE THREAT"/>
    <s v="RESIDENCE"/>
    <b v="0"/>
    <b v="0"/>
    <n v="1511"/>
    <n v="29"/>
    <n v="25"/>
    <n v="1136201"/>
    <n v="1905523"/>
    <x v="0"/>
    <n v="41.896923280000003"/>
    <n v="-87.775205889999995"/>
    <x v="1"/>
    <n v="19"/>
    <x v="0"/>
  </r>
  <r>
    <n v="10110228"/>
    <s v="HY298692"/>
    <d v="2015-05-12T00:00:00"/>
    <d v="1899-12-30T02:00:00"/>
    <s v="PM"/>
    <s v="077XX S WOOD ST"/>
    <s v="OTHER OFFENSE"/>
    <s v="TELEPHONE THREAT"/>
    <s v="RESIDENCE"/>
    <b v="0"/>
    <b v="0"/>
    <n v="611"/>
    <n v="17"/>
    <n v="71"/>
    <n v="1165692"/>
    <n v="1853419"/>
    <x v="0"/>
    <n v="41.753366810000003"/>
    <n v="-87.668370870000004"/>
    <x v="1"/>
    <n v="19"/>
    <x v="0"/>
  </r>
  <r>
    <n v="10110211"/>
    <s v="HY298614"/>
    <d v="2015-06-12T00:00:00"/>
    <d v="1899-12-30T06:12:00"/>
    <s v="PM"/>
    <s v="012XX S KARLOV AVE"/>
    <s v="OTHER OFFENSE"/>
    <s v="TELEPHONE THREAT"/>
    <s v="RESIDENCE"/>
    <b v="0"/>
    <b v="1"/>
    <n v="1011"/>
    <n v="24"/>
    <n v="29"/>
    <n v="1149245"/>
    <n v="1894124"/>
    <x v="0"/>
    <n v="41.865400309999998"/>
    <n v="-87.727592290000004"/>
    <x v="1"/>
    <n v="19"/>
    <x v="0"/>
  </r>
  <r>
    <n v="10110004"/>
    <s v="HY298080"/>
    <d v="2015-06-12T00:00:00"/>
    <d v="1899-12-30T01:30:00"/>
    <s v="PM"/>
    <s v="040XX S BRIGHTON PL"/>
    <s v="OTHER OFFENSE"/>
    <s v="TELEPHONE THREAT"/>
    <s v="RESIDENCE"/>
    <b v="0"/>
    <b v="1"/>
    <n v="921"/>
    <n v="12"/>
    <n v="58"/>
    <n v="1159161"/>
    <n v="1877819"/>
    <x v="0"/>
    <n v="41.820459810000003"/>
    <n v="-87.69163734"/>
    <x v="1"/>
    <n v="19"/>
    <x v="0"/>
  </r>
  <r>
    <n v="10109918"/>
    <s v="HY298069"/>
    <d v="2015-06-11T00:00:00"/>
    <d v="1899-12-30T07:52:00"/>
    <s v="PM"/>
    <s v="098XX S AVENUE L"/>
    <s v="OTHER OFFENSE"/>
    <s v="TELEPHONE THREAT"/>
    <s v="RESIDENCE"/>
    <b v="0"/>
    <b v="0"/>
    <n v="432"/>
    <n v="10"/>
    <n v="52"/>
    <n v="1201800"/>
    <n v="1840425"/>
    <x v="0"/>
    <n v="41.716868359999999"/>
    <n v="-87.536491699999999"/>
    <x v="1"/>
    <n v="19"/>
    <x v="0"/>
  </r>
  <r>
    <n v="10109905"/>
    <s v="HY298291"/>
    <d v="2015-06-12T00:00:00"/>
    <d v="1899-12-30T04:00:00"/>
    <s v="PM"/>
    <s v="008XX W WASHINGTON BLVD"/>
    <s v="OTHER OFFENSE"/>
    <s v="TELEPHONE THREAT"/>
    <s v="OTHER"/>
    <b v="0"/>
    <b v="0"/>
    <n v="1224"/>
    <n v="27"/>
    <n v="28"/>
    <n v="1170580"/>
    <n v="1900741"/>
    <x v="0"/>
    <n v="41.883118039999999"/>
    <n v="-87.64907719"/>
    <x v="1"/>
    <n v="19"/>
    <x v="0"/>
  </r>
  <r>
    <n v="10109741"/>
    <s v="HY297976"/>
    <d v="2015-06-12T00:00:00"/>
    <d v="1899-12-30T10:54:00"/>
    <s v="AM"/>
    <s v="032XX S PAULINA ST"/>
    <s v="OTHER OFFENSE"/>
    <s v="TELEPHONE THREAT"/>
    <s v="APARTMENT"/>
    <b v="1"/>
    <b v="0"/>
    <n v="912"/>
    <n v="11"/>
    <n v="59"/>
    <n v="1165537"/>
    <n v="1883460"/>
    <x v="0"/>
    <n v="41.835806259999998"/>
    <n v="-87.668086959999997"/>
    <x v="1"/>
    <n v="19"/>
    <x v="0"/>
  </r>
  <r>
    <n v="10109466"/>
    <s v="HY297993"/>
    <d v="2015-06-12T00:00:00"/>
    <d v="1899-12-30T07:45:00"/>
    <s v="AM"/>
    <s v="073XX S BLACKSTONE AVE"/>
    <s v="OTHER OFFENSE"/>
    <s v="TELEPHONE THREAT"/>
    <s v="RESIDENCE"/>
    <b v="0"/>
    <b v="1"/>
    <n v="324"/>
    <n v="5"/>
    <n v="43"/>
    <n v="1187471"/>
    <n v="1856744"/>
    <x v="0"/>
    <n v="41.762001290000001"/>
    <n v="-87.588454179999999"/>
    <x v="1"/>
    <n v="19"/>
    <x v="0"/>
  </r>
  <r>
    <n v="10109460"/>
    <s v="HY297963"/>
    <d v="2015-06-07T00:00:00"/>
    <d v="1899-12-30T03:00:00"/>
    <s v="PM"/>
    <s v="041XX N PULASKI RD"/>
    <s v="OTHER OFFENSE"/>
    <s v="TELEPHONE THREAT"/>
    <s v="RESIDENCE"/>
    <b v="0"/>
    <b v="0"/>
    <n v="1722"/>
    <n v="39"/>
    <n v="16"/>
    <n v="1148987"/>
    <n v="1927134"/>
    <x v="0"/>
    <n v="41.955987970000002"/>
    <n v="-87.727683740000003"/>
    <x v="1"/>
    <n v="19"/>
    <x v="0"/>
  </r>
  <r>
    <n v="10109377"/>
    <s v="HY297886"/>
    <d v="2015-06-12T00:00:00"/>
    <d v="1899-12-30T01:00:00"/>
    <s v="AM"/>
    <s v="032XX W EASTWOOD AVE"/>
    <s v="OTHER OFFENSE"/>
    <s v="TELEPHONE THREAT"/>
    <s v="RESIDENCE"/>
    <b v="0"/>
    <b v="1"/>
    <n v="1713"/>
    <n v="33"/>
    <n v="14"/>
    <n v="1153915"/>
    <n v="1930663"/>
    <x v="0"/>
    <n v="41.965574770000003"/>
    <n v="-87.709472700000006"/>
    <x v="1"/>
    <n v="19"/>
    <x v="0"/>
  </r>
  <r>
    <n v="10109333"/>
    <s v="HY297881"/>
    <d v="2015-06-10T00:00:00"/>
    <d v="1899-12-30T02:00:00"/>
    <s v="PM"/>
    <s v="006XX W SURF ST"/>
    <s v="OTHER OFFENSE"/>
    <s v="TELEPHONE THREAT"/>
    <s v="RESIDENCE"/>
    <b v="0"/>
    <b v="0"/>
    <n v="1934"/>
    <n v="44"/>
    <n v="6"/>
    <n v="1171574"/>
    <n v="1919607"/>
    <x v="0"/>
    <n v="41.934865549999998"/>
    <n v="-87.644871159999994"/>
    <x v="1"/>
    <n v="19"/>
    <x v="0"/>
  </r>
  <r>
    <n v="10109228"/>
    <s v="HY297814"/>
    <d v="2015-06-12T00:00:00"/>
    <d v="1899-12-30T09:00:00"/>
    <s v="AM"/>
    <s v="050XX S HERMITAGE AVE"/>
    <s v="OTHER OFFENSE"/>
    <s v="TELEPHONE THREAT"/>
    <s v="RESIDENCE"/>
    <b v="0"/>
    <b v="1"/>
    <n v="931"/>
    <n v="16"/>
    <n v="61"/>
    <n v="1165531"/>
    <n v="1871263"/>
    <x v="0"/>
    <n v="41.802336480000001"/>
    <n v="-87.668455289999997"/>
    <x v="1"/>
    <n v="19"/>
    <x v="0"/>
  </r>
  <r>
    <n v="10109133"/>
    <s v="HY297781"/>
    <d v="2015-06-12T00:00:00"/>
    <d v="1899-12-30T09:02:00"/>
    <s v="AM"/>
    <s v="009XX W 50TH ST"/>
    <s v="OTHER OFFENSE"/>
    <s v="TELEPHONE THREAT"/>
    <s v="RESIDENCE"/>
    <b v="0"/>
    <b v="0"/>
    <n v="933"/>
    <n v="20"/>
    <n v="61"/>
    <n v="1170975"/>
    <n v="1871680"/>
    <x v="0"/>
    <n v="41.803363480000002"/>
    <n v="-87.648477690000007"/>
    <x v="1"/>
    <n v="19"/>
    <x v="0"/>
  </r>
  <r>
    <n v="10109097"/>
    <s v="HY297708"/>
    <d v="2015-06-11T00:00:00"/>
    <d v="1899-12-30T11:30:00"/>
    <s v="AM"/>
    <s v="007XX S WESTERN AVE"/>
    <s v="OTHER OFFENSE"/>
    <s v="TELEPHONE THREAT"/>
    <s v="COMMERCIAL / BUSINESS OFFICE"/>
    <b v="0"/>
    <b v="0"/>
    <n v="1225"/>
    <n v="2"/>
    <n v="28"/>
    <n v="1160506"/>
    <n v="1896561"/>
    <x v="0"/>
    <n v="41.871862190000002"/>
    <n v="-87.686185140000006"/>
    <x v="1"/>
    <n v="19"/>
    <x v="0"/>
  </r>
  <r>
    <n v="10108789"/>
    <s v="HY297198"/>
    <d v="2015-06-09T00:00:00"/>
    <d v="1899-12-30T12:00:00"/>
    <s v="PM"/>
    <s v="029XX E 79TH ST"/>
    <s v="OTHER OFFENSE"/>
    <s v="TELEPHONE THREAT"/>
    <s v="RESIDENCE"/>
    <b v="0"/>
    <b v="1"/>
    <n v="422"/>
    <n v="7"/>
    <n v="46"/>
    <n v="1197022"/>
    <n v="1853148"/>
    <x v="0"/>
    <n v="41.751901330000003"/>
    <n v="-87.55356879"/>
    <x v="1"/>
    <n v="19"/>
    <x v="0"/>
  </r>
  <r>
    <n v="10108708"/>
    <s v="HY297320"/>
    <d v="2015-06-11T00:00:00"/>
    <d v="1899-12-30T08:35:00"/>
    <s v="PM"/>
    <s v="025XX E 106TH ST"/>
    <s v="OTHER OFFENSE"/>
    <s v="TELEPHONE THREAT"/>
    <s v="RESIDENCE"/>
    <b v="0"/>
    <b v="1"/>
    <n v="434"/>
    <n v="10"/>
    <n v="51"/>
    <n v="1194679"/>
    <n v="1835223"/>
    <x v="0"/>
    <n v="41.702771460000001"/>
    <n v="-87.562742670000006"/>
    <x v="1"/>
    <n v="19"/>
    <x v="0"/>
  </r>
  <r>
    <n v="10108600"/>
    <s v="HY296764"/>
    <d v="2015-06-09T00:00:00"/>
    <d v="1899-12-30T09:30:00"/>
    <s v="PM"/>
    <s v="052XX N LIANO AVE"/>
    <s v="OTHER OFFENSE"/>
    <s v="TELEPHONE THREAT"/>
    <s v="RESIDENCE"/>
    <b v="0"/>
    <b v="0"/>
    <n v="1623"/>
    <n v="45"/>
    <n v="11"/>
    <n v="1139825"/>
    <n v="1934834"/>
    <x v="0"/>
    <n v="41.977290179999997"/>
    <n v="-87.761176800000001"/>
    <x v="1"/>
    <n v="19"/>
    <x v="0"/>
  </r>
  <r>
    <n v="10108547"/>
    <s v="HY297136"/>
    <d v="2015-06-11T00:00:00"/>
    <d v="1899-12-30T05:30:00"/>
    <s v="PM"/>
    <s v="106XX S YATES AVE"/>
    <s v="OTHER OFFENSE"/>
    <s v="TELEPHONE THREAT"/>
    <s v="RESIDENCE"/>
    <b v="0"/>
    <b v="0"/>
    <n v="434"/>
    <n v="10"/>
    <n v="51"/>
    <n v="1194343"/>
    <n v="1834995"/>
    <x v="0"/>
    <n v="41.702154049999997"/>
    <n v="-87.563980450000003"/>
    <x v="1"/>
    <n v="19"/>
    <x v="0"/>
  </r>
  <r>
    <n v="10108296"/>
    <s v="HY296665"/>
    <d v="2015-05-30T00:00:00"/>
    <d v="1899-12-30T03:30:00"/>
    <s v="PM"/>
    <s v="043XX W DICKENS AVE"/>
    <s v="OTHER OFFENSE"/>
    <s v="TELEPHONE THREAT"/>
    <s v="RESIDENCE"/>
    <b v="0"/>
    <b v="1"/>
    <n v="2522"/>
    <n v="30"/>
    <n v="20"/>
    <n v="1147165"/>
    <n v="1913605"/>
    <x v="0"/>
    <n v="41.918898339999998"/>
    <n v="-87.734729189999996"/>
    <x v="1"/>
    <n v="19"/>
    <x v="0"/>
  </r>
  <r>
    <n v="10108246"/>
    <s v="HY296673"/>
    <d v="2015-06-11T00:00:00"/>
    <d v="1899-12-30T11:00:00"/>
    <s v="AM"/>
    <s v="049XX S LAFLIN ST"/>
    <s v="OTHER OFFENSE"/>
    <s v="TELEPHONE THREAT"/>
    <s v="RESIDENCE"/>
    <b v="0"/>
    <b v="0"/>
    <n v="933"/>
    <n v="16"/>
    <n v="61"/>
    <n v="1167175"/>
    <n v="1871787"/>
    <x v="0"/>
    <n v="41.80373934"/>
    <n v="-87.662411039999995"/>
    <x v="1"/>
    <n v="19"/>
    <x v="0"/>
  </r>
  <r>
    <n v="10108182"/>
    <s v="HY296620"/>
    <d v="2015-06-11T00:00:00"/>
    <d v="1899-12-30T11:26:00"/>
    <s v="AM"/>
    <s v="023XX N NEVA AVE"/>
    <s v="OTHER OFFENSE"/>
    <s v="TELEPHONE THREAT"/>
    <s v="RESIDENCE"/>
    <b v="0"/>
    <b v="1"/>
    <n v="2512"/>
    <n v="36"/>
    <n v="25"/>
    <n v="1128210"/>
    <n v="1914577"/>
    <x v="0"/>
    <n v="41.921907580000003"/>
    <n v="-87.804351109999999"/>
    <x v="1"/>
    <n v="19"/>
    <x v="0"/>
  </r>
  <r>
    <n v="10108129"/>
    <s v="HY296413"/>
    <d v="2015-06-10T00:00:00"/>
    <d v="1899-12-30T04:00:00"/>
    <s v="PM"/>
    <s v="079XX S SOUTH SHORE DR"/>
    <s v="OTHER OFFENSE"/>
    <s v="TELEPHONE THREAT"/>
    <s v="RESIDENCE"/>
    <b v="0"/>
    <b v="0"/>
    <n v="422"/>
    <n v="7"/>
    <n v="46"/>
    <n v="1198534"/>
    <n v="1852883"/>
    <x v="0"/>
    <n v="41.751136410000001"/>
    <n v="-87.54803699"/>
    <x v="1"/>
    <n v="19"/>
    <x v="0"/>
  </r>
  <r>
    <n v="10108092"/>
    <s v="HY296439"/>
    <d v="2015-06-11T00:00:00"/>
    <d v="1899-12-30T09:45:00"/>
    <s v="AM"/>
    <s v="006XX N SAWYER AVE"/>
    <s v="OTHER OFFENSE"/>
    <s v="TELEPHONE THREAT"/>
    <s v="SCHOOL, PUBLIC, BUILDING"/>
    <b v="0"/>
    <b v="0"/>
    <n v="1121"/>
    <n v="27"/>
    <n v="23"/>
    <n v="1154595"/>
    <n v="1904048"/>
    <x v="0"/>
    <n v="41.892527510000001"/>
    <n v="-87.707686530000004"/>
    <x v="1"/>
    <n v="19"/>
    <x v="0"/>
  </r>
  <r>
    <n v="10107969"/>
    <s v="HY296308"/>
    <d v="2015-06-10T00:00:00"/>
    <d v="1899-12-30T12:00:00"/>
    <s v="PM"/>
    <s v="016XX N DRAKE AVE"/>
    <s v="OTHER OFFENSE"/>
    <s v="TELEPHONE THREAT"/>
    <s v="APARTMENT"/>
    <b v="0"/>
    <b v="0"/>
    <n v="1422"/>
    <n v="26"/>
    <n v="23"/>
    <n v="1152569"/>
    <n v="1910652"/>
    <x v="0"/>
    <n v="41.910689820000002"/>
    <n v="-87.714952420000003"/>
    <x v="1"/>
    <n v="19"/>
    <x v="0"/>
  </r>
  <r>
    <n v="10107946"/>
    <s v="HY296267"/>
    <d v="2015-06-06T00:00:00"/>
    <d v="1899-12-30T11:22:00"/>
    <s v="AM"/>
    <s v="050XX W GLADYS AVE"/>
    <s v="OTHER OFFENSE"/>
    <s v="TELEPHONE THREAT"/>
    <s v="RESIDENCE"/>
    <b v="0"/>
    <b v="1"/>
    <n v="1533"/>
    <n v="28"/>
    <n v="25"/>
    <n v="1142912"/>
    <n v="1897873"/>
    <x v="0"/>
    <n v="41.875808309999996"/>
    <n v="-87.750747840000002"/>
    <x v="1"/>
    <n v="19"/>
    <x v="0"/>
  </r>
  <r>
    <n v="10107945"/>
    <s v="HY296280"/>
    <d v="2015-05-28T00:00:00"/>
    <d v="1899-12-30T08:00:00"/>
    <s v="AM"/>
    <s v="048XX W HADDON AVE"/>
    <s v="OTHER OFFENSE"/>
    <s v="TELEPHONE THREAT"/>
    <s v="APARTMENT"/>
    <b v="0"/>
    <b v="0"/>
    <n v="1531"/>
    <n v="37"/>
    <n v="25"/>
    <n v="1143934"/>
    <n v="1907216"/>
    <x v="0"/>
    <n v="41.901427509999998"/>
    <n v="-87.746760890000004"/>
    <x v="1"/>
    <n v="19"/>
    <x v="0"/>
  </r>
  <r>
    <n v="10107732"/>
    <s v="HY296047"/>
    <d v="2015-06-10T00:00:00"/>
    <d v="1899-12-30T10:00:00"/>
    <s v="PM"/>
    <s v="082XX S MARYLAND AVE"/>
    <s v="OTHER OFFENSE"/>
    <s v="TELEPHONE THREAT"/>
    <s v="RESIDENCE"/>
    <b v="1"/>
    <b v="1"/>
    <n v="631"/>
    <n v="8"/>
    <n v="44"/>
    <n v="1183336"/>
    <n v="1850615"/>
    <x v="0"/>
    <n v="41.745279930000002"/>
    <n v="-87.603799739999999"/>
    <x v="1"/>
    <n v="19"/>
    <x v="0"/>
  </r>
  <r>
    <n v="10107597"/>
    <s v="HY295926"/>
    <d v="2015-06-10T00:00:00"/>
    <d v="1899-12-30T12:48:00"/>
    <s v="PM"/>
    <s v="031XX W 39TH PL"/>
    <s v="OTHER OFFENSE"/>
    <s v="TELEPHONE THREAT"/>
    <s v="RESIDENCE"/>
    <b v="0"/>
    <b v="0"/>
    <n v="921"/>
    <n v="14"/>
    <n v="58"/>
    <n v="1156059"/>
    <n v="1878254"/>
    <x v="0"/>
    <n v="41.821716510000002"/>
    <n v="-87.703005270000006"/>
    <x v="1"/>
    <n v="19"/>
    <x v="0"/>
  </r>
  <r>
    <n v="10107448"/>
    <s v="HY295598"/>
    <d v="2015-06-03T00:00:00"/>
    <d v="1899-12-30T11:24:00"/>
    <s v="AM"/>
    <s v="078XX S EMERALD AVE"/>
    <s v="OTHER OFFENSE"/>
    <s v="TELEPHONE THREAT"/>
    <s v="APARTMENT"/>
    <b v="0"/>
    <b v="1"/>
    <n v="621"/>
    <n v="17"/>
    <n v="71"/>
    <n v="1172661"/>
    <n v="1852846"/>
    <x v="0"/>
    <n v="41.751643780000002"/>
    <n v="-87.642848950000001"/>
    <x v="1"/>
    <n v="19"/>
    <x v="0"/>
  </r>
  <r>
    <n v="10106817"/>
    <s v="HY295075"/>
    <d v="2015-06-08T00:00:00"/>
    <d v="1899-12-30T10:00:00"/>
    <s v="AM"/>
    <s v="016XX N LARAMIE AVE"/>
    <s v="OTHER OFFENSE"/>
    <s v="TELEPHONE THREAT"/>
    <s v="APARTMENT"/>
    <b v="0"/>
    <b v="0"/>
    <n v="2532"/>
    <n v="37"/>
    <n v="25"/>
    <n v="1141486"/>
    <n v="1910344"/>
    <x v="0"/>
    <n v="41.910056679999997"/>
    <n v="-87.755675389999993"/>
    <x v="1"/>
    <n v="19"/>
    <x v="0"/>
  </r>
  <r>
    <n v="10106573"/>
    <s v="HY295038"/>
    <d v="2015-06-10T00:00:00"/>
    <d v="1899-12-30T07:30:00"/>
    <s v="AM"/>
    <s v="018XX S WABASH AVE"/>
    <s v="OTHER OFFENSE"/>
    <s v="TELEPHONE THREAT"/>
    <s v="OTHER"/>
    <b v="0"/>
    <b v="0"/>
    <n v="131"/>
    <n v="3"/>
    <n v="33"/>
    <n v="1177051"/>
    <n v="1891399"/>
    <x v="0"/>
    <n v="41.857338980000002"/>
    <n v="-87.625598409999995"/>
    <x v="1"/>
    <n v="19"/>
    <x v="0"/>
  </r>
  <r>
    <n v="10106316"/>
    <s v="HY293810"/>
    <d v="2015-06-05T00:00:00"/>
    <d v="1899-12-30T11:00:00"/>
    <s v="AM"/>
    <s v="008XX N MICHIGAN AVE"/>
    <s v="OTHER OFFENSE"/>
    <s v="TELEPHONE THREAT"/>
    <s v="RESTAURANT"/>
    <b v="0"/>
    <b v="0"/>
    <n v="1833"/>
    <n v="42"/>
    <n v="8"/>
    <n v="1177338"/>
    <n v="1906181"/>
    <x v="0"/>
    <n v="41.897895130000002"/>
    <n v="-87.624096609999995"/>
    <x v="1"/>
    <n v="19"/>
    <x v="0"/>
  </r>
  <r>
    <n v="10106020"/>
    <s v="HY294666"/>
    <d v="2015-06-09T00:00:00"/>
    <d v="1899-12-30T04:00:00"/>
    <s v="PM"/>
    <s v="063XX N NORTHWEST HWY"/>
    <s v="OTHER OFFENSE"/>
    <s v="TELEPHONE THREAT"/>
    <s v="OTHER"/>
    <b v="0"/>
    <b v="0"/>
    <n v="1611"/>
    <n v="41"/>
    <n v="10"/>
    <n v="1127619"/>
    <n v="1941737"/>
    <x v="0"/>
    <n v="41.996447629999999"/>
    <n v="-87.805908430000002"/>
    <x v="1"/>
    <n v="19"/>
    <x v="0"/>
  </r>
  <r>
    <n v="10105977"/>
    <s v="HY294601"/>
    <d v="2015-06-09T00:00:00"/>
    <d v="1899-12-30T08:25:00"/>
    <s v="PM"/>
    <s v="066XX N SHERIDAN RD"/>
    <s v="OTHER OFFENSE"/>
    <s v="TELEPHONE THREAT"/>
    <s v="OTHER"/>
    <b v="0"/>
    <b v="0"/>
    <n v="2432"/>
    <n v="49"/>
    <n v="1"/>
    <n v="1167046"/>
    <n v="1944393"/>
    <x v="0"/>
    <n v="42.002977749999999"/>
    <n v="-87.660796520000005"/>
    <x v="1"/>
    <n v="19"/>
    <x v="0"/>
  </r>
  <r>
    <n v="10105915"/>
    <s v="HY293928"/>
    <d v="2015-06-09T00:00:00"/>
    <d v="1899-12-30T12:42:00"/>
    <s v="PM"/>
    <s v="092XX S DAUPHIN AVE"/>
    <s v="OTHER OFFENSE"/>
    <s v="TELEPHONE THREAT"/>
    <s v="RESIDENCE"/>
    <b v="0"/>
    <b v="0"/>
    <n v="633"/>
    <n v="8"/>
    <n v="44"/>
    <n v="1183601"/>
    <n v="1843991"/>
    <x v="0"/>
    <n v="41.727096770000003"/>
    <n v="-87.603034699999995"/>
    <x v="1"/>
    <n v="19"/>
    <x v="0"/>
  </r>
  <r>
    <n v="10105912"/>
    <s v="HY294425"/>
    <d v="2015-06-08T00:00:00"/>
    <d v="1899-12-30T09:00:00"/>
    <s v="PM"/>
    <s v="122XX S RACINE AVE"/>
    <s v="OTHER OFFENSE"/>
    <s v="TELEPHONE THREAT"/>
    <s v="RESIDENCE"/>
    <b v="0"/>
    <b v="0"/>
    <n v="524"/>
    <n v="34"/>
    <n v="53"/>
    <n v="1170546"/>
    <n v="1823644"/>
    <x v="0"/>
    <n v="41.671555380000001"/>
    <n v="-87.651446870000001"/>
    <x v="1"/>
    <n v="19"/>
    <x v="0"/>
  </r>
  <r>
    <n v="10105887"/>
    <s v="HY294114"/>
    <d v="2015-06-09T00:00:00"/>
    <d v="1899-12-30T02:00:00"/>
    <s v="PM"/>
    <s v="017XX N PAULINA ST"/>
    <s v="OTHER OFFENSE"/>
    <s v="TELEPHONE THREAT"/>
    <s v="OTHER"/>
    <b v="1"/>
    <b v="0"/>
    <n v="1433"/>
    <n v="32"/>
    <n v="24"/>
    <n v="1164741"/>
    <n v="1911722"/>
    <x v="0"/>
    <n v="41.913376460000002"/>
    <n v="-87.670206559999997"/>
    <x v="1"/>
    <n v="19"/>
    <x v="0"/>
  </r>
  <r>
    <n v="10105851"/>
    <s v="HY294292"/>
    <d v="2015-06-09T00:00:00"/>
    <d v="1899-12-30T11:00:00"/>
    <s v="AM"/>
    <s v="004XX W 79TH ST"/>
    <s v="OTHER OFFENSE"/>
    <s v="TELEPHONE THREAT"/>
    <s v="APARTMENT"/>
    <b v="0"/>
    <b v="0"/>
    <n v="621"/>
    <n v="17"/>
    <n v="44"/>
    <n v="1174557"/>
    <n v="1852539"/>
    <x v="0"/>
    <n v="41.750759369999997"/>
    <n v="-87.635910139999993"/>
    <x v="1"/>
    <n v="19"/>
    <x v="0"/>
  </r>
  <r>
    <n v="10105817"/>
    <s v="HY294363"/>
    <d v="2015-06-09T00:00:00"/>
    <d v="1899-12-30T04:56:00"/>
    <s v="PM"/>
    <s v="064XX W 64TH ST"/>
    <s v="OTHER OFFENSE"/>
    <s v="TELEPHONE THREAT"/>
    <s v="RESIDENCE"/>
    <b v="0"/>
    <b v="1"/>
    <n v="812"/>
    <n v="23"/>
    <n v="64"/>
    <n v="1134612"/>
    <n v="1861390"/>
    <x v="0"/>
    <n v="41.775843520000002"/>
    <n v="-87.782082410000001"/>
    <x v="1"/>
    <n v="19"/>
    <x v="0"/>
  </r>
  <r>
    <n v="10105802"/>
    <s v="HY294246"/>
    <d v="2015-06-09T00:00:00"/>
    <d v="1899-12-30T11:30:00"/>
    <s v="AM"/>
    <s v="029XX N WOLCOTT AVE"/>
    <s v="OTHER OFFENSE"/>
    <s v="TELEPHONE THREAT"/>
    <s v="RESIDENCE"/>
    <b v="0"/>
    <b v="0"/>
    <n v="1931"/>
    <n v="32"/>
    <n v="5"/>
    <n v="1163171"/>
    <n v="1919358"/>
    <x v="0"/>
    <n v="41.93436329"/>
    <n v="-87.67575927"/>
    <x v="1"/>
    <n v="19"/>
    <x v="0"/>
  </r>
  <r>
    <n v="10105791"/>
    <s v="HY294277"/>
    <d v="2015-06-07T00:00:00"/>
    <d v="1899-12-30T09:55:00"/>
    <s v="AM"/>
    <s v="075XX S PRAIRIE AVE"/>
    <s v="OTHER OFFENSE"/>
    <s v="TELEPHONE THREAT"/>
    <s v="RESIDENCE"/>
    <b v="0"/>
    <b v="1"/>
    <n v="623"/>
    <n v="6"/>
    <n v="69"/>
    <n v="1179344"/>
    <n v="1855002"/>
    <x v="0"/>
    <n v="41.757410299999997"/>
    <n v="-87.618293379999997"/>
    <x v="1"/>
    <n v="19"/>
    <x v="0"/>
  </r>
  <r>
    <n v="10105721"/>
    <s v="HY294186"/>
    <d v="2015-06-09T00:00:00"/>
    <d v="1899-12-30T11:52:00"/>
    <s v="AM"/>
    <s v="030XX W 63RD ST"/>
    <s v="OTHER OFFENSE"/>
    <s v="TELEPHONE THREAT"/>
    <s v="RESIDENCE"/>
    <b v="0"/>
    <b v="0"/>
    <n v="823"/>
    <n v="15"/>
    <n v="66"/>
    <n v="1157012"/>
    <n v="1862702"/>
    <x v="0"/>
    <n v="41.779020469999999"/>
    <n v="-87.699929560000001"/>
    <x v="1"/>
    <n v="19"/>
    <x v="0"/>
  </r>
  <r>
    <n v="10105667"/>
    <s v="HY293722"/>
    <d v="2015-06-05T00:00:00"/>
    <d v="1899-12-30T05:00:00"/>
    <s v="PM"/>
    <s v="034XX N OSCEOLA AVE"/>
    <s v="OTHER OFFENSE"/>
    <s v="TELEPHONE THREAT"/>
    <s v="SCHOOL, PUBLIC, BUILDING"/>
    <b v="0"/>
    <b v="0"/>
    <n v="1631"/>
    <n v="36"/>
    <n v="17"/>
    <n v="1125809"/>
    <n v="1921975"/>
    <x v="0"/>
    <n v="41.942248939999999"/>
    <n v="-87.813008280000005"/>
    <x v="1"/>
    <n v="19"/>
    <x v="0"/>
  </r>
  <r>
    <n v="10105391"/>
    <s v="HY293923"/>
    <d v="2015-06-09T00:00:00"/>
    <d v="1899-12-30T12:30:00"/>
    <s v="PM"/>
    <s v="079XX S PRINCETON AVE"/>
    <s v="OTHER OFFENSE"/>
    <s v="TELEPHONE THREAT"/>
    <s v="RESIDENCE"/>
    <b v="0"/>
    <b v="0"/>
    <n v="623"/>
    <n v="17"/>
    <n v="44"/>
    <n v="1175662"/>
    <n v="1852385"/>
    <x v="0"/>
    <n v="41.750312129999998"/>
    <n v="-87.631865509999997"/>
    <x v="1"/>
    <n v="19"/>
    <x v="0"/>
  </r>
  <r>
    <n v="10105349"/>
    <s v="HY293803"/>
    <d v="2015-06-09T00:00:00"/>
    <d v="1899-12-30T10:50:00"/>
    <s v="AM"/>
    <s v="028XX W 19TH ST"/>
    <s v="OTHER OFFENSE"/>
    <s v="TELEPHONE THREAT"/>
    <s v="HOSPITAL BUILDING/GROUNDS"/>
    <b v="0"/>
    <b v="1"/>
    <n v="1022"/>
    <n v="12"/>
    <n v="30"/>
    <n v="1157372"/>
    <n v="1890584"/>
    <x v="0"/>
    <n v="41.855524940000002"/>
    <n v="-87.697853800000004"/>
    <x v="1"/>
    <n v="19"/>
    <x v="0"/>
  </r>
  <r>
    <n v="10104974"/>
    <s v="HY293764"/>
    <d v="2015-06-08T00:00:00"/>
    <d v="1899-12-30T05:00:00"/>
    <s v="PM"/>
    <s v="063XX N BELL AVE"/>
    <s v="OTHER OFFENSE"/>
    <s v="TELEPHONE THREAT"/>
    <s v="APARTMENT"/>
    <b v="0"/>
    <b v="1"/>
    <n v="2413"/>
    <n v="50"/>
    <n v="2"/>
    <n v="1160164"/>
    <n v="1942024"/>
    <x v="0"/>
    <n v="41.996622680000002"/>
    <n v="-87.686180820000004"/>
    <x v="1"/>
    <n v="19"/>
    <x v="0"/>
  </r>
  <r>
    <n v="10104853"/>
    <s v="HY293709"/>
    <d v="2015-06-09T00:00:00"/>
    <d v="1899-12-30T01:00:00"/>
    <s v="AM"/>
    <s v="109XX S EBERHART AVE"/>
    <s v="OTHER OFFENSE"/>
    <s v="TELEPHONE THREAT"/>
    <s v="RESIDENCE"/>
    <b v="0"/>
    <b v="1"/>
    <n v="513"/>
    <n v="9"/>
    <n v="49"/>
    <n v="1181520"/>
    <n v="1832429"/>
    <x v="0"/>
    <n v="41.69541736"/>
    <n v="-87.611012900000006"/>
    <x v="1"/>
    <n v="19"/>
    <x v="0"/>
  </r>
  <r>
    <n v="10104756"/>
    <s v="HY293642"/>
    <d v="2015-06-09T00:00:00"/>
    <d v="1899-12-30T05:00:00"/>
    <s v="AM"/>
    <s v="076XX S PARNELL AVE"/>
    <s v="OTHER OFFENSE"/>
    <s v="TELEPHONE THREAT"/>
    <s v="APARTMENT"/>
    <b v="0"/>
    <b v="1"/>
    <n v="621"/>
    <n v="17"/>
    <n v="69"/>
    <n v="1173842"/>
    <n v="1854104"/>
    <x v="0"/>
    <n v="41.755069800000001"/>
    <n v="-87.638483919999999"/>
    <x v="1"/>
    <n v="19"/>
    <x v="0"/>
  </r>
  <r>
    <n v="10104601"/>
    <s v="HY293582"/>
    <d v="2015-06-07T00:00:00"/>
    <d v="1899-12-30T01:55:00"/>
    <s v="AM"/>
    <s v="084XX S EXCHANGE AVE"/>
    <s v="OTHER OFFENSE"/>
    <s v="TELEPHONE THREAT"/>
    <s v="RESIDENCE"/>
    <b v="0"/>
    <b v="1"/>
    <n v="423"/>
    <n v="10"/>
    <n v="46"/>
    <n v="1197282"/>
    <n v="1849656"/>
    <x v="0"/>
    <n v="41.742312550000001"/>
    <n v="-87.552732120000002"/>
    <x v="1"/>
    <n v="19"/>
    <x v="0"/>
  </r>
  <r>
    <n v="10104501"/>
    <s v="HY293311"/>
    <d v="2015-06-08T00:00:00"/>
    <d v="1899-12-30T08:45:00"/>
    <s v="PM"/>
    <s v="061XX S MONITOR AVE"/>
    <s v="OTHER OFFENSE"/>
    <s v="TELEPHONE THREAT"/>
    <s v="RESIDENCE"/>
    <b v="0"/>
    <b v="0"/>
    <n v="812"/>
    <n v="13"/>
    <n v="64"/>
    <n v="1138457"/>
    <n v="1863231"/>
    <x v="0"/>
    <n v="41.78082706"/>
    <n v="-87.767942309999995"/>
    <x v="1"/>
    <n v="19"/>
    <x v="0"/>
  </r>
  <r>
    <n v="10104329"/>
    <s v="HY293104"/>
    <d v="2015-06-08T00:00:00"/>
    <d v="1899-12-30T11:50:00"/>
    <s v="AM"/>
    <s v="023XX W JACKSON BLVD"/>
    <s v="OTHER OFFENSE"/>
    <s v="TELEPHONE THREAT"/>
    <s v="RESIDENCE"/>
    <b v="0"/>
    <b v="1"/>
    <n v="1225"/>
    <n v="2"/>
    <n v="28"/>
    <n v="1160842"/>
    <n v="1898642"/>
    <x v="0"/>
    <n v="41.877565689999997"/>
    <n v="-87.684893829999993"/>
    <x v="1"/>
    <n v="19"/>
    <x v="0"/>
  </r>
  <r>
    <n v="10104281"/>
    <s v="HY293147"/>
    <d v="2015-06-08T00:00:00"/>
    <d v="1899-12-30T08:30:00"/>
    <s v="AM"/>
    <s v="014XX N LATROBE AVE"/>
    <s v="OTHER OFFENSE"/>
    <s v="TELEPHONE THREAT"/>
    <s v="RESIDENCE"/>
    <b v="0"/>
    <b v="1"/>
    <n v="2532"/>
    <n v="37"/>
    <n v="25"/>
    <n v="1141103"/>
    <n v="1908997"/>
    <x v="0"/>
    <n v="41.906367420000002"/>
    <n v="-87.757115639999995"/>
    <x v="1"/>
    <n v="19"/>
    <x v="0"/>
  </r>
  <r>
    <n v="10104272"/>
    <s v="HY293202"/>
    <d v="2015-06-08T00:00:00"/>
    <d v="1899-12-30T07:15:00"/>
    <s v="PM"/>
    <s v="030XX S HOMAN AVE"/>
    <s v="OTHER OFFENSE"/>
    <s v="TELEPHONE THREAT"/>
    <s v="RESIDENCE"/>
    <b v="0"/>
    <b v="0"/>
    <n v="1032"/>
    <n v="22"/>
    <n v="30"/>
    <n v="1154182"/>
    <n v="1884207"/>
    <x v="0"/>
    <n v="41.838089879999998"/>
    <n v="-87.709732630000005"/>
    <x v="1"/>
    <n v="19"/>
    <x v="0"/>
  </r>
  <r>
    <n v="10104264"/>
    <s v="HY292734"/>
    <d v="2015-06-07T00:00:00"/>
    <d v="1899-12-30T09:52:00"/>
    <s v="AM"/>
    <s v="033XX W FULTON BLVD"/>
    <s v="OTHER OFFENSE"/>
    <s v="TELEPHONE THREAT"/>
    <s v="APARTMENT"/>
    <b v="0"/>
    <b v="1"/>
    <n v="1123"/>
    <n v="28"/>
    <n v="27"/>
    <n v="1154075"/>
    <n v="1901801"/>
    <x v="0"/>
    <n v="41.886371910000001"/>
    <n v="-87.709656269999996"/>
    <x v="1"/>
    <n v="19"/>
    <x v="0"/>
  </r>
  <r>
    <n v="10104069"/>
    <s v="HY292878"/>
    <d v="2015-06-08T00:00:00"/>
    <d v="1899-12-30T01:00:00"/>
    <s v="AM"/>
    <s v="047XX N CUMBERLAND AVE"/>
    <s v="OTHER OFFENSE"/>
    <s v="TELEPHONE THREAT"/>
    <s v="RESIDENCE"/>
    <b v="0"/>
    <b v="0"/>
    <n v="1614"/>
    <n v="36"/>
    <n v="76"/>
    <n v="1119318"/>
    <n v="1930507"/>
    <x v="0"/>
    <n v="41.965767470000003"/>
    <n v="-87.836684480000002"/>
    <x v="1"/>
    <n v="19"/>
    <x v="0"/>
  </r>
  <r>
    <n v="10104067"/>
    <s v="HY292718"/>
    <d v="2015-06-06T00:00:00"/>
    <d v="1899-12-30T11:39:00"/>
    <s v="AM"/>
    <s v="060XX W FULLERTON AVE"/>
    <s v="OTHER OFFENSE"/>
    <s v="TELEPHONE THREAT"/>
    <s v="RESIDENCE"/>
    <b v="0"/>
    <b v="1"/>
    <n v="2512"/>
    <n v="29"/>
    <n v="19"/>
    <n v="1135514"/>
    <n v="1915313"/>
    <x v="0"/>
    <n v="41.923800470000003"/>
    <n v="-87.777496159999998"/>
    <x v="1"/>
    <n v="19"/>
    <x v="0"/>
  </r>
  <r>
    <n v="10104066"/>
    <s v="HY291833"/>
    <d v="2015-06-07T00:00:00"/>
    <d v="1899-12-30T06:55:00"/>
    <s v="PM"/>
    <s v="053XX W WELLINGTON AVE"/>
    <s v="OTHER OFFENSE"/>
    <s v="TELEPHONE THREAT"/>
    <s v="RESIDENCE"/>
    <b v="0"/>
    <b v="0"/>
    <n v="2514"/>
    <n v="31"/>
    <n v="19"/>
    <n v="1140182"/>
    <n v="1919427"/>
    <x v="0"/>
    <n v="41.935005410000002"/>
    <n v="-87.760242829999996"/>
    <x v="1"/>
    <n v="19"/>
    <x v="0"/>
  </r>
  <r>
    <n v="10103975"/>
    <s v="HY292761"/>
    <d v="2015-06-08T00:00:00"/>
    <d v="1899-12-30T02:00:00"/>
    <s v="PM"/>
    <s v="019XX S SPRINGFIELD AVE"/>
    <s v="OTHER OFFENSE"/>
    <s v="TELEPHONE THREAT"/>
    <s v="RESIDENCE"/>
    <b v="0"/>
    <b v="0"/>
    <n v="1014"/>
    <n v="24"/>
    <n v="29"/>
    <n v="1150709"/>
    <n v="1890082"/>
    <x v="0"/>
    <n v="41.854280109999998"/>
    <n v="-87.722323439999997"/>
    <x v="1"/>
    <n v="19"/>
    <x v="0"/>
  </r>
  <r>
    <n v="10103690"/>
    <s v="HY292524"/>
    <d v="2015-06-07T00:00:00"/>
    <d v="1899-12-30T04:00:00"/>
    <s v="PM"/>
    <s v="066XX S LOWE AVE"/>
    <s v="OTHER OFFENSE"/>
    <s v="TELEPHONE THREAT"/>
    <s v="RESIDENCE"/>
    <b v="0"/>
    <b v="1"/>
    <n v="723"/>
    <n v="6"/>
    <n v="68"/>
    <n v="1173180"/>
    <n v="1860925"/>
    <x v="0"/>
    <n v="41.773802089999997"/>
    <n v="-87.640708680000003"/>
    <x v="1"/>
    <n v="19"/>
    <x v="0"/>
  </r>
  <r>
    <n v="10102923"/>
    <s v="HY292101"/>
    <d v="2015-06-08T00:00:00"/>
    <d v="1899-12-30T12:10:00"/>
    <s v="AM"/>
    <s v="080XX S THROOP ST"/>
    <s v="OTHER OFFENSE"/>
    <s v="TELEPHONE THREAT"/>
    <s v="RESIDENCE"/>
    <b v="0"/>
    <b v="0"/>
    <n v="612"/>
    <n v="21"/>
    <n v="71"/>
    <n v="1169060"/>
    <n v="1851368"/>
    <x v="0"/>
    <n v="41.74766649"/>
    <n v="-87.656087549999995"/>
    <x v="1"/>
    <n v="19"/>
    <x v="0"/>
  </r>
  <r>
    <n v="10102845"/>
    <s v="HY291738"/>
    <d v="2015-06-03T00:00:00"/>
    <d v="1899-12-30T09:15:00"/>
    <s v="AM"/>
    <s v="002XX E HURON ST"/>
    <s v="OTHER OFFENSE"/>
    <s v="TELEPHONE THREAT"/>
    <s v="HOSPITAL BUILDING/GROUNDS"/>
    <b v="0"/>
    <b v="0"/>
    <n v="1834"/>
    <n v="42"/>
    <n v="8"/>
    <n v="1178046"/>
    <n v="1905133"/>
    <x v="0"/>
    <n v="41.895003279999997"/>
    <n v="-87.621528159999997"/>
    <x v="1"/>
    <n v="19"/>
    <x v="0"/>
  </r>
  <r>
    <n v="10102758"/>
    <s v="HY291543"/>
    <d v="2015-06-07T00:00:00"/>
    <d v="1899-12-30T01:43:00"/>
    <s v="PM"/>
    <s v="062XX N FRANCISCO AVE"/>
    <s v="OTHER OFFENSE"/>
    <s v="TELEPHONE THREAT"/>
    <s v="RESIDENCE"/>
    <b v="0"/>
    <b v="1"/>
    <n v="2413"/>
    <n v="50"/>
    <n v="2"/>
    <n v="1155876"/>
    <n v="1941333"/>
    <x v="0"/>
    <n v="41.994814390000002"/>
    <n v="-87.701973330000001"/>
    <x v="1"/>
    <n v="19"/>
    <x v="0"/>
  </r>
  <r>
    <n v="10102676"/>
    <s v="HY291526"/>
    <d v="2015-06-06T00:00:00"/>
    <d v="1899-12-30T06:28:00"/>
    <s v="PM"/>
    <s v="002XX W MADISON ST"/>
    <s v="OTHER OFFENSE"/>
    <s v="TELEPHONE THREAT"/>
    <s v="OTHER"/>
    <b v="0"/>
    <b v="0"/>
    <n v="122"/>
    <n v="42"/>
    <n v="32"/>
    <n v="1174636"/>
    <n v="1900346"/>
    <x v="0"/>
    <n v="41.881944420000004"/>
    <n v="-87.634195289999994"/>
    <x v="1"/>
    <n v="19"/>
    <x v="0"/>
  </r>
  <r>
    <n v="10102546"/>
    <s v="HY291565"/>
    <d v="2015-06-01T00:00:00"/>
    <d v="1899-12-30T08:00:00"/>
    <s v="AM"/>
    <s v="046XX S TRUMBULL AVE"/>
    <s v="OTHER OFFENSE"/>
    <s v="TELEPHONE THREAT"/>
    <s v="OTHER"/>
    <b v="0"/>
    <b v="0"/>
    <n v="821"/>
    <n v="14"/>
    <n v="58"/>
    <n v="1154251"/>
    <n v="1873757"/>
    <x v="0"/>
    <n v="41.809412350000002"/>
    <n v="-87.709757749999994"/>
    <x v="1"/>
    <n v="19"/>
    <x v="0"/>
  </r>
  <r>
    <n v="10102299"/>
    <s v="HY291242"/>
    <d v="2015-06-07T00:00:00"/>
    <d v="1899-12-30T09:00:00"/>
    <s v="AM"/>
    <s v="002XX E CHICAGO AVE"/>
    <s v="OTHER OFFENSE"/>
    <s v="TELEPHONE THREAT"/>
    <s v="HOSPITAL BUILDING/GROUNDS"/>
    <b v="0"/>
    <b v="0"/>
    <n v="1833"/>
    <n v="42"/>
    <n v="8"/>
    <n v="1178058"/>
    <n v="1905778"/>
    <x v="0"/>
    <n v="41.896772910000003"/>
    <n v="-87.621464430000003"/>
    <x v="1"/>
    <n v="19"/>
    <x v="0"/>
  </r>
  <r>
    <n v="10102286"/>
    <s v="HY291226"/>
    <d v="2015-06-07T00:00:00"/>
    <d v="1899-12-30T08:57:00"/>
    <s v="AM"/>
    <s v="015XX S KARLOV AVE"/>
    <s v="OTHER OFFENSE"/>
    <s v="TELEPHONE THREAT"/>
    <s v="APARTMENT"/>
    <b v="0"/>
    <b v="0"/>
    <n v="1012"/>
    <n v="24"/>
    <n v="29"/>
    <n v="1149302"/>
    <n v="1892190"/>
    <x v="0"/>
    <n v="41.860092080000001"/>
    <n v="-87.727433140000002"/>
    <x v="1"/>
    <n v="19"/>
    <x v="0"/>
  </r>
  <r>
    <n v="10102275"/>
    <s v="HY291189"/>
    <d v="2015-06-07T00:00:00"/>
    <d v="1899-12-30T07:45:00"/>
    <s v="AM"/>
    <s v="047XX W POLK ST"/>
    <s v="OTHER OFFENSE"/>
    <s v="TELEPHONE THREAT"/>
    <s v="RESIDENCE"/>
    <b v="0"/>
    <b v="1"/>
    <n v="1131"/>
    <n v="24"/>
    <n v="25"/>
    <n v="1144879"/>
    <n v="1895943"/>
    <x v="0"/>
    <n v="41.870475290000002"/>
    <n v="-87.743574339999995"/>
    <x v="1"/>
    <n v="19"/>
    <x v="0"/>
  </r>
  <r>
    <n v="10102050"/>
    <s v="HY290855"/>
    <d v="2015-06-06T00:00:00"/>
    <d v="1899-12-30T11:11:00"/>
    <s v="PM"/>
    <s v="032XX W POLK ST"/>
    <s v="OTHER OFFENSE"/>
    <s v="TELEPHONE THREAT"/>
    <s v="RESIDENCE"/>
    <b v="0"/>
    <b v="0"/>
    <n v="1134"/>
    <n v="24"/>
    <n v="27"/>
    <n v="1154912"/>
    <n v="1896189"/>
    <x v="0"/>
    <n v="41.870955279999997"/>
    <n v="-87.706733049999997"/>
    <x v="1"/>
    <n v="19"/>
    <x v="0"/>
  </r>
  <r>
    <n v="10102018"/>
    <s v="HY290852"/>
    <d v="2015-06-05T00:00:00"/>
    <d v="1899-12-30T04:00:00"/>
    <s v="PM"/>
    <s v="116XX S STATE ST"/>
    <s v="OTHER OFFENSE"/>
    <s v="TELEPHONE THREAT"/>
    <s v="RESIDENCE"/>
    <b v="0"/>
    <b v="0"/>
    <n v="522"/>
    <n v="34"/>
    <n v="53"/>
    <n v="1178343"/>
    <n v="1827581"/>
    <x v="0"/>
    <n v="41.682186260000002"/>
    <n v="-87.622791289999995"/>
    <x v="1"/>
    <n v="19"/>
    <x v="0"/>
  </r>
  <r>
    <n v="10101875"/>
    <s v="HY290655"/>
    <d v="2015-06-06T00:00:00"/>
    <d v="1899-12-30T06:45:00"/>
    <s v="PM"/>
    <s v="013XX E 71ST PL"/>
    <s v="OTHER OFFENSE"/>
    <s v="TELEPHONE THREAT"/>
    <s v="APARTMENT"/>
    <b v="0"/>
    <b v="0"/>
    <n v="324"/>
    <n v="5"/>
    <n v="43"/>
    <n v="1186287"/>
    <n v="1857861"/>
    <x v="0"/>
    <n v="41.765094490000003"/>
    <n v="-87.592758369999999"/>
    <x v="1"/>
    <n v="19"/>
    <x v="0"/>
  </r>
  <r>
    <n v="10101865"/>
    <s v="HY290249"/>
    <d v="2015-06-04T00:00:00"/>
    <d v="1899-12-30T08:00:00"/>
    <s v="PM"/>
    <s v="021XX W 21ST ST"/>
    <s v="OTHER OFFENSE"/>
    <s v="TELEPHONE THREAT"/>
    <s v="RESIDENCE"/>
    <b v="0"/>
    <b v="0"/>
    <n v="1234"/>
    <n v="25"/>
    <n v="31"/>
    <n v="1162368"/>
    <n v="1890051"/>
    <x v="0"/>
    <n v="41.853959410000002"/>
    <n v="-87.679530999999997"/>
    <x v="1"/>
    <n v="19"/>
    <x v="0"/>
  </r>
  <r>
    <n v="10101700"/>
    <s v="HY290340"/>
    <d v="2015-06-06T00:00:00"/>
    <d v="1899-12-30T12:00:00"/>
    <s v="PM"/>
    <s v="036XX S PAULINA ST"/>
    <s v="OTHER OFFENSE"/>
    <s v="TELEPHONE THREAT"/>
    <s v="APARTMENT"/>
    <b v="0"/>
    <b v="1"/>
    <n v="912"/>
    <n v="11"/>
    <n v="59"/>
    <n v="1165612"/>
    <n v="1880591"/>
    <x v="0"/>
    <n v="41.827931829999997"/>
    <n v="-87.667893309999997"/>
    <x v="1"/>
    <n v="19"/>
    <x v="0"/>
  </r>
  <r>
    <n v="10101275"/>
    <s v="HY289740"/>
    <d v="2015-06-06T00:00:00"/>
    <d v="1899-12-30T12:45:00"/>
    <s v="AM"/>
    <s v="006XX W 44TH ST"/>
    <s v="OTHER OFFENSE"/>
    <s v="TELEPHONE THREAT"/>
    <s v="RESIDENCE"/>
    <b v="0"/>
    <b v="1"/>
    <n v="925"/>
    <n v="11"/>
    <n v="61"/>
    <n v="1172594"/>
    <n v="1875719"/>
    <x v="0"/>
    <n v="41.81441135"/>
    <n v="-87.642420970000003"/>
    <x v="1"/>
    <n v="19"/>
    <x v="0"/>
  </r>
  <r>
    <n v="10101264"/>
    <s v="HY289746"/>
    <d v="2015-06-06T00:00:00"/>
    <d v="1899-12-30T12:30:00"/>
    <s v="AM"/>
    <s v="070XX W ARCHER AVE"/>
    <s v="OTHER OFFENSE"/>
    <s v="TELEPHONE THREAT"/>
    <s v="RESIDENCE"/>
    <b v="0"/>
    <b v="0"/>
    <n v="811"/>
    <n v="23"/>
    <n v="56"/>
    <n v="1130407"/>
    <n v="1867265"/>
    <x v="0"/>
    <n v="41.792038580000003"/>
    <n v="-87.797363700000005"/>
    <x v="1"/>
    <n v="19"/>
    <x v="0"/>
  </r>
  <r>
    <n v="10101232"/>
    <s v="HY289602"/>
    <d v="2015-06-05T00:00:00"/>
    <d v="1899-12-30T08:00:00"/>
    <s v="PM"/>
    <s v="026XX W DIVERSEY AVE"/>
    <s v="OTHER OFFENSE"/>
    <s v="TELEPHONE THREAT"/>
    <s v="RESTAURANT"/>
    <b v="0"/>
    <b v="0"/>
    <n v="1411"/>
    <n v="1"/>
    <n v="21"/>
    <n v="1158459"/>
    <n v="1918508"/>
    <x v="0"/>
    <n v="41.9321287"/>
    <n v="-87.693099180000004"/>
    <x v="1"/>
    <n v="19"/>
    <x v="0"/>
  </r>
  <r>
    <n v="10101173"/>
    <s v="HY289531"/>
    <d v="2015-06-05T00:00:00"/>
    <d v="1899-12-30T08:30:00"/>
    <s v="PM"/>
    <s v="025XX W 63RD ST"/>
    <s v="OTHER OFFENSE"/>
    <s v="TELEPHONE THREAT"/>
    <s v="APARTMENT"/>
    <b v="0"/>
    <b v="1"/>
    <n v="825"/>
    <n v="15"/>
    <n v="66"/>
    <n v="1160690"/>
    <n v="1862802"/>
    <x v="0"/>
    <n v="41.779219750000003"/>
    <n v="-87.686442830000004"/>
    <x v="1"/>
    <n v="19"/>
    <x v="0"/>
  </r>
  <r>
    <n v="10101124"/>
    <s v="HY289491"/>
    <d v="2015-06-05T00:00:00"/>
    <d v="1899-12-30T01:00:00"/>
    <s v="PM"/>
    <s v="009XX W WINDSOR AVE"/>
    <s v="OTHER OFFENSE"/>
    <s v="TELEPHONE THREAT"/>
    <s v="RESIDENCE"/>
    <b v="0"/>
    <b v="1"/>
    <n v="1914"/>
    <n v="46"/>
    <n v="3"/>
    <n v="1169275"/>
    <n v="1930379"/>
    <x v="0"/>
    <n v="41.964474680000002"/>
    <n v="-87.653005739999998"/>
    <x v="1"/>
    <n v="19"/>
    <x v="0"/>
  </r>
  <r>
    <n v="10101051"/>
    <s v="HY288246"/>
    <d v="2015-06-04T00:00:00"/>
    <d v="1899-12-30T10:00:00"/>
    <s v="PM"/>
    <s v="062XX S SEELEY AVE"/>
    <s v="OTHER OFFENSE"/>
    <s v="TELEPHONE THREAT"/>
    <s v="RESIDENCE"/>
    <b v="0"/>
    <b v="1"/>
    <n v="714"/>
    <n v="15"/>
    <n v="67"/>
    <n v="1163766"/>
    <n v="1863331"/>
    <x v="0"/>
    <n v="41.780607349999997"/>
    <n v="-87.675151009999993"/>
    <x v="1"/>
    <n v="19"/>
    <x v="0"/>
  </r>
  <r>
    <n v="10101014"/>
    <s v="HY289497"/>
    <d v="2015-06-05T00:00:00"/>
    <d v="1899-12-30T06:17:00"/>
    <s v="PM"/>
    <s v="054XX N SAYRE AVE"/>
    <s v="OTHER OFFENSE"/>
    <s v="TELEPHONE THREAT"/>
    <s v="RESIDENCE"/>
    <b v="0"/>
    <b v="0"/>
    <n v="1613"/>
    <n v="41"/>
    <n v="10"/>
    <n v="1128944"/>
    <n v="1935875"/>
    <x v="0"/>
    <n v="41.980339239999999"/>
    <n v="-87.801168219999994"/>
    <x v="1"/>
    <n v="19"/>
    <x v="0"/>
  </r>
  <r>
    <n v="10101006"/>
    <s v="HY289451"/>
    <d v="2015-06-05T00:00:00"/>
    <d v="1899-12-30T07:24:00"/>
    <s v="PM"/>
    <s v="001XX N CENTRAL AVE"/>
    <s v="OTHER OFFENSE"/>
    <s v="TELEPHONE THREAT"/>
    <s v="APARTMENT"/>
    <b v="1"/>
    <b v="1"/>
    <n v="1523"/>
    <n v="29"/>
    <n v="25"/>
    <n v="1139025"/>
    <n v="1900500"/>
    <x v="0"/>
    <n v="41.883088659999999"/>
    <n v="-87.764955819999997"/>
    <x v="1"/>
    <n v="19"/>
    <x v="0"/>
  </r>
  <r>
    <n v="10100932"/>
    <s v="HY289395"/>
    <d v="2015-06-05T00:00:00"/>
    <d v="1899-12-30T07:00:00"/>
    <s v="PM"/>
    <s v="052XX S MICHIGAN AVE"/>
    <s v="OTHER OFFENSE"/>
    <s v="TELEPHONE THREAT"/>
    <s v="APARTMENT"/>
    <b v="0"/>
    <b v="0"/>
    <n v="225"/>
    <n v="3"/>
    <n v="40"/>
    <n v="1178049"/>
    <n v="1870199"/>
    <x v="0"/>
    <n v="41.799141880000001"/>
    <n v="-87.622579009999995"/>
    <x v="1"/>
    <n v="19"/>
    <x v="0"/>
  </r>
  <r>
    <n v="10100930"/>
    <s v="HY289186"/>
    <d v="2015-06-05T00:00:00"/>
    <d v="1899-12-30T04:00:00"/>
    <s v="PM"/>
    <s v="070XX S SOUTH SHORE DR"/>
    <s v="OTHER OFFENSE"/>
    <s v="TELEPHONE THREAT"/>
    <s v="OTHER"/>
    <b v="0"/>
    <b v="1"/>
    <n v="331"/>
    <n v="5"/>
    <n v="43"/>
    <n v="1193442"/>
    <n v="1858927"/>
    <x v="0"/>
    <n v="41.767847629999999"/>
    <n v="-87.566498809999999"/>
    <x v="1"/>
    <n v="19"/>
    <x v="0"/>
  </r>
  <r>
    <n v="10100892"/>
    <s v="HY289350"/>
    <d v="2015-06-05T00:00:00"/>
    <d v="1899-12-30T05:00:00"/>
    <s v="PM"/>
    <s v="014XX N LINDER AVE"/>
    <s v="OTHER OFFENSE"/>
    <s v="TELEPHONE THREAT"/>
    <s v="RESIDENCE"/>
    <b v="0"/>
    <b v="0"/>
    <n v="2532"/>
    <n v="37"/>
    <n v="25"/>
    <n v="1139414"/>
    <n v="1908993"/>
    <x v="0"/>
    <n v="41.906387410000001"/>
    <n v="-87.763320179999994"/>
    <x v="1"/>
    <n v="19"/>
    <x v="0"/>
  </r>
  <r>
    <n v="10100854"/>
    <s v="HY288914"/>
    <d v="2015-06-01T00:00:00"/>
    <d v="1899-12-30T02:45:00"/>
    <s v="PM"/>
    <s v="020XX W FARRAGUT AVE"/>
    <s v="OTHER OFFENSE"/>
    <s v="TELEPHONE THREAT"/>
    <s v="APARTMENT"/>
    <b v="0"/>
    <b v="0"/>
    <n v="2012"/>
    <n v="40"/>
    <n v="4"/>
    <n v="1161867"/>
    <n v="1934861"/>
    <x v="0"/>
    <n v="41.976931659999998"/>
    <n v="-87.680117190000004"/>
    <x v="1"/>
    <n v="19"/>
    <x v="0"/>
  </r>
  <r>
    <n v="10100845"/>
    <s v="HY289125"/>
    <d v="2015-06-05T00:00:00"/>
    <d v="1899-12-30T02:13:00"/>
    <s v="PM"/>
    <s v="0000X W 111TH PL"/>
    <s v="OTHER OFFENSE"/>
    <s v="TELEPHONE THREAT"/>
    <s v="SIDEWALK"/>
    <b v="0"/>
    <b v="1"/>
    <n v="522"/>
    <n v="34"/>
    <n v="49"/>
    <n v="1177749"/>
    <n v="1831027"/>
    <x v="0"/>
    <n v="41.691656020000003"/>
    <n v="-87.624861920000001"/>
    <x v="1"/>
    <n v="19"/>
    <x v="0"/>
  </r>
  <r>
    <n v="10100827"/>
    <s v="HY289194"/>
    <d v="2015-06-05T00:00:00"/>
    <d v="1899-12-30T12:46:00"/>
    <s v="AM"/>
    <s v="073XX N BELL AVE"/>
    <s v="OTHER OFFENSE"/>
    <s v="TELEPHONE THREAT"/>
    <s v="RESIDENCE"/>
    <b v="0"/>
    <b v="0"/>
    <n v="2411"/>
    <n v="49"/>
    <n v="2"/>
    <n v="1160112"/>
    <n v="1948586"/>
    <x v="0"/>
    <n v="42.014630080000003"/>
    <n v="-87.686189650000003"/>
    <x v="1"/>
    <n v="19"/>
    <x v="0"/>
  </r>
  <r>
    <n v="10100720"/>
    <s v="HY288899"/>
    <d v="2015-06-05T00:00:00"/>
    <d v="1899-12-30T01:09:00"/>
    <s v="PM"/>
    <s v="065XX W ADDISON ST"/>
    <s v="OTHER OFFENSE"/>
    <s v="TELEPHONE THREAT"/>
    <s v="OTHER"/>
    <b v="0"/>
    <b v="1"/>
    <n v="1632"/>
    <n v="36"/>
    <n v="17"/>
    <n v="1131922"/>
    <n v="1923229"/>
    <x v="0"/>
    <n v="41.945586030000001"/>
    <n v="-87.790510639999994"/>
    <x v="1"/>
    <n v="19"/>
    <x v="0"/>
  </r>
  <r>
    <n v="10100708"/>
    <s v="HY288973"/>
    <d v="2015-06-05T00:00:00"/>
    <d v="1899-12-30T10:00:00"/>
    <s v="AM"/>
    <s v="033XX W PERSHING RD"/>
    <s v="OTHER OFFENSE"/>
    <s v="TELEPHONE THREAT"/>
    <s v="OTHER"/>
    <b v="0"/>
    <b v="1"/>
    <n v="911"/>
    <n v="12"/>
    <n v="58"/>
    <n v="1154772"/>
    <n v="1878547"/>
    <x v="0"/>
    <n v="41.822546359999997"/>
    <n v="-87.707718880000002"/>
    <x v="1"/>
    <n v="19"/>
    <x v="0"/>
  </r>
  <r>
    <n v="10100436"/>
    <s v="HY288812"/>
    <d v="2015-06-04T00:00:00"/>
    <d v="1899-12-30T06:30:00"/>
    <s v="PM"/>
    <s v="030XX N HARLEM AVE"/>
    <s v="OTHER OFFENSE"/>
    <s v="TELEPHONE THREAT"/>
    <s v="RESIDENCE"/>
    <b v="0"/>
    <b v="0"/>
    <n v="2511"/>
    <n v="36"/>
    <n v="17"/>
    <n v="1127552"/>
    <n v="1919500"/>
    <x v="0"/>
    <n v="41.935428020000003"/>
    <n v="-87.806657729999998"/>
    <x v="1"/>
    <n v="19"/>
    <x v="0"/>
  </r>
  <r>
    <n v="10100390"/>
    <s v="HY288571"/>
    <d v="2015-05-27T00:00:00"/>
    <d v="1899-12-30T05:13:00"/>
    <s v="AM"/>
    <s v="003XX N LA SALLE DR"/>
    <s v="OTHER OFFENSE"/>
    <s v="TELEPHONE THREAT"/>
    <s v="RESTAURANT"/>
    <b v="0"/>
    <b v="0"/>
    <n v="1831"/>
    <n v="42"/>
    <n v="8"/>
    <n v="1175079"/>
    <n v="1902458"/>
    <x v="0"/>
    <n v="41.887729960000001"/>
    <n v="-87.632505289999997"/>
    <x v="1"/>
    <n v="19"/>
    <x v="0"/>
  </r>
  <r>
    <n v="10100339"/>
    <s v="HY288716"/>
    <d v="2015-06-04T00:00:00"/>
    <d v="1899-12-30T02:30:00"/>
    <s v="PM"/>
    <s v="0000X W 35TH ST"/>
    <s v="OTHER OFFENSE"/>
    <s v="TELEPHONE THREAT"/>
    <s v="OTHER"/>
    <b v="0"/>
    <b v="0"/>
    <n v="211"/>
    <n v="3"/>
    <n v="35"/>
    <n v="1176725"/>
    <n v="1881799"/>
    <x v="0"/>
    <n v="41.831003240000001"/>
    <n v="-87.627084780000004"/>
    <x v="1"/>
    <n v="19"/>
    <x v="0"/>
  </r>
  <r>
    <n v="10099914"/>
    <s v="HY288519"/>
    <d v="2015-06-05T00:00:00"/>
    <d v="1899-12-30T07:30:00"/>
    <s v="AM"/>
    <s v="006XX N MONTICELLO AVE"/>
    <s v="OTHER OFFENSE"/>
    <s v="TELEPHONE THREAT"/>
    <s v="APARTMENT"/>
    <b v="0"/>
    <b v="0"/>
    <n v="1122"/>
    <n v="27"/>
    <n v="23"/>
    <n v="1151936"/>
    <n v="1904093"/>
    <x v="0"/>
    <n v="41.892703789999999"/>
    <n v="-87.717450830000004"/>
    <x v="1"/>
    <n v="19"/>
    <x v="0"/>
  </r>
  <r>
    <n v="10099908"/>
    <s v="HY288472"/>
    <d v="2015-06-05T00:00:00"/>
    <d v="1899-12-30T06:00:00"/>
    <s v="AM"/>
    <s v="065XX S EBERHART AVE"/>
    <s v="OTHER OFFENSE"/>
    <s v="TELEPHONE THREAT"/>
    <s v="APARTMENT"/>
    <b v="0"/>
    <b v="1"/>
    <n v="312"/>
    <n v="20"/>
    <n v="42"/>
    <n v="1180700"/>
    <n v="1861723"/>
    <x v="0"/>
    <n v="41.775822380000001"/>
    <n v="-87.613117630000005"/>
    <x v="1"/>
    <n v="19"/>
    <x v="0"/>
  </r>
  <r>
    <n v="10099710"/>
    <s v="HY288252"/>
    <d v="2015-06-04T00:00:00"/>
    <d v="1899-12-30T09:30:00"/>
    <s v="PM"/>
    <s v="082XX S MARYLAND AVE"/>
    <s v="OTHER OFFENSE"/>
    <s v="TELEPHONE THREAT"/>
    <s v="RESIDENCE"/>
    <b v="0"/>
    <b v="1"/>
    <n v="631"/>
    <n v="8"/>
    <n v="44"/>
    <n v="1183336"/>
    <n v="1850615"/>
    <x v="0"/>
    <n v="41.745279930000002"/>
    <n v="-87.603799739999999"/>
    <x v="1"/>
    <n v="19"/>
    <x v="0"/>
  </r>
  <r>
    <n v="10099567"/>
    <s v="HY287768"/>
    <d v="2015-06-03T00:00:00"/>
    <d v="1899-12-30T07:04:00"/>
    <s v="AM"/>
    <s v="051XX S DR MARTIN LUTHER KING JR DR"/>
    <s v="OTHER OFFENSE"/>
    <s v="TELEPHONE THREAT"/>
    <s v="RESIDENCE"/>
    <b v="0"/>
    <b v="0"/>
    <n v="231"/>
    <n v="3"/>
    <n v="40"/>
    <n v="1179801"/>
    <n v="1870871"/>
    <x v="0"/>
    <n v="41.800945970000001"/>
    <n v="-87.616133509999997"/>
    <x v="1"/>
    <n v="19"/>
    <x v="0"/>
  </r>
  <r>
    <n v="10099564"/>
    <s v="HY288112"/>
    <d v="2015-06-03T00:00:00"/>
    <d v="1899-12-30T10:00:00"/>
    <s v="AM"/>
    <s v="056XX S UNION AVE"/>
    <s v="OTHER OFFENSE"/>
    <s v="TELEPHONE THREAT"/>
    <s v="RESIDENCE"/>
    <b v="0"/>
    <b v="1"/>
    <n v="711"/>
    <n v="20"/>
    <n v="68"/>
    <n v="1172593"/>
    <n v="1867534"/>
    <x v="0"/>
    <n v="41.791950890000003"/>
    <n v="-87.642665890000004"/>
    <x v="1"/>
    <n v="19"/>
    <x v="0"/>
  </r>
  <r>
    <n v="10099553"/>
    <s v="HY288108"/>
    <d v="2015-06-04T00:00:00"/>
    <d v="1899-12-30T04:30:00"/>
    <s v="PM"/>
    <s v="044XX W MONROE ST"/>
    <s v="OTHER OFFENSE"/>
    <s v="TELEPHONE THREAT"/>
    <s v="RESIDENCE"/>
    <b v="0"/>
    <b v="1"/>
    <n v="1113"/>
    <n v="28"/>
    <n v="26"/>
    <n v="1146869"/>
    <n v="1899295"/>
    <x v="0"/>
    <n v="41.879635829999998"/>
    <n v="-87.736182700000001"/>
    <x v="1"/>
    <n v="19"/>
    <x v="0"/>
  </r>
  <r>
    <n v="10099507"/>
    <s v="HY288041"/>
    <d v="2015-06-04T00:00:00"/>
    <d v="1899-12-30T06:40:00"/>
    <s v="PM"/>
    <s v="041XX W CARROLL AVE"/>
    <s v="OTHER OFFENSE"/>
    <s v="TELEPHONE THREAT"/>
    <s v="APARTMENT"/>
    <b v="0"/>
    <b v="0"/>
    <n v="1114"/>
    <n v="28"/>
    <n v="26"/>
    <n v="1148810"/>
    <n v="1901915"/>
    <x v="0"/>
    <n v="41.886788119999999"/>
    <n v="-87.72898782"/>
    <x v="1"/>
    <n v="19"/>
    <x v="0"/>
  </r>
  <r>
    <n v="10099464"/>
    <s v="HY288023"/>
    <d v="2015-06-04T00:00:00"/>
    <d v="1899-12-30T06:20:00"/>
    <s v="PM"/>
    <s v="109XX S VERNON AVE"/>
    <s v="OTHER OFFENSE"/>
    <s v="TELEPHONE THREAT"/>
    <s v="RESIDENCE"/>
    <b v="0"/>
    <b v="0"/>
    <n v="513"/>
    <n v="9"/>
    <n v="49"/>
    <n v="1181185"/>
    <n v="1832520"/>
    <x v="0"/>
    <n v="41.695674769999997"/>
    <n v="-87.61223665"/>
    <x v="1"/>
    <n v="19"/>
    <x v="0"/>
  </r>
  <r>
    <n v="10099418"/>
    <s v="HY287824"/>
    <d v="2015-06-03T00:00:00"/>
    <d v="1899-12-30T04:00:00"/>
    <s v="PM"/>
    <s v="002XX E HURON ST"/>
    <s v="OTHER OFFENSE"/>
    <s v="TELEPHONE THREAT"/>
    <s v="HOSPITAL BUILDING/GROUNDS"/>
    <b v="0"/>
    <b v="0"/>
    <n v="1834"/>
    <n v="42"/>
    <n v="8"/>
    <n v="1178046"/>
    <n v="1905133"/>
    <x v="0"/>
    <n v="41.895003279999997"/>
    <n v="-87.621528159999997"/>
    <x v="1"/>
    <n v="19"/>
    <x v="0"/>
  </r>
  <r>
    <n v="10099417"/>
    <s v="HY287933"/>
    <d v="2015-06-04T00:00:00"/>
    <d v="1899-12-30T05:34:00"/>
    <s v="PM"/>
    <s v="015XX N KEYSTONE AVE"/>
    <s v="OTHER OFFENSE"/>
    <s v="TELEPHONE THREAT"/>
    <s v="RESIDENCE"/>
    <b v="0"/>
    <b v="0"/>
    <n v="2534"/>
    <n v="30"/>
    <n v="23"/>
    <n v="1149099"/>
    <n v="1909961"/>
    <x v="0"/>
    <n v="41.908861590000001"/>
    <n v="-87.727717949999999"/>
    <x v="1"/>
    <n v="19"/>
    <x v="0"/>
  </r>
  <r>
    <n v="10099416"/>
    <s v="HY287891"/>
    <d v="2015-06-04T00:00:00"/>
    <d v="1899-12-30T04:52:00"/>
    <s v="PM"/>
    <s v="068XX S PRAIRIE AVE"/>
    <s v="OTHER OFFENSE"/>
    <s v="TELEPHONE THREAT"/>
    <s v="RESIDENCE"/>
    <b v="0"/>
    <b v="1"/>
    <n v="322"/>
    <n v="20"/>
    <n v="69"/>
    <n v="1179222"/>
    <n v="1859667"/>
    <x v="0"/>
    <n v="41.770214350000003"/>
    <n v="-87.61859844"/>
    <x v="1"/>
    <n v="19"/>
    <x v="0"/>
  </r>
  <r>
    <n v="10099411"/>
    <s v="HY287676"/>
    <d v="2015-06-04T00:00:00"/>
    <d v="1899-12-30T01:50:00"/>
    <s v="PM"/>
    <s v="031XX S MORGAN ST"/>
    <s v="OTHER OFFENSE"/>
    <s v="TELEPHONE THREAT"/>
    <s v="RESIDENCE"/>
    <b v="0"/>
    <b v="0"/>
    <n v="913"/>
    <n v="11"/>
    <n v="60"/>
    <n v="1170153"/>
    <n v="1884098"/>
    <x v="0"/>
    <n v="41.837457639999997"/>
    <n v="-87.651130749999993"/>
    <x v="1"/>
    <n v="19"/>
    <x v="0"/>
  </r>
  <r>
    <n v="10099134"/>
    <s v="HY284596"/>
    <d v="2015-06-01T00:00:00"/>
    <d v="1899-12-30T08:00:00"/>
    <s v="AM"/>
    <s v="001XX N LA SALLE ST"/>
    <s v="OTHER OFFENSE"/>
    <s v="TELEPHONE THREAT"/>
    <s v="BANK"/>
    <b v="0"/>
    <b v="0"/>
    <n v="122"/>
    <n v="42"/>
    <n v="32"/>
    <n v="1175106"/>
    <n v="1901598"/>
    <x v="0"/>
    <n v="41.885369470000001"/>
    <n v="-87.632431929999996"/>
    <x v="1"/>
    <n v="19"/>
    <x v="0"/>
  </r>
  <r>
    <n v="10099133"/>
    <s v="HY287498"/>
    <d v="2015-06-03T00:00:00"/>
    <d v="1899-12-30T09:30:00"/>
    <s v="AM"/>
    <s v="008XX W 95TH ST"/>
    <s v="OTHER OFFENSE"/>
    <s v="TELEPHONE THREAT"/>
    <s v="STREET"/>
    <b v="0"/>
    <b v="0"/>
    <n v="2223"/>
    <n v="21"/>
    <n v="73"/>
    <n v="1172567"/>
    <n v="1841844"/>
    <x v="0"/>
    <n v="41.721454880000003"/>
    <n v="-87.643516559999995"/>
    <x v="1"/>
    <n v="19"/>
    <x v="0"/>
  </r>
  <r>
    <n v="10099095"/>
    <s v="HY287485"/>
    <d v="2015-06-03T00:00:00"/>
    <d v="1899-12-30T06:25:00"/>
    <s v="PM"/>
    <s v="012XX S LAKE SHORE DR E"/>
    <s v="OTHER OFFENSE"/>
    <s v="TELEPHONE THREAT"/>
    <s v="OTHER"/>
    <b v="0"/>
    <b v="0"/>
    <n v="132"/>
    <n v="2"/>
    <n v="33"/>
    <n v="1178818"/>
    <n v="1894964"/>
    <x v="0"/>
    <n v="41.867081409999997"/>
    <n v="-87.619003710000001"/>
    <x v="1"/>
    <n v="19"/>
    <x v="0"/>
  </r>
  <r>
    <n v="10099063"/>
    <s v="HY287317"/>
    <d v="2015-06-04T00:00:00"/>
    <d v="1899-12-30T09:00:00"/>
    <s v="AM"/>
    <s v="063XX S EBERHART AVE"/>
    <s v="OTHER OFFENSE"/>
    <s v="TELEPHONE THREAT"/>
    <s v="APARTMENT"/>
    <b v="0"/>
    <b v="1"/>
    <n v="312"/>
    <n v="20"/>
    <n v="42"/>
    <n v="1180671"/>
    <n v="1862987"/>
    <x v="0"/>
    <n v="41.77929159"/>
    <n v="-87.613185139999999"/>
    <x v="1"/>
    <n v="19"/>
    <x v="0"/>
  </r>
  <r>
    <n v="10099048"/>
    <s v="HY287402"/>
    <d v="2015-06-03T00:00:00"/>
    <d v="1899-12-30T09:00:00"/>
    <s v="PM"/>
    <s v="062XX S SPAULDING AVE"/>
    <s v="OTHER OFFENSE"/>
    <s v="TELEPHONE THREAT"/>
    <s v="APARTMENT"/>
    <b v="0"/>
    <b v="0"/>
    <n v="823"/>
    <n v="15"/>
    <n v="66"/>
    <n v="1155470"/>
    <n v="1862897"/>
    <x v="0"/>
    <n v="41.779586610000003"/>
    <n v="-87.705577500000004"/>
    <x v="1"/>
    <n v="19"/>
    <x v="0"/>
  </r>
  <r>
    <n v="10099046"/>
    <s v="HY287314"/>
    <d v="2015-06-03T00:00:00"/>
    <d v="1899-12-30T03:30:00"/>
    <s v="PM"/>
    <s v="005XX E 44TH ST"/>
    <s v="OTHER OFFENSE"/>
    <s v="TELEPHONE THREAT"/>
    <s v="APARTMENT"/>
    <b v="0"/>
    <b v="1"/>
    <n v="221"/>
    <n v="3"/>
    <n v="38"/>
    <n v="1180416"/>
    <n v="1875952"/>
    <x v="0"/>
    <n v="41.81487456"/>
    <n v="-87.613722089999996"/>
    <x v="1"/>
    <n v="19"/>
    <x v="0"/>
  </r>
  <r>
    <n v="10098894"/>
    <s v="HY287175"/>
    <d v="2015-06-02T00:00:00"/>
    <d v="1899-12-30T08:00:00"/>
    <s v="PM"/>
    <s v="030XX N HARLEM AVE"/>
    <s v="OTHER OFFENSE"/>
    <s v="TELEPHONE THREAT"/>
    <s v="RESIDENCE"/>
    <b v="0"/>
    <b v="0"/>
    <n v="2511"/>
    <n v="36"/>
    <n v="17"/>
    <n v="1127552"/>
    <n v="1919500"/>
    <x v="0"/>
    <n v="41.935428020000003"/>
    <n v="-87.806657729999998"/>
    <x v="1"/>
    <n v="19"/>
    <x v="0"/>
  </r>
  <r>
    <n v="10098871"/>
    <s v="HY287086"/>
    <d v="2015-06-03T00:00:00"/>
    <d v="1899-12-30T11:40:00"/>
    <s v="PM"/>
    <s v="064XX W WARNER AVE"/>
    <s v="OTHER OFFENSE"/>
    <s v="TELEPHONE THREAT"/>
    <s v="RESIDENCE"/>
    <b v="0"/>
    <b v="0"/>
    <n v="1632"/>
    <n v="38"/>
    <n v="17"/>
    <n v="1132585"/>
    <n v="1927141"/>
    <x v="0"/>
    <n v="41.956309429999997"/>
    <n v="-87.787982150000005"/>
    <x v="1"/>
    <n v="19"/>
    <x v="0"/>
  </r>
  <r>
    <n v="10098731"/>
    <s v="HY286912"/>
    <d v="2015-06-03T00:00:00"/>
    <d v="1899-12-30T09:17:00"/>
    <s v="PM"/>
    <s v="050XX N OTTAWA AVE"/>
    <s v="OTHER OFFENSE"/>
    <s v="TELEPHONE THREAT"/>
    <s v="RESIDENCE"/>
    <b v="0"/>
    <b v="0"/>
    <n v="1613"/>
    <n v="41"/>
    <n v="10"/>
    <n v="1124247"/>
    <n v="1933029"/>
    <x v="0"/>
    <n v="41.972608289999997"/>
    <n v="-87.818505380000005"/>
    <x v="1"/>
    <n v="19"/>
    <x v="0"/>
  </r>
  <r>
    <n v="10098729"/>
    <s v="HY287009"/>
    <d v="2015-06-03T00:00:00"/>
    <d v="1899-12-30T08:30:00"/>
    <s v="PM"/>
    <s v="016XX N KIMBALL AVE"/>
    <s v="OTHER OFFENSE"/>
    <s v="TELEPHONE THREAT"/>
    <s v="APARTMENT"/>
    <b v="0"/>
    <b v="0"/>
    <n v="1422"/>
    <n v="26"/>
    <n v="23"/>
    <n v="1153454"/>
    <n v="1910670"/>
    <x v="0"/>
    <n v="41.91072166"/>
    <n v="-87.711700750000006"/>
    <x v="1"/>
    <n v="19"/>
    <x v="0"/>
  </r>
  <r>
    <n v="10098668"/>
    <s v="HY286698"/>
    <d v="2015-06-03T00:00:00"/>
    <d v="1899-12-30T02:27:00"/>
    <s v="PM"/>
    <s v="130XX S DR MARTIN LUTHER KING JR DR"/>
    <s v="OTHER OFFENSE"/>
    <s v="TELEPHONE THREAT"/>
    <s v="RESIDENCE"/>
    <b v="0"/>
    <b v="1"/>
    <n v="533"/>
    <n v="9"/>
    <n v="54"/>
    <n v="1181016"/>
    <n v="1818629"/>
    <x v="0"/>
    <n v="41.657559720000002"/>
    <n v="-87.613280430000003"/>
    <x v="1"/>
    <n v="19"/>
    <x v="0"/>
  </r>
  <r>
    <n v="10098601"/>
    <s v="HY286640"/>
    <d v="2015-06-01T00:00:00"/>
    <d v="1899-12-30T08:49:00"/>
    <s v="PM"/>
    <s v="071XX S VERNON AVE"/>
    <s v="OTHER OFFENSE"/>
    <s v="TELEPHONE THREAT"/>
    <s v="RESIDENCE"/>
    <b v="0"/>
    <b v="0"/>
    <n v="323"/>
    <n v="6"/>
    <n v="69"/>
    <n v="1180480"/>
    <n v="1857803"/>
    <x v="0"/>
    <n v="41.765070559999998"/>
    <n v="-87.614044309999997"/>
    <x v="1"/>
    <n v="19"/>
    <x v="0"/>
  </r>
  <r>
    <n v="10098584"/>
    <s v="HY286781"/>
    <d v="2015-06-03T00:00:00"/>
    <d v="1899-12-30T07:15:00"/>
    <s v="PM"/>
    <s v="069XX N SHERIDAN RD"/>
    <s v="OTHER OFFENSE"/>
    <s v="TELEPHONE THREAT"/>
    <s v="APARTMENT"/>
    <b v="0"/>
    <b v="1"/>
    <n v="2431"/>
    <n v="49"/>
    <n v="1"/>
    <n v="1166730"/>
    <n v="1946444"/>
    <x v="0"/>
    <n v="42.008612530000001"/>
    <n v="-87.661899890000001"/>
    <x v="1"/>
    <n v="19"/>
    <x v="0"/>
  </r>
  <r>
    <n v="10098540"/>
    <s v="HY286620"/>
    <d v="2015-06-02T00:00:00"/>
    <d v="1899-12-30T11:34:00"/>
    <s v="AM"/>
    <s v="018XX W 21ST PL"/>
    <s v="OTHER OFFENSE"/>
    <s v="TELEPHONE THREAT"/>
    <s v="APARTMENT"/>
    <b v="0"/>
    <b v="1"/>
    <n v="1234"/>
    <n v="25"/>
    <n v="31"/>
    <n v="1164482"/>
    <n v="1889772"/>
    <x v="0"/>
    <n v="41.853149369999997"/>
    <n v="-87.671779709999996"/>
    <x v="1"/>
    <n v="19"/>
    <x v="0"/>
  </r>
  <r>
    <n v="10098539"/>
    <s v="HY286844"/>
    <d v="2015-06-03T00:00:00"/>
    <d v="1899-12-30T01:00:00"/>
    <s v="PM"/>
    <s v="013XX E 88TH PL"/>
    <s v="OTHER OFFENSE"/>
    <s v="TELEPHONE THREAT"/>
    <s v="OTHER"/>
    <b v="0"/>
    <b v="1"/>
    <n v="412"/>
    <n v="8"/>
    <n v="48"/>
    <n v="1186449"/>
    <n v="1846563"/>
    <x v="0"/>
    <n v="41.734087840000001"/>
    <n v="-87.592521140000002"/>
    <x v="1"/>
    <n v="19"/>
    <x v="0"/>
  </r>
  <r>
    <n v="10098352"/>
    <s v="HY286453"/>
    <d v="2015-06-03T00:00:00"/>
    <d v="1899-12-30T03:35:00"/>
    <s v="PM"/>
    <s v="046XX W 82ND ST"/>
    <s v="OTHER OFFENSE"/>
    <s v="TELEPHONE THREAT"/>
    <s v="RESIDENCE"/>
    <b v="0"/>
    <b v="1"/>
    <n v="834"/>
    <n v="13"/>
    <n v="70"/>
    <n v="1147285"/>
    <n v="1849687"/>
    <x v="0"/>
    <n v="41.743496139999998"/>
    <n v="-87.735921469999994"/>
    <x v="1"/>
    <n v="19"/>
    <x v="0"/>
  </r>
  <r>
    <n v="10098308"/>
    <s v="HY286080"/>
    <d v="2015-06-03T00:00:00"/>
    <d v="1899-12-30T09:30:00"/>
    <s v="AM"/>
    <s v="132XX S AVENUE N"/>
    <s v="OTHER OFFENSE"/>
    <s v="TELEPHONE THREAT"/>
    <s v="RESIDENCE"/>
    <b v="0"/>
    <b v="1"/>
    <n v="433"/>
    <n v="10"/>
    <n v="55"/>
    <n v="1201412"/>
    <n v="1817722"/>
    <x v="0"/>
    <n v="41.654579040000002"/>
    <n v="-87.538679720000005"/>
    <x v="1"/>
    <n v="19"/>
    <x v="0"/>
  </r>
  <r>
    <n v="10098286"/>
    <s v="HY286030"/>
    <d v="2015-06-03T00:00:00"/>
    <d v="1899-12-30T11:00:00"/>
    <s v="AM"/>
    <s v="060XX N SAUGANASH AVE"/>
    <s v="OTHER OFFENSE"/>
    <s v="TELEPHONE THREAT"/>
    <s v="RESIDENCE"/>
    <b v="1"/>
    <b v="1"/>
    <n v="1711"/>
    <n v="39"/>
    <n v="12"/>
    <n v="1146638"/>
    <n v="1940072"/>
    <x v="0"/>
    <n v="41.991535990000003"/>
    <n v="-87.735987649999998"/>
    <x v="1"/>
    <n v="19"/>
    <x v="0"/>
  </r>
  <r>
    <n v="10098247"/>
    <s v="HY286366"/>
    <d v="2015-06-03T00:00:00"/>
    <d v="1899-12-30T09:42:00"/>
    <s v="AM"/>
    <s v="054XX W IOWA ST"/>
    <s v="OTHER OFFENSE"/>
    <s v="TELEPHONE THREAT"/>
    <s v="RESIDENCE"/>
    <b v="0"/>
    <b v="0"/>
    <n v="1524"/>
    <n v="37"/>
    <n v="25"/>
    <n v="1139772"/>
    <n v="1905466"/>
    <x v="0"/>
    <n v="41.89670237"/>
    <n v="-87.762091359999999"/>
    <x v="1"/>
    <n v="19"/>
    <x v="0"/>
  </r>
  <r>
    <n v="10098230"/>
    <s v="HY286319"/>
    <d v="2015-06-03T00:00:00"/>
    <d v="1899-12-30T02:00:00"/>
    <s v="PM"/>
    <s v="048XX W WASHINGTON BLVD"/>
    <s v="OTHER OFFENSE"/>
    <s v="TELEPHONE THREAT"/>
    <s v="RESIDENCE"/>
    <b v="0"/>
    <b v="0"/>
    <n v="1532"/>
    <n v="28"/>
    <n v="25"/>
    <n v="1144008"/>
    <n v="1900064"/>
    <x v="0"/>
    <n v="41.881800200000001"/>
    <n v="-87.746668690000007"/>
    <x v="1"/>
    <n v="19"/>
    <x v="0"/>
  </r>
  <r>
    <n v="10098203"/>
    <s v="HY286313"/>
    <d v="2015-06-03T00:00:00"/>
    <d v="1899-12-30T01:45:00"/>
    <s v="PM"/>
    <s v="028XX W 19TH ST"/>
    <s v="OTHER OFFENSE"/>
    <s v="TELEPHONE THREAT"/>
    <s v="OTHER"/>
    <b v="0"/>
    <b v="1"/>
    <n v="1022"/>
    <n v="12"/>
    <n v="30"/>
    <n v="1157372"/>
    <n v="1890584"/>
    <x v="0"/>
    <n v="41.855524940000002"/>
    <n v="-87.697853800000004"/>
    <x v="1"/>
    <n v="19"/>
    <x v="0"/>
  </r>
  <r>
    <n v="10098167"/>
    <s v="HY286251"/>
    <d v="2015-06-02T00:00:00"/>
    <d v="1899-12-30T04:00:00"/>
    <s v="PM"/>
    <s v="084XX W GREGORY ST"/>
    <s v="OTHER OFFENSE"/>
    <s v="TELEPHONE THREAT"/>
    <s v="OTHER"/>
    <b v="0"/>
    <b v="1"/>
    <n v="1614"/>
    <n v="41"/>
    <n v="76"/>
    <n v="1118896"/>
    <n v="1935761"/>
    <x v="0"/>
    <n v="41.980191769999998"/>
    <n v="-87.838124460000003"/>
    <x v="1"/>
    <n v="19"/>
    <x v="0"/>
  </r>
  <r>
    <n v="10097875"/>
    <s v="HY286115"/>
    <d v="2015-06-03T00:00:00"/>
    <d v="1899-12-30T07:30:00"/>
    <s v="AM"/>
    <s v="027XX W HIRSCH ST"/>
    <s v="OTHER OFFENSE"/>
    <s v="TELEPHONE THREAT"/>
    <s v="RESIDENCE"/>
    <b v="0"/>
    <b v="0"/>
    <n v="1423"/>
    <n v="26"/>
    <n v="24"/>
    <n v="1157978"/>
    <n v="1909199"/>
    <x v="0"/>
    <n v="41.90659394"/>
    <n v="-87.695121380000003"/>
    <x v="1"/>
    <n v="19"/>
    <x v="0"/>
  </r>
  <r>
    <n v="10097753"/>
    <s v="HY284717"/>
    <d v="2015-06-01T00:00:00"/>
    <d v="1899-12-30T09:30:00"/>
    <s v="AM"/>
    <s v="034XX N AUSTIN AVE"/>
    <s v="OTHER OFFENSE"/>
    <s v="TELEPHONE THREAT"/>
    <s v="SCHOOL, PRIVATE, BUILDING"/>
    <b v="0"/>
    <b v="0"/>
    <n v="1633"/>
    <n v="38"/>
    <n v="17"/>
    <n v="1135778"/>
    <n v="1922071"/>
    <x v="0"/>
    <n v="41.942340469999998"/>
    <n v="-87.776364790000002"/>
    <x v="1"/>
    <n v="19"/>
    <x v="0"/>
  </r>
  <r>
    <n v="10097658"/>
    <s v="HY285977"/>
    <d v="2015-06-01T00:00:00"/>
    <d v="1899-12-30T11:00:00"/>
    <s v="AM"/>
    <s v="089XX S LOOMIS ST"/>
    <s v="OTHER OFFENSE"/>
    <s v="TELEPHONE THREAT"/>
    <s v="APARTMENT"/>
    <b v="0"/>
    <b v="0"/>
    <n v="2222"/>
    <n v="21"/>
    <n v="73"/>
    <n v="1168563"/>
    <n v="1845491"/>
    <x v="0"/>
    <n v="41.731549889999997"/>
    <n v="-87.658077680000005"/>
    <x v="1"/>
    <n v="19"/>
    <x v="0"/>
  </r>
  <r>
    <n v="10097200"/>
    <s v="HY285750"/>
    <d v="2015-06-03T00:00:00"/>
    <d v="1899-12-30T02:00:00"/>
    <s v="AM"/>
    <s v="009XX W 59TH ST"/>
    <s v="OTHER OFFENSE"/>
    <s v="TELEPHONE THREAT"/>
    <s v="RESIDENCE"/>
    <b v="0"/>
    <b v="0"/>
    <n v="712"/>
    <n v="16"/>
    <n v="68"/>
    <n v="1170869"/>
    <n v="1865704"/>
    <x v="0"/>
    <n v="41.786966990000003"/>
    <n v="-87.649040900000003"/>
    <x v="1"/>
    <n v="19"/>
    <x v="0"/>
  </r>
  <r>
    <n v="10097157"/>
    <s v="HY285685"/>
    <d v="2015-06-01T00:00:00"/>
    <d v="1899-12-30T12:0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19"/>
    <x v="0"/>
  </r>
  <r>
    <n v="10096931"/>
    <s v="HY285423"/>
    <d v="2015-06-02T00:00:00"/>
    <d v="1899-12-30T10:00:00"/>
    <s v="A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19"/>
    <x v="0"/>
  </r>
  <r>
    <n v="10096884"/>
    <s v="HY285353"/>
    <d v="2015-06-02T00:00:00"/>
    <d v="1899-12-30T07:13:00"/>
    <s v="PM"/>
    <s v="052XX W WRIGHTWOOD AVE"/>
    <s v="OTHER OFFENSE"/>
    <s v="TELEPHONE THREAT"/>
    <s v="RESIDENCE"/>
    <b v="0"/>
    <b v="0"/>
    <n v="2515"/>
    <n v="31"/>
    <n v="19"/>
    <n v="1141021"/>
    <n v="1916794"/>
    <x v="0"/>
    <n v="41.927764750000001"/>
    <n v="-87.757224460000003"/>
    <x v="1"/>
    <n v="19"/>
    <x v="0"/>
  </r>
  <r>
    <n v="10096826"/>
    <s v="HY285301"/>
    <d v="2015-05-29T00:00:00"/>
    <d v="1899-12-30T04:00:00"/>
    <s v="PM"/>
    <s v="066XX N WESTERN AVE"/>
    <s v="OTHER OFFENSE"/>
    <s v="TELEPHONE THREAT"/>
    <s v="OTHER"/>
    <b v="0"/>
    <b v="0"/>
    <n v="2412"/>
    <n v="50"/>
    <n v="2"/>
    <n v="1159109"/>
    <n v="1944135"/>
    <x v="0"/>
    <n v="42.002437149999999"/>
    <n v="-87.690003379999993"/>
    <x v="1"/>
    <n v="19"/>
    <x v="0"/>
  </r>
  <r>
    <n v="10096779"/>
    <s v="HY283855"/>
    <d v="2015-06-01T00:00:00"/>
    <d v="1899-12-30T07:00:00"/>
    <s v="AM"/>
    <s v="037XX W BERTEAU AVE"/>
    <s v="OTHER OFFENSE"/>
    <s v="TELEPHONE THREAT"/>
    <s v="RESIDENCE"/>
    <b v="0"/>
    <b v="1"/>
    <n v="1723"/>
    <n v="39"/>
    <n v="16"/>
    <n v="1150533"/>
    <n v="1927650"/>
    <x v="0"/>
    <n v="41.957373779999998"/>
    <n v="-87.721986709999996"/>
    <x v="1"/>
    <n v="19"/>
    <x v="0"/>
  </r>
  <r>
    <n v="10096768"/>
    <s v="HY285203"/>
    <d v="2015-05-27T00:00:00"/>
    <d v="1899-12-30T03:54:00"/>
    <s v="PM"/>
    <s v="054XX W GEORGE ST"/>
    <s v="OTHER OFFENSE"/>
    <s v="TELEPHONE THREAT"/>
    <s v="RESIDENCE"/>
    <b v="0"/>
    <b v="1"/>
    <n v="2514"/>
    <n v="31"/>
    <n v="19"/>
    <n v="1139407"/>
    <n v="1918741"/>
    <x v="0"/>
    <n v="41.933137129999999"/>
    <n v="-87.763107790000007"/>
    <x v="1"/>
    <n v="19"/>
    <x v="0"/>
  </r>
  <r>
    <n v="10096734"/>
    <s v="HY285115"/>
    <d v="2015-06-02T00:00:00"/>
    <d v="1899-12-30T08:47:00"/>
    <s v="AM"/>
    <s v="122XX S STATE ST"/>
    <s v="OTHER OFFENSE"/>
    <s v="TELEPHONE THREAT"/>
    <s v="RESIDENCE"/>
    <b v="0"/>
    <b v="1"/>
    <n v="523"/>
    <n v="9"/>
    <n v="53"/>
    <n v="1178458"/>
    <n v="1823871"/>
    <x v="0"/>
    <n v="41.672002849999998"/>
    <n v="-87.622482360000006"/>
    <x v="1"/>
    <n v="19"/>
    <x v="0"/>
  </r>
  <r>
    <n v="10096694"/>
    <s v="HY284786"/>
    <d v="2015-06-01T00:00:00"/>
    <d v="1899-12-30T05:00:00"/>
    <s v="PM"/>
    <s v="014XX W 110TH ST"/>
    <s v="OTHER OFFENSE"/>
    <s v="TELEPHONE THREAT"/>
    <s v="RESIDENCE"/>
    <b v="0"/>
    <b v="0"/>
    <n v="2234"/>
    <n v="34"/>
    <n v="75"/>
    <n v="1168741"/>
    <n v="1831805"/>
    <x v="0"/>
    <n v="41.693989549999998"/>
    <n v="-87.657818939999999"/>
    <x v="1"/>
    <n v="19"/>
    <x v="0"/>
  </r>
  <r>
    <n v="10096604"/>
    <s v="HY284954"/>
    <d v="2015-06-02T00:00:00"/>
    <d v="1899-12-30T10:00:00"/>
    <s v="AM"/>
    <s v="012XX W GARFIELD BLVD"/>
    <s v="OTHER OFFENSE"/>
    <s v="TELEPHONE THREAT"/>
    <s v="RESIDENCE PORCH/HALLWAY"/>
    <b v="0"/>
    <b v="0"/>
    <n v="713"/>
    <n v="16"/>
    <n v="67"/>
    <n v="1169025"/>
    <n v="1868176"/>
    <x v="0"/>
    <n v="41.793790520000002"/>
    <n v="-87.655730559999995"/>
    <x v="1"/>
    <n v="19"/>
    <x v="0"/>
  </r>
  <r>
    <n v="10096586"/>
    <s v="HY284893"/>
    <d v="2015-05-31T00:00:00"/>
    <d v="1899-12-30T04:30:00"/>
    <s v="PM"/>
    <s v="030XX S TRIPP AVE"/>
    <s v="OTHER OFFENSE"/>
    <s v="TELEPHONE THREAT"/>
    <s v="RESIDENCE"/>
    <b v="0"/>
    <b v="1"/>
    <n v="1031"/>
    <n v="22"/>
    <n v="30"/>
    <n v="1148538"/>
    <n v="1884009"/>
    <x v="0"/>
    <n v="41.837657120000003"/>
    <n v="-87.730448440000004"/>
    <x v="1"/>
    <n v="19"/>
    <x v="0"/>
  </r>
  <r>
    <n v="10096227"/>
    <s v="HY284674"/>
    <d v="2015-06-01T00:00:00"/>
    <d v="1899-12-30T08:00:00"/>
    <s v="AM"/>
    <s v="016XX W 82ND ST"/>
    <s v="OTHER OFFENSE"/>
    <s v="TELEPHONE THREAT"/>
    <s v="APARTMENT"/>
    <b v="0"/>
    <b v="0"/>
    <n v="614"/>
    <n v="21"/>
    <n v="71"/>
    <n v="1166875"/>
    <n v="1850337"/>
    <x v="0"/>
    <n v="41.744884200000001"/>
    <n v="-87.664123450000005"/>
    <x v="1"/>
    <n v="19"/>
    <x v="0"/>
  </r>
  <r>
    <n v="10096212"/>
    <s v="HY284597"/>
    <d v="2015-06-01T00:00:00"/>
    <d v="1899-12-30T06:32:00"/>
    <s v="PM"/>
    <s v="065XX S DR MARTIN LUTHER KING JR DR"/>
    <s v="OTHER OFFENSE"/>
    <s v="TELEPHONE THREAT"/>
    <s v="OTHER"/>
    <b v="0"/>
    <b v="1"/>
    <n v="312"/>
    <n v="20"/>
    <n v="69"/>
    <n v="1180046"/>
    <n v="1861701"/>
    <x v="0"/>
    <n v="41.77577702"/>
    <n v="-87.615515790000003"/>
    <x v="1"/>
    <n v="19"/>
    <x v="0"/>
  </r>
  <r>
    <n v="10096019"/>
    <s v="HY298596"/>
    <d v="2015-06-01T00:00:00"/>
    <d v="1899-12-30T08:00:00"/>
    <s v="PM"/>
    <s v="001XX N LA SALLE ST"/>
    <s v="OTHER OFFENSE"/>
    <s v="TELEPHONE THREAT"/>
    <s v="BANK"/>
    <b v="0"/>
    <b v="0"/>
    <n v="122"/>
    <n v="42"/>
    <n v="32"/>
    <n v="1175106"/>
    <n v="1901598"/>
    <x v="0"/>
    <n v="41.885369470000001"/>
    <n v="-87.632431929999996"/>
    <x v="1"/>
    <n v="19"/>
    <x v="0"/>
  </r>
  <r>
    <n v="10095946"/>
    <s v="HY284594"/>
    <d v="2015-06-02T00:00:00"/>
    <d v="1899-12-30T07:45:00"/>
    <s v="AM"/>
    <s v="023XX S DAMEN AVE"/>
    <s v="OTHER OFFENSE"/>
    <s v="TELEPHONE THREAT"/>
    <s v="APARTMENT"/>
    <b v="0"/>
    <b v="0"/>
    <n v="1034"/>
    <n v="25"/>
    <n v="31"/>
    <n v="1163400"/>
    <n v="1888610"/>
    <x v="0"/>
    <n v="41.849983539999997"/>
    <n v="-87.675783659999993"/>
    <x v="1"/>
    <n v="19"/>
    <x v="0"/>
  </r>
  <r>
    <n v="10095829"/>
    <s v="HY283230"/>
    <d v="2015-05-25T00:00:00"/>
    <d v="1899-12-30T06:00:00"/>
    <s v="PM"/>
    <s v="075XX S EVANS AVE"/>
    <s v="OTHER OFFENSE"/>
    <s v="TELEPHONE THREAT"/>
    <s v="STREET"/>
    <b v="0"/>
    <b v="1"/>
    <n v="624"/>
    <n v="6"/>
    <n v="69"/>
    <n v="1182531"/>
    <n v="1855173"/>
    <x v="0"/>
    <n v="41.757806260000002"/>
    <n v="-87.606608300000005"/>
    <x v="1"/>
    <n v="19"/>
    <x v="0"/>
  </r>
  <r>
    <n v="10095828"/>
    <s v="HY284535"/>
    <d v="2015-05-29T00:00:00"/>
    <d v="1899-12-30T02:34:00"/>
    <s v="PM"/>
    <s v="108XX S MICHIGAN AVE"/>
    <s v="OTHER OFFENSE"/>
    <s v="TELEPHONE THREAT"/>
    <s v="SMALL RETAIL STORE"/>
    <b v="0"/>
    <b v="1"/>
    <n v="513"/>
    <n v="9"/>
    <n v="49"/>
    <n v="1178829"/>
    <n v="1833056"/>
    <x v="0"/>
    <n v="41.697199439999999"/>
    <n v="-87.620846490000005"/>
    <x v="1"/>
    <n v="19"/>
    <x v="0"/>
  </r>
  <r>
    <n v="10095547"/>
    <s v="HY284401"/>
    <d v="2015-06-01T00:00:00"/>
    <d v="1899-12-30T03:30:00"/>
    <s v="PM"/>
    <s v="073XX S SOUTH SHORE DR"/>
    <s v="OTHER OFFENSE"/>
    <s v="TELEPHONE THREAT"/>
    <s v="APARTMENT"/>
    <b v="0"/>
    <b v="0"/>
    <n v="334"/>
    <n v="7"/>
    <n v="43"/>
    <n v="1195265"/>
    <n v="1857288"/>
    <x v="0"/>
    <n v="41.76330531"/>
    <n v="-87.559870849999996"/>
    <x v="1"/>
    <n v="19"/>
    <x v="0"/>
  </r>
  <r>
    <n v="10095257"/>
    <s v="HY283905"/>
    <d v="2015-06-01T00:00:00"/>
    <d v="1899-12-30T11:00:00"/>
    <s v="AM"/>
    <s v="002XX S CANAL ST"/>
    <s v="OTHER OFFENSE"/>
    <s v="TELEPHONE THREAT"/>
    <s v="OTHER"/>
    <b v="0"/>
    <b v="0"/>
    <n v="121"/>
    <n v="2"/>
    <n v="28"/>
    <n v="1173178"/>
    <n v="1899203"/>
    <x v="0"/>
    <n v="41.878840429999997"/>
    <n v="-87.639582930000003"/>
    <x v="1"/>
    <n v="19"/>
    <x v="0"/>
  </r>
  <r>
    <n v="10095255"/>
    <s v="HY284088"/>
    <d v="2015-06-01T00:00:00"/>
    <d v="1899-12-30T01:30:00"/>
    <s v="PM"/>
    <s v="011XX W 95TH PL"/>
    <s v="OTHER OFFENSE"/>
    <s v="TELEPHONE THREAT"/>
    <s v="RESIDENCE"/>
    <b v="1"/>
    <b v="1"/>
    <n v="2213"/>
    <n v="21"/>
    <n v="73"/>
    <n v="1170284"/>
    <n v="1841415"/>
    <x v="0"/>
    <n v="41.720327529999999"/>
    <n v="-87.651891199999994"/>
    <x v="1"/>
    <n v="19"/>
    <x v="0"/>
  </r>
  <r>
    <n v="10095174"/>
    <s v="HY283980"/>
    <d v="2015-06-01T00:00:00"/>
    <d v="1899-12-30T06:54:00"/>
    <s v="PM"/>
    <s v="035XX W JACKSON BLVD"/>
    <s v="OTHER OFFENSE"/>
    <s v="TELEPHONE THREAT"/>
    <s v="OTHER"/>
    <b v="0"/>
    <b v="1"/>
    <n v="1133"/>
    <n v="28"/>
    <n v="27"/>
    <n v="1152824"/>
    <n v="1898461"/>
    <x v="0"/>
    <n v="41.877231459999997"/>
    <n v="-87.714338729999994"/>
    <x v="1"/>
    <n v="19"/>
    <x v="0"/>
  </r>
  <r>
    <n v="10095141"/>
    <s v="HY283979"/>
    <d v="2015-06-01T00:00:00"/>
    <d v="1899-12-30T11:00:00"/>
    <s v="AM"/>
    <s v="045XX S FRANCISCO AVE"/>
    <s v="OTHER OFFENSE"/>
    <s v="TELEPHONE THREAT"/>
    <s v="APARTMENT"/>
    <b v="0"/>
    <b v="1"/>
    <n v="922"/>
    <n v="14"/>
    <n v="58"/>
    <n v="1157795"/>
    <n v="1874454"/>
    <x v="0"/>
    <n v="41.811253710000003"/>
    <n v="-87.696739940000001"/>
    <x v="1"/>
    <n v="19"/>
    <x v="0"/>
  </r>
  <r>
    <n v="10095135"/>
    <s v="HY283843"/>
    <d v="2015-06-01T00:00:00"/>
    <d v="1899-12-30T05:10:00"/>
    <s v="PM"/>
    <s v="057XX W MIDWAY PARK"/>
    <s v="OTHER OFFENSE"/>
    <s v="TELEPHONE THREAT"/>
    <s v="RESIDENCE"/>
    <b v="0"/>
    <b v="0"/>
    <n v="1512"/>
    <n v="29"/>
    <n v="25"/>
    <n v="1137899"/>
    <n v="1902651"/>
    <x v="0"/>
    <n v="41.889011670000002"/>
    <n v="-87.769038679999994"/>
    <x v="1"/>
    <n v="19"/>
    <x v="0"/>
  </r>
  <r>
    <n v="10095124"/>
    <s v="HY283693"/>
    <d v="2015-05-21T00:00:00"/>
    <d v="1899-12-30T08:30:00"/>
    <s v="PM"/>
    <s v="029XX N MERRIMAC AVE"/>
    <s v="OTHER OFFENSE"/>
    <s v="TELEPHONE THREAT"/>
    <s v="RESIDENCE"/>
    <b v="0"/>
    <b v="1"/>
    <n v="2511"/>
    <n v="29"/>
    <n v="19"/>
    <n v="1134231"/>
    <n v="1918863"/>
    <x v="0"/>
    <n v="41.93356481"/>
    <n v="-87.782126629999993"/>
    <x v="1"/>
    <n v="19"/>
    <x v="0"/>
  </r>
  <r>
    <n v="10095024"/>
    <s v="HY283790"/>
    <d v="2015-06-01T00:00:00"/>
    <d v="1899-12-30T08:30:00"/>
    <s v="AM"/>
    <s v="016XX N MC VICKER AVE"/>
    <s v="OTHER OFFENSE"/>
    <s v="TELEPHONE THREAT"/>
    <s v="RESIDENCE"/>
    <b v="0"/>
    <b v="0"/>
    <n v="2513"/>
    <n v="29"/>
    <n v="25"/>
    <n v="1135828"/>
    <n v="1910278"/>
    <x v="0"/>
    <n v="41.909978250000002"/>
    <n v="-87.776462519999995"/>
    <x v="1"/>
    <n v="19"/>
    <x v="0"/>
  </r>
  <r>
    <n v="10094981"/>
    <s v="HY283648"/>
    <d v="2015-06-01T00:00:00"/>
    <d v="1899-12-30T12:0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19"/>
    <x v="0"/>
  </r>
  <r>
    <n v="10094828"/>
    <s v="HY280009"/>
    <d v="2015-05-29T00:00:00"/>
    <d v="1899-12-30T05:00:00"/>
    <s v="PM"/>
    <s v="044XX W MONTROSE AVE"/>
    <s v="OTHER OFFENSE"/>
    <s v="TELEPHONE THREAT"/>
    <s v="RESIDENCE"/>
    <b v="0"/>
    <b v="0"/>
    <n v="1722"/>
    <n v="38"/>
    <n v="16"/>
    <n v="1145526"/>
    <n v="1928866"/>
    <x v="0"/>
    <n v="41.960807129999999"/>
    <n v="-87.740363259999995"/>
    <x v="1"/>
    <n v="19"/>
    <x v="0"/>
  </r>
  <r>
    <n v="10094305"/>
    <s v="HY282230"/>
    <d v="2015-05-31T00:00:00"/>
    <d v="1899-12-30T01:35:00"/>
    <s v="PM"/>
    <s v="041XX W IRVING PARK RD"/>
    <s v="OTHER OFFENSE"/>
    <s v="TELEPHONE THREAT"/>
    <s v="RESIDENCE"/>
    <b v="0"/>
    <b v="0"/>
    <n v="1722"/>
    <n v="39"/>
    <n v="16"/>
    <n v="1148510"/>
    <n v="1926271"/>
    <x v="0"/>
    <n v="41.953629059999997"/>
    <n v="-87.729459680000005"/>
    <x v="1"/>
    <n v="19"/>
    <x v="0"/>
  </r>
  <r>
    <n v="10094151"/>
    <s v="HY283076"/>
    <d v="2015-06-01T00:00:00"/>
    <d v="1899-12-30T07:00:00"/>
    <s v="AM"/>
    <s v="079XX S ESSEX AVE"/>
    <s v="OTHER OFFENSE"/>
    <s v="TELEPHONE THREAT"/>
    <s v="RESIDENCE"/>
    <b v="0"/>
    <b v="0"/>
    <n v="422"/>
    <n v="7"/>
    <n v="46"/>
    <n v="1194235"/>
    <n v="1852771"/>
    <x v="0"/>
    <n v="41.750935669999997"/>
    <n v="-87.563794020000003"/>
    <x v="1"/>
    <n v="19"/>
    <x v="0"/>
  </r>
  <r>
    <n v="10094139"/>
    <s v="HY283083"/>
    <d v="2015-06-01T00:00:00"/>
    <d v="1899-12-30T08:51:00"/>
    <s v="AM"/>
    <s v="081XX S DREXEL AVE"/>
    <s v="OTHER OFFENSE"/>
    <s v="TELEPHONE THREAT"/>
    <s v="APARTMENT"/>
    <b v="0"/>
    <b v="0"/>
    <n v="631"/>
    <n v="8"/>
    <n v="44"/>
    <n v="1183649"/>
    <n v="1851255"/>
    <x v="0"/>
    <n v="41.747028870000001"/>
    <n v="-87.602632959999994"/>
    <x v="1"/>
    <n v="19"/>
    <x v="0"/>
  </r>
  <r>
    <n v="10094079"/>
    <s v="HY282965"/>
    <d v="2015-05-31T00:00:00"/>
    <d v="1899-12-30T09:58:00"/>
    <s v="PM"/>
    <s v="012XX S STATE ST"/>
    <s v="OTHER OFFENSE"/>
    <s v="TELEPHONE THREAT"/>
    <s v="STREET"/>
    <b v="0"/>
    <b v="1"/>
    <n v="131"/>
    <n v="2"/>
    <n v="33"/>
    <n v="1176526"/>
    <n v="1894914"/>
    <x v="0"/>
    <n v="41.866996229999998"/>
    <n v="-87.627419360000005"/>
    <x v="1"/>
    <n v="19"/>
    <x v="0"/>
  </r>
  <r>
    <n v="10093792"/>
    <s v="HY282548"/>
    <d v="2015-05-31T00:00:00"/>
    <d v="1899-12-30T05:59:00"/>
    <s v="PM"/>
    <s v="065XX S DR MARTIN LUTHER KING JR DR"/>
    <s v="OTHER OFFENSE"/>
    <s v="TELEPHONE THREAT"/>
    <s v="APARTMENT"/>
    <b v="0"/>
    <b v="1"/>
    <n v="312"/>
    <n v="20"/>
    <n v="69"/>
    <n v="1180044"/>
    <n v="1861789"/>
    <x v="0"/>
    <n v="41.776018540000003"/>
    <n v="-87.615520430000004"/>
    <x v="1"/>
    <n v="19"/>
    <x v="0"/>
  </r>
  <r>
    <n v="10093769"/>
    <s v="HY282675"/>
    <d v="2015-05-31T00:00:00"/>
    <d v="1899-12-30T08:06:00"/>
    <s v="PM"/>
    <s v="050XX N HARDING AVE"/>
    <s v="OTHER OFFENSE"/>
    <s v="TELEPHONE THREAT"/>
    <s v="APARTMENT"/>
    <b v="0"/>
    <b v="1"/>
    <n v="1712"/>
    <n v="39"/>
    <n v="14"/>
    <n v="1149149"/>
    <n v="1933101"/>
    <x v="0"/>
    <n v="41.972358700000001"/>
    <n v="-87.726932939999998"/>
    <x v="1"/>
    <n v="19"/>
    <x v="0"/>
  </r>
  <r>
    <n v="10093762"/>
    <s v="HY282717"/>
    <d v="2015-05-29T00:00:00"/>
    <d v="1899-12-30T11:00:00"/>
    <s v="PM"/>
    <s v="003XX E 80TH ST"/>
    <s v="OTHER OFFENSE"/>
    <s v="TELEPHONE THREAT"/>
    <s v="RESIDENCE"/>
    <b v="0"/>
    <b v="0"/>
    <n v="623"/>
    <n v="6"/>
    <n v="44"/>
    <n v="1180132"/>
    <n v="1852044"/>
    <x v="0"/>
    <n v="41.74927521"/>
    <n v="-87.615495949999996"/>
    <x v="1"/>
    <n v="19"/>
    <x v="0"/>
  </r>
  <r>
    <n v="10093718"/>
    <s v="HY282693"/>
    <d v="2015-05-31T00:00:00"/>
    <d v="1899-12-30T06:30:00"/>
    <s v="PM"/>
    <s v="055XX N MANGO AVE"/>
    <s v="OTHER OFFENSE"/>
    <s v="TELEPHONE THREAT"/>
    <s v="APARTMENT"/>
    <b v="0"/>
    <b v="1"/>
    <n v="1622"/>
    <n v="45"/>
    <n v="11"/>
    <n v="1136871"/>
    <n v="1936478"/>
    <x v="0"/>
    <n v="41.981855080000003"/>
    <n v="-87.772000570000003"/>
    <x v="1"/>
    <n v="19"/>
    <x v="0"/>
  </r>
  <r>
    <n v="10093607"/>
    <s v="HY282541"/>
    <d v="2015-05-31T00:00:00"/>
    <d v="1899-12-30T04:29:00"/>
    <s v="PM"/>
    <s v="087XX S STATE ST"/>
    <s v="OTHER OFFENSE"/>
    <s v="TELEPHONE THREAT"/>
    <s v="STREET"/>
    <b v="0"/>
    <b v="0"/>
    <n v="632"/>
    <n v="21"/>
    <n v="44"/>
    <n v="1177810"/>
    <n v="1847135"/>
    <x v="0"/>
    <n v="41.735857170000003"/>
    <n v="-87.624152859999995"/>
    <x v="1"/>
    <n v="19"/>
    <x v="0"/>
  </r>
  <r>
    <n v="10093591"/>
    <s v="HY282476"/>
    <d v="2015-05-31T00:00:00"/>
    <d v="1899-12-30T03:52:00"/>
    <s v="PM"/>
    <s v="016XX W 16TH ST"/>
    <s v="OTHER OFFENSE"/>
    <s v="TELEPHONE THREAT"/>
    <s v="RESIDENCE"/>
    <b v="0"/>
    <b v="1"/>
    <n v="1234"/>
    <n v="25"/>
    <n v="31"/>
    <n v="1165650"/>
    <n v="1892129"/>
    <x v="0"/>
    <n v="41.859592419999998"/>
    <n v="-87.66742567"/>
    <x v="1"/>
    <n v="19"/>
    <x v="0"/>
  </r>
  <r>
    <n v="10093544"/>
    <s v="HY282296"/>
    <d v="2015-05-27T00:00:00"/>
    <d v="1899-12-30T04:00:00"/>
    <s v="PM"/>
    <s v="072XX S EVANS AVE"/>
    <s v="OTHER OFFENSE"/>
    <s v="TELEPHONE THREAT"/>
    <s v="RESIDENCE"/>
    <b v="0"/>
    <b v="0"/>
    <n v="323"/>
    <n v="6"/>
    <n v="69"/>
    <n v="1182474"/>
    <n v="1857268"/>
    <x v="0"/>
    <n v="41.763556469999997"/>
    <n v="-87.606752349999994"/>
    <x v="1"/>
    <n v="19"/>
    <x v="0"/>
  </r>
  <r>
    <n v="10093379"/>
    <s v="HY282208"/>
    <d v="2015-05-31T00:00:00"/>
    <d v="1899-12-30T01:20:00"/>
    <s v="PM"/>
    <s v="008XX N MAPLEWOOD AVE"/>
    <s v="OTHER OFFENSE"/>
    <s v="TELEPHONE THREAT"/>
    <s v="APARTMENT"/>
    <b v="0"/>
    <b v="1"/>
    <n v="1211"/>
    <n v="1"/>
    <n v="24"/>
    <n v="1159248"/>
    <n v="1905487"/>
    <x v="0"/>
    <n v="41.89638188"/>
    <n v="-87.690558319999994"/>
    <x v="1"/>
    <n v="19"/>
    <x v="0"/>
  </r>
  <r>
    <n v="10093349"/>
    <s v="HY282096"/>
    <d v="2015-05-31T00:00:00"/>
    <d v="1899-12-30T06:00:00"/>
    <s v="AM"/>
    <s v="036XX S LAKE PARK AVE"/>
    <s v="OTHER OFFENSE"/>
    <s v="TELEPHONE THREAT"/>
    <s v="RESIDENCE"/>
    <b v="0"/>
    <b v="0"/>
    <n v="212"/>
    <n v="4"/>
    <n v="36"/>
    <n v="1182233"/>
    <n v="1881257"/>
    <x v="0"/>
    <n v="41.829389919999997"/>
    <n v="-87.606892630000004"/>
    <x v="1"/>
    <n v="19"/>
    <x v="0"/>
  </r>
  <r>
    <n v="10093273"/>
    <s v="HY281995"/>
    <d v="2015-05-30T00:00:00"/>
    <d v="1899-12-30T03:44:00"/>
    <s v="PM"/>
    <s v="042XX W HIRSCH ST"/>
    <s v="OTHER OFFENSE"/>
    <s v="TELEPHONE THREAT"/>
    <s v="RESIDENCE"/>
    <b v="0"/>
    <b v="1"/>
    <n v="2534"/>
    <n v="37"/>
    <n v="23"/>
    <n v="1148009"/>
    <n v="1908988"/>
    <x v="0"/>
    <n v="41.906212629999999"/>
    <n v="-87.731747200000001"/>
    <x v="1"/>
    <n v="19"/>
    <x v="0"/>
  </r>
  <r>
    <n v="10093057"/>
    <s v="HY281719"/>
    <d v="2015-05-30T00:00:00"/>
    <d v="1899-12-30T12:00:00"/>
    <s v="PM"/>
    <s v="008XX N SACRAMENTO BLVD"/>
    <s v="OTHER OFFENSE"/>
    <s v="TELEPHONE THREAT"/>
    <s v="RESIDENCE"/>
    <b v="0"/>
    <b v="0"/>
    <n v="1211"/>
    <n v="26"/>
    <n v="23"/>
    <n v="1156058"/>
    <n v="1905752"/>
    <x v="0"/>
    <n v="41.897174049999997"/>
    <n v="-87.702267480000003"/>
    <x v="1"/>
    <n v="19"/>
    <x v="0"/>
  </r>
  <r>
    <n v="10093003"/>
    <s v="HY281640"/>
    <d v="2015-05-30T00:00:00"/>
    <d v="1899-12-30T04:00:00"/>
    <s v="PM"/>
    <s v="003XX E 71ST ST"/>
    <s v="OTHER OFFENSE"/>
    <s v="TELEPHONE THREAT"/>
    <s v="OTHER"/>
    <b v="0"/>
    <b v="0"/>
    <n v="322"/>
    <n v="6"/>
    <n v="69"/>
    <n v="1179488"/>
    <n v="1858010"/>
    <x v="0"/>
    <n v="41.765661289999997"/>
    <n v="-87.617673940000003"/>
    <x v="1"/>
    <n v="19"/>
    <x v="0"/>
  </r>
  <r>
    <n v="10092889"/>
    <s v="HY281505"/>
    <d v="2015-05-30T00:00:00"/>
    <d v="1899-12-30T06:30:00"/>
    <s v="PM"/>
    <s v="071XX S WESTERN AVE"/>
    <s v="OTHER OFFENSE"/>
    <s v="TELEPHONE THREAT"/>
    <s v="RESTAURANT"/>
    <b v="0"/>
    <b v="0"/>
    <n v="832"/>
    <n v="18"/>
    <n v="66"/>
    <n v="1161613"/>
    <n v="1857155"/>
    <x v="0"/>
    <n v="41.763704490000002"/>
    <n v="-87.683215489999995"/>
    <x v="1"/>
    <n v="19"/>
    <x v="0"/>
  </r>
  <r>
    <n v="10092846"/>
    <s v="HY281449"/>
    <d v="2015-05-30T00:00:00"/>
    <d v="1899-12-30T10:00:00"/>
    <s v="AM"/>
    <s v="046XX S LAKE PARK AVE"/>
    <s v="OTHER OFFENSE"/>
    <s v="TELEPHONE THREAT"/>
    <s v="APARTMENT"/>
    <b v="0"/>
    <b v="1"/>
    <n v="222"/>
    <n v="4"/>
    <n v="39"/>
    <n v="1185893"/>
    <n v="1874489"/>
    <x v="0"/>
    <n v="41.810732369999997"/>
    <n v="-87.593678159999996"/>
    <x v="1"/>
    <n v="19"/>
    <x v="0"/>
  </r>
  <r>
    <n v="10092844"/>
    <s v="HY281446"/>
    <d v="2015-05-30T00:00:00"/>
    <d v="1899-12-30T07:00:00"/>
    <s v="AM"/>
    <s v="030XX N KILPATRICK AVE"/>
    <s v="OTHER OFFENSE"/>
    <s v="TELEPHONE THREAT"/>
    <s v="RESIDENCE"/>
    <b v="0"/>
    <b v="1"/>
    <n v="2521"/>
    <n v="31"/>
    <n v="19"/>
    <n v="1144514"/>
    <n v="1919780"/>
    <x v="0"/>
    <n v="41.93589351"/>
    <n v="-87.744313500000004"/>
    <x v="1"/>
    <n v="19"/>
    <x v="0"/>
  </r>
  <r>
    <n v="10092842"/>
    <s v="HY281247"/>
    <d v="2015-05-30T00:00:00"/>
    <d v="1899-12-30T02:48:00"/>
    <s v="PM"/>
    <s v="038XX S MICHIGAN AVE"/>
    <s v="OTHER OFFENSE"/>
    <s v="TELEPHONE THREAT"/>
    <s v="OTHER"/>
    <b v="0"/>
    <b v="1"/>
    <n v="213"/>
    <n v="3"/>
    <n v="35"/>
    <n v="1177828"/>
    <n v="1879596"/>
    <x v="0"/>
    <n v="41.824933080000001"/>
    <n v="-87.623104659999996"/>
    <x v="1"/>
    <n v="19"/>
    <x v="0"/>
  </r>
  <r>
    <n v="10092790"/>
    <s v="HY281246"/>
    <d v="2015-05-29T00:00:00"/>
    <d v="1899-12-30T08:00:00"/>
    <s v="PM"/>
    <s v="043XX S MICHIGAN AVE"/>
    <s v="OTHER OFFENSE"/>
    <s v="TELEPHONE THREAT"/>
    <s v="APARTMENT"/>
    <b v="0"/>
    <b v="1"/>
    <n v="215"/>
    <n v="3"/>
    <n v="38"/>
    <n v="1177882"/>
    <n v="1876231"/>
    <x v="0"/>
    <n v="41.815698009999998"/>
    <n v="-87.623008609999999"/>
    <x v="1"/>
    <n v="19"/>
    <x v="0"/>
  </r>
  <r>
    <n v="10092564"/>
    <s v="HY280837"/>
    <d v="2015-05-29T00:00:00"/>
    <d v="1899-12-30T10:30:00"/>
    <s v="PM"/>
    <s v="054XX N SHERIDAN RD"/>
    <s v="OTHER OFFENSE"/>
    <s v="TELEPHONE THREAT"/>
    <s v="RESIDENCE"/>
    <b v="1"/>
    <b v="1"/>
    <n v="2023"/>
    <n v="48"/>
    <n v="77"/>
    <n v="1168655"/>
    <n v="1936367"/>
    <x v="0"/>
    <n v="41.980919409999998"/>
    <n v="-87.655110989999997"/>
    <x v="1"/>
    <n v="19"/>
    <x v="0"/>
  </r>
  <r>
    <n v="10092504"/>
    <s v="HY280986"/>
    <d v="2015-05-30T00:00:00"/>
    <d v="1899-12-30T10:00:00"/>
    <s v="AM"/>
    <s v="112XX S LANGLEY AVE"/>
    <s v="OTHER OFFENSE"/>
    <s v="TELEPHONE THREAT"/>
    <s v="APARTMENT"/>
    <b v="0"/>
    <b v="0"/>
    <n v="531"/>
    <n v="9"/>
    <n v="50"/>
    <n v="1182917"/>
    <n v="1830668"/>
    <x v="0"/>
    <n v="41.690552670000002"/>
    <n v="-87.605952509999995"/>
    <x v="1"/>
    <n v="19"/>
    <x v="0"/>
  </r>
  <r>
    <n v="10092486"/>
    <s v="HY280963"/>
    <d v="2015-05-29T00:00:00"/>
    <d v="1899-12-30T08:00:00"/>
    <s v="AM"/>
    <s v="043XX W FLOURNOY ST"/>
    <s v="OTHER OFFENSE"/>
    <s v="TELEPHONE THREAT"/>
    <s v="RESIDENCE"/>
    <b v="0"/>
    <b v="1"/>
    <n v="1131"/>
    <n v="24"/>
    <n v="26"/>
    <n v="1147530"/>
    <n v="1896683"/>
    <x v="0"/>
    <n v="41.872455549999998"/>
    <n v="-87.733822570000001"/>
    <x v="1"/>
    <n v="19"/>
    <x v="0"/>
  </r>
  <r>
    <n v="10092198"/>
    <s v="HY280271"/>
    <d v="2015-05-29T00:00:00"/>
    <d v="1899-12-30T05:00:00"/>
    <s v="PM"/>
    <s v="064XX S HARVARD AVE"/>
    <s v="OTHER OFFENSE"/>
    <s v="TELEPHONE THREAT"/>
    <s v="RESIDENCE"/>
    <b v="0"/>
    <b v="1"/>
    <n v="722"/>
    <n v="20"/>
    <n v="68"/>
    <n v="1175171"/>
    <n v="1862315"/>
    <x v="0"/>
    <n v="41.777572169999999"/>
    <n v="-87.633368649999994"/>
    <x v="1"/>
    <n v="19"/>
    <x v="0"/>
  </r>
  <r>
    <n v="10092115"/>
    <s v="HY280441"/>
    <d v="2015-05-29T00:00:00"/>
    <d v="1899-12-30T09:45:00"/>
    <s v="PM"/>
    <s v="062XX S WHIPPLE ST"/>
    <s v="OTHER OFFENSE"/>
    <s v="TELEPHONE THREAT"/>
    <s v="RESIDENCE"/>
    <b v="0"/>
    <b v="1"/>
    <n v="823"/>
    <n v="15"/>
    <n v="66"/>
    <n v="1157124"/>
    <n v="1863026"/>
    <x v="0"/>
    <n v="41.779907309999999"/>
    <n v="-87.699510200000006"/>
    <x v="1"/>
    <n v="19"/>
    <x v="0"/>
  </r>
  <r>
    <n v="10092040"/>
    <s v="HY280389"/>
    <d v="2015-05-29T00:00:00"/>
    <d v="1899-12-30T07:15:00"/>
    <s v="PM"/>
    <s v="009XX N LEAMINGTON AVE"/>
    <s v="OTHER OFFENSE"/>
    <s v="TELEPHONE THREAT"/>
    <s v="RESIDENCE"/>
    <b v="0"/>
    <b v="1"/>
    <n v="1531"/>
    <n v="37"/>
    <n v="25"/>
    <n v="1141854"/>
    <n v="1905791"/>
    <x v="0"/>
    <n v="41.897555920000002"/>
    <n v="-87.75443636"/>
    <x v="1"/>
    <n v="19"/>
    <x v="0"/>
  </r>
  <r>
    <n v="10091968"/>
    <s v="HY280237"/>
    <d v="2015-05-29T00:00:00"/>
    <d v="1899-12-30T07:25:00"/>
    <s v="PM"/>
    <s v="0000X W 71ST ST"/>
    <s v="OTHER OFFENSE"/>
    <s v="TELEPHONE THREAT"/>
    <s v="APARTMENT"/>
    <b v="0"/>
    <b v="1"/>
    <n v="731"/>
    <n v="6"/>
    <n v="69"/>
    <n v="1176970"/>
    <n v="1857910"/>
    <x v="0"/>
    <n v="41.765444000000002"/>
    <n v="-87.626906180000006"/>
    <x v="1"/>
    <n v="19"/>
    <x v="0"/>
  </r>
  <r>
    <n v="10091776"/>
    <s v="HY279909"/>
    <d v="2015-05-29T00:00:00"/>
    <d v="1899-12-30T01:42:00"/>
    <s v="PM"/>
    <s v="040XX N LONG AVE"/>
    <s v="OTHER OFFENSE"/>
    <s v="TELEPHONE THREAT"/>
    <s v="RESIDENCE"/>
    <b v="0"/>
    <b v="0"/>
    <n v="1624"/>
    <n v="38"/>
    <n v="15"/>
    <n v="1139624"/>
    <n v="1926538"/>
    <x v="0"/>
    <n v="41.954528910000001"/>
    <n v="-87.762119369999994"/>
    <x v="1"/>
    <n v="19"/>
    <x v="0"/>
  </r>
  <r>
    <n v="10091732"/>
    <s v="HY279861"/>
    <d v="2015-05-29T00:00:00"/>
    <d v="1899-12-30T03:18:00"/>
    <s v="PM"/>
    <s v="086XX S CARPENTER ST"/>
    <s v="OTHER OFFENSE"/>
    <s v="TELEPHONE THREAT"/>
    <s v="RESIDENCE"/>
    <b v="0"/>
    <b v="0"/>
    <n v="613"/>
    <n v="21"/>
    <n v="71"/>
    <n v="1170826"/>
    <n v="1847535"/>
    <x v="0"/>
    <n v="41.7371099"/>
    <n v="-87.649727970000001"/>
    <x v="1"/>
    <n v="19"/>
    <x v="0"/>
  </r>
  <r>
    <n v="10091605"/>
    <s v="HY279755"/>
    <d v="2015-05-29T00:00:00"/>
    <d v="1899-12-30T01:00:00"/>
    <s v="PM"/>
    <s v="041XX W HENDERSON ST"/>
    <s v="OTHER OFFENSE"/>
    <s v="TELEPHONE THREAT"/>
    <s v="OTHER"/>
    <b v="0"/>
    <b v="0"/>
    <n v="1731"/>
    <n v="31"/>
    <n v="16"/>
    <n v="1148024"/>
    <n v="1921946"/>
    <x v="0"/>
    <n v="41.941770290000001"/>
    <n v="-87.731357939999995"/>
    <x v="1"/>
    <n v="19"/>
    <x v="0"/>
  </r>
  <r>
    <n v="10091043"/>
    <s v="HY279379"/>
    <d v="2015-05-29T00:00:00"/>
    <d v="1899-12-30T06:45:00"/>
    <s v="AM"/>
    <s v="046XX S CHRISTIANA AVE"/>
    <s v="OTHER OFFENSE"/>
    <s v="TELEPHONE THREAT"/>
    <s v="APARTMENT"/>
    <b v="0"/>
    <b v="0"/>
    <n v="821"/>
    <n v="14"/>
    <n v="58"/>
    <n v="1154838"/>
    <n v="1873758"/>
    <x v="0"/>
    <n v="41.80940339"/>
    <n v="-87.707604689999997"/>
    <x v="1"/>
    <n v="19"/>
    <x v="0"/>
  </r>
  <r>
    <n v="10090767"/>
    <s v="HY278368"/>
    <d v="2015-05-28T00:00:00"/>
    <d v="1899-12-30T02:13:00"/>
    <s v="PM"/>
    <s v="004XX W 63RD ST"/>
    <s v="OTHER OFFENSE"/>
    <s v="TELEPHONE THREAT"/>
    <s v="RESIDENCE"/>
    <b v="0"/>
    <b v="1"/>
    <n v="711"/>
    <n v="20"/>
    <n v="68"/>
    <n v="1174491"/>
    <n v="1863157"/>
    <x v="0"/>
    <n v="41.77989788"/>
    <n v="-87.635836479999995"/>
    <x v="1"/>
    <n v="19"/>
    <x v="0"/>
  </r>
  <r>
    <n v="10090679"/>
    <s v="HY279205"/>
    <d v="2015-05-29T00:00:00"/>
    <d v="1899-12-30T01:00:00"/>
    <s v="AM"/>
    <s v="059XX S RACINE AVE"/>
    <s v="OTHER OFFENSE"/>
    <s v="TELEPHONE THREAT"/>
    <s v="APARTMENT"/>
    <b v="0"/>
    <b v="0"/>
    <n v="713"/>
    <n v="16"/>
    <n v="67"/>
    <n v="1169339"/>
    <n v="1865300"/>
    <x v="0"/>
    <n v="41.785891650000003"/>
    <n v="-87.654662400000007"/>
    <x v="1"/>
    <n v="19"/>
    <x v="0"/>
  </r>
  <r>
    <n v="10090650"/>
    <s v="HY279107"/>
    <d v="2015-05-28T00:00:00"/>
    <d v="1899-12-30T09:30:00"/>
    <s v="AM"/>
    <s v="095XX S ESCANABA AVE"/>
    <s v="OTHER OFFENSE"/>
    <s v="TELEPHONE THREAT"/>
    <s v="RESIDENCE"/>
    <b v="0"/>
    <b v="1"/>
    <n v="431"/>
    <n v="10"/>
    <n v="51"/>
    <n v="1197048"/>
    <n v="1842285"/>
    <x v="0"/>
    <n v="41.722091740000003"/>
    <n v="-87.55383406"/>
    <x v="1"/>
    <n v="19"/>
    <x v="0"/>
  </r>
  <r>
    <n v="10090559"/>
    <s v="HY279079"/>
    <d v="2015-05-28T00:00:00"/>
    <d v="1899-12-30T10:30:00"/>
    <s v="PM"/>
    <s v="066XX S MARYLAND AVE"/>
    <s v="OTHER OFFENSE"/>
    <s v="TELEPHONE THREAT"/>
    <s v="RESIDENCE"/>
    <b v="0"/>
    <b v="1"/>
    <n v="321"/>
    <n v="5"/>
    <n v="42"/>
    <n v="1183034"/>
    <n v="1861206"/>
    <x v="0"/>
    <n v="41.774349729999997"/>
    <n v="-87.604577559999996"/>
    <x v="1"/>
    <n v="19"/>
    <x v="0"/>
  </r>
  <r>
    <n v="10090461"/>
    <s v="HY278980"/>
    <d v="2015-05-27T00:00:00"/>
    <d v="1899-12-30T10:24:00"/>
    <s v="AM"/>
    <s v="027XX W ADAMS ST"/>
    <s v="OTHER OFFENSE"/>
    <s v="TELEPHONE THREAT"/>
    <s v="RESIDENCE"/>
    <b v="0"/>
    <b v="0"/>
    <n v="1125"/>
    <n v="2"/>
    <n v="27"/>
    <n v="1158118"/>
    <n v="1898911"/>
    <x v="0"/>
    <n v="41.878359889999999"/>
    <n v="-87.694888309999996"/>
    <x v="1"/>
    <n v="19"/>
    <x v="0"/>
  </r>
  <r>
    <n v="10090418"/>
    <s v="HY278692"/>
    <d v="2015-05-28T00:00:00"/>
    <d v="1899-12-30T03:00:00"/>
    <s v="PM"/>
    <s v="023XX S LAKE SHORE DR E"/>
    <s v="OTHER OFFENSE"/>
    <s v="TELEPHONE THREAT"/>
    <s v="PARKING LOT/GARAGE(NON.RESID.)"/>
    <b v="0"/>
    <b v="0"/>
    <n v="132"/>
    <n v="2"/>
    <n v="33"/>
    <n v="1180536"/>
    <n v="1888993"/>
    <x v="0"/>
    <n v="41.850657230000003"/>
    <n v="-87.612880720000007"/>
    <x v="1"/>
    <n v="19"/>
    <x v="0"/>
  </r>
  <r>
    <n v="10090399"/>
    <s v="HY278349"/>
    <d v="2015-05-27T00:00:00"/>
    <d v="1899-12-30T07:00:00"/>
    <s v="PM"/>
    <s v="030XX W JACKSON BLVD"/>
    <s v="OTHER OFFENSE"/>
    <s v="TELEPHONE THREAT"/>
    <s v="APARTMENT"/>
    <b v="0"/>
    <b v="1"/>
    <n v="1124"/>
    <n v="28"/>
    <n v="27"/>
    <n v="1155948"/>
    <n v="1898528"/>
    <x v="0"/>
    <n v="41.87735292"/>
    <n v="-87.70286643"/>
    <x v="1"/>
    <n v="19"/>
    <x v="0"/>
  </r>
  <r>
    <n v="10090396"/>
    <s v="HY278884"/>
    <d v="2015-05-28T00:00:00"/>
    <d v="1899-12-30T03:41:00"/>
    <s v="PM"/>
    <s v="018XX W MARQUETTE RD"/>
    <s v="OTHER OFFENSE"/>
    <s v="TELEPHONE THREAT"/>
    <s v="APARTMENT"/>
    <b v="0"/>
    <b v="1"/>
    <n v="726"/>
    <n v="15"/>
    <n v="67"/>
    <n v="1165020"/>
    <n v="1860245"/>
    <x v="0"/>
    <n v="41.772112530000001"/>
    <n v="-87.670640789999993"/>
    <x v="1"/>
    <n v="19"/>
    <x v="0"/>
  </r>
  <r>
    <n v="10090318"/>
    <s v="HY278586"/>
    <d v="2015-05-28T00:00:00"/>
    <d v="1899-12-30T04:00:00"/>
    <s v="PM"/>
    <s v="074XX S BLACKSTONE AVE"/>
    <s v="OTHER OFFENSE"/>
    <s v="TELEPHONE THREAT"/>
    <s v="RESIDENCE"/>
    <b v="0"/>
    <b v="0"/>
    <n v="324"/>
    <n v="5"/>
    <n v="43"/>
    <n v="1187498"/>
    <n v="1855797"/>
    <x v="0"/>
    <n v="41.759401990000001"/>
    <n v="-87.588385279999997"/>
    <x v="1"/>
    <n v="19"/>
    <x v="0"/>
  </r>
  <r>
    <n v="10090196"/>
    <s v="HY278567"/>
    <d v="2015-05-28T00:00:00"/>
    <d v="1899-12-30T04:19:00"/>
    <s v="PM"/>
    <s v="023XX W 21ST ST"/>
    <s v="OTHER OFFENSE"/>
    <s v="TELEPHONE THREAT"/>
    <s v="RESIDENCE"/>
    <b v="0"/>
    <b v="0"/>
    <n v="1234"/>
    <n v="25"/>
    <n v="31"/>
    <n v="1161054"/>
    <n v="1890014"/>
    <x v="0"/>
    <n v="41.853885230000003"/>
    <n v="-87.684354909999996"/>
    <x v="1"/>
    <n v="19"/>
    <x v="0"/>
  </r>
  <r>
    <n v="10090049"/>
    <s v="HY278366"/>
    <d v="2015-05-28T00:00:00"/>
    <d v="1899-12-30T01:30:00"/>
    <s v="PM"/>
    <s v="076XX S PHILLIPS AVE"/>
    <s v="OTHER OFFENSE"/>
    <s v="TELEPHONE THREAT"/>
    <s v="RESIDENCE"/>
    <b v="0"/>
    <b v="0"/>
    <n v="421"/>
    <n v="7"/>
    <n v="43"/>
    <n v="1193858"/>
    <n v="1854739"/>
    <x v="0"/>
    <n v="41.756345260000003"/>
    <n v="-87.565111110000004"/>
    <x v="1"/>
    <n v="19"/>
    <x v="0"/>
  </r>
  <r>
    <n v="10090047"/>
    <s v="HY278308"/>
    <d v="2015-05-12T00:00:00"/>
    <d v="1899-12-30T03:30:00"/>
    <s v="PM"/>
    <s v="086XX S EUCLID AVE"/>
    <s v="OTHER OFFENSE"/>
    <s v="TELEPHONE THREAT"/>
    <s v="RESIDENCE"/>
    <b v="0"/>
    <b v="1"/>
    <n v="412"/>
    <n v="8"/>
    <n v="45"/>
    <n v="1190685"/>
    <n v="1848064"/>
    <x v="0"/>
    <n v="41.738105619999999"/>
    <n v="-87.57695434"/>
    <x v="1"/>
    <n v="19"/>
    <x v="0"/>
  </r>
  <r>
    <n v="10089872"/>
    <s v="HY278058"/>
    <d v="2015-05-28T00:00:00"/>
    <d v="1899-12-30T09:02:00"/>
    <s v="AM"/>
    <s v="019XX N PULASKI RD"/>
    <s v="OTHER OFFENSE"/>
    <s v="TELEPHONE THREAT"/>
    <s v="APARTMENT"/>
    <b v="0"/>
    <b v="0"/>
    <n v="2534"/>
    <n v="30"/>
    <n v="20"/>
    <n v="1149406"/>
    <n v="1912519"/>
    <x v="0"/>
    <n v="41.915875030000002"/>
    <n v="-87.72652368"/>
    <x v="1"/>
    <n v="19"/>
    <x v="0"/>
  </r>
  <r>
    <n v="10089762"/>
    <s v="HY278046"/>
    <d v="2015-05-28T00:00:00"/>
    <d v="1899-12-30T08:40:00"/>
    <s v="AM"/>
    <s v="032XX N LAWNDALE AVE"/>
    <s v="OTHER OFFENSE"/>
    <s v="TELEPHONE THREAT"/>
    <s v="OTHER"/>
    <b v="0"/>
    <b v="0"/>
    <n v="1732"/>
    <n v="35"/>
    <n v="21"/>
    <n v="1151153"/>
    <n v="1921341"/>
    <x v="0"/>
    <n v="41.940049250000001"/>
    <n v="-87.719873390000004"/>
    <x v="1"/>
    <n v="19"/>
    <x v="0"/>
  </r>
  <r>
    <n v="10089734"/>
    <s v="HY278103"/>
    <d v="2015-05-27T00:00:00"/>
    <d v="1899-12-30T10:30:00"/>
    <s v="PM"/>
    <s v="035XX S RHODES AVE"/>
    <s v="OTHER OFFENSE"/>
    <s v="TELEPHONE THREAT"/>
    <s v="APARTMENT"/>
    <b v="0"/>
    <b v="0"/>
    <n v="212"/>
    <n v="4"/>
    <n v="35"/>
    <n v="1180172"/>
    <n v="1881335"/>
    <x v="0"/>
    <n v="41.82965153"/>
    <n v="-87.614451900000006"/>
    <x v="1"/>
    <n v="19"/>
    <x v="0"/>
  </r>
  <r>
    <n v="10089682"/>
    <s v="HY278170"/>
    <d v="2015-05-21T00:00:00"/>
    <d v="1899-12-30T12:00:00"/>
    <s v="PM"/>
    <s v="070XX W WRIGHTWOOD AVE"/>
    <s v="OTHER OFFENSE"/>
    <s v="TELEPHONE THREAT"/>
    <s v="RESIDENCE"/>
    <b v="0"/>
    <b v="0"/>
    <n v="2512"/>
    <n v="36"/>
    <n v="18"/>
    <n v="1128969"/>
    <n v="1916504"/>
    <x v="0"/>
    <n v="41.927182629999997"/>
    <n v="-87.801518360000003"/>
    <x v="1"/>
    <n v="19"/>
    <x v="0"/>
  </r>
  <r>
    <n v="10089271"/>
    <s v="HY277941"/>
    <d v="2015-05-28T00:00:00"/>
    <d v="1899-12-30T08:00:00"/>
    <s v="AM"/>
    <s v="128XX S PARNELL AVE"/>
    <s v="OTHER OFFENSE"/>
    <s v="TELEPHONE THREAT"/>
    <s v="RESIDENCE"/>
    <b v="0"/>
    <b v="0"/>
    <n v="523"/>
    <n v="9"/>
    <n v="53"/>
    <n v="1174986"/>
    <n v="1819569"/>
    <x v="0"/>
    <n v="41.660275349999999"/>
    <n v="-87.635317380000004"/>
    <x v="1"/>
    <n v="19"/>
    <x v="0"/>
  </r>
  <r>
    <n v="10088975"/>
    <s v="HY277580"/>
    <d v="2015-05-26T00:00:00"/>
    <d v="1899-12-30T01:00:00"/>
    <s v="PM"/>
    <s v="041XX N LEAVITT ST"/>
    <s v="OTHER OFFENSE"/>
    <s v="TELEPHONE THREAT"/>
    <s v="OTHER"/>
    <b v="0"/>
    <b v="0"/>
    <n v="1911"/>
    <n v="47"/>
    <n v="5"/>
    <n v="1160957"/>
    <n v="1927290"/>
    <x v="0"/>
    <n v="41.956175469999998"/>
    <n v="-87.683674769999996"/>
    <x v="1"/>
    <n v="19"/>
    <x v="0"/>
  </r>
  <r>
    <n v="10088958"/>
    <s v="HY277735"/>
    <d v="2015-05-22T00:00:00"/>
    <d v="1899-12-30T01:00:00"/>
    <s v="PM"/>
    <s v="071XX S SEELEY AVE"/>
    <s v="OTHER OFFENSE"/>
    <s v="TELEPHONE THREAT"/>
    <s v="RESIDENCE"/>
    <b v="0"/>
    <b v="0"/>
    <n v="735"/>
    <n v="17"/>
    <n v="67"/>
    <n v="1163927"/>
    <n v="1857324"/>
    <x v="0"/>
    <n v="41.76411994"/>
    <n v="-87.674729400000004"/>
    <x v="1"/>
    <n v="19"/>
    <x v="0"/>
  </r>
  <r>
    <n v="10088834"/>
    <s v="HY277543"/>
    <d v="2015-05-27T00:00:00"/>
    <d v="1899-12-30T08:30:00"/>
    <s v="AM"/>
    <s v="079XX S KIMBARK AVE"/>
    <s v="OTHER OFFENSE"/>
    <s v="TELEPHONE THREAT"/>
    <s v="RESIDENCE"/>
    <b v="0"/>
    <b v="0"/>
    <n v="411"/>
    <n v="8"/>
    <n v="45"/>
    <n v="1186256"/>
    <n v="1852614"/>
    <x v="0"/>
    <n v="41.750696959999999"/>
    <n v="-87.59303749"/>
    <x v="1"/>
    <n v="19"/>
    <x v="0"/>
  </r>
  <r>
    <n v="10088749"/>
    <s v="HY277395"/>
    <d v="2015-05-27T00:00:00"/>
    <d v="1899-12-30T01:00:00"/>
    <s v="PM"/>
    <s v="039XX W CHICAGO AVE"/>
    <s v="OTHER OFFENSE"/>
    <s v="TELEPHONE THREAT"/>
    <s v="VACANT LOT/LAND"/>
    <b v="0"/>
    <b v="0"/>
    <n v="1112"/>
    <n v="27"/>
    <n v="23"/>
    <n v="1150030"/>
    <n v="1905056"/>
    <x v="0"/>
    <n v="41.895383690000003"/>
    <n v="-87.724425760000003"/>
    <x v="1"/>
    <n v="19"/>
    <x v="0"/>
  </r>
  <r>
    <n v="10088616"/>
    <s v="HY277152"/>
    <d v="2015-05-27T00:00:00"/>
    <d v="1899-12-30T12:08:00"/>
    <s v="AM"/>
    <s v="013XX W 80TH ST"/>
    <s v="OTHER OFFENSE"/>
    <s v="TELEPHONE THREAT"/>
    <s v="APARTMENT"/>
    <b v="0"/>
    <b v="1"/>
    <n v="612"/>
    <n v="21"/>
    <n v="71"/>
    <n v="1168967"/>
    <n v="1851721"/>
    <x v="0"/>
    <n v="41.748637180000003"/>
    <n v="-87.656418149999993"/>
    <x v="1"/>
    <n v="19"/>
    <x v="0"/>
  </r>
  <r>
    <n v="10088576"/>
    <s v="HY276995"/>
    <d v="2015-05-27T00:00:00"/>
    <d v="1899-12-30T01:39:00"/>
    <s v="PM"/>
    <s v="030XX W JACKSON BLVD"/>
    <s v="OTHER OFFENSE"/>
    <s v="TELEPHONE THREAT"/>
    <s v="APARTMENT"/>
    <b v="0"/>
    <b v="0"/>
    <n v="1124"/>
    <n v="28"/>
    <n v="27"/>
    <n v="1155948"/>
    <n v="1898528"/>
    <x v="0"/>
    <n v="41.87735292"/>
    <n v="-87.70286643"/>
    <x v="1"/>
    <n v="19"/>
    <x v="0"/>
  </r>
  <r>
    <n v="10088557"/>
    <s v="HY276949"/>
    <d v="2015-05-26T00:00:00"/>
    <d v="1899-12-30T10:57:00"/>
    <s v="PM"/>
    <s v="099XX S ABERDEEN ST"/>
    <s v="OTHER OFFENSE"/>
    <s v="TELEPHONE THREAT"/>
    <s v="RESIDENCE"/>
    <b v="0"/>
    <b v="1"/>
    <n v="2232"/>
    <n v="34"/>
    <n v="73"/>
    <n v="1170743"/>
    <n v="1838737"/>
    <x v="0"/>
    <n v="41.712968719999999"/>
    <n v="-87.650287820000003"/>
    <x v="1"/>
    <n v="19"/>
    <x v="0"/>
  </r>
  <r>
    <n v="10088533"/>
    <s v="HY277202"/>
    <d v="2015-05-20T00:00:00"/>
    <d v="1899-12-30T09:00:00"/>
    <s v="AM"/>
    <s v="057XX S FAIRFIELD AVE"/>
    <s v="OTHER OFFENSE"/>
    <s v="TELEPHONE THREAT"/>
    <s v="RESIDENCE"/>
    <b v="0"/>
    <b v="0"/>
    <n v="824"/>
    <n v="16"/>
    <n v="63"/>
    <n v="1159021"/>
    <n v="1866510"/>
    <x v="0"/>
    <n v="41.789429310000003"/>
    <n v="-87.692460269999998"/>
    <x v="1"/>
    <n v="19"/>
    <x v="0"/>
  </r>
  <r>
    <n v="10088478"/>
    <s v="HY277207"/>
    <d v="2015-05-27T00:00:00"/>
    <d v="1899-12-30T02:30:00"/>
    <s v="PM"/>
    <s v="014XX W GREENLEAF AVE"/>
    <s v="OTHER OFFENSE"/>
    <s v="TELEPHONE THREAT"/>
    <s v="OTHER"/>
    <b v="0"/>
    <b v="0"/>
    <n v="2423"/>
    <n v="49"/>
    <n v="1"/>
    <n v="1165630"/>
    <n v="1947066"/>
    <x v="0"/>
    <n v="42.010342909999999"/>
    <n v="-87.665929219999995"/>
    <x v="1"/>
    <n v="19"/>
    <x v="0"/>
  </r>
  <r>
    <n v="10088421"/>
    <s v="HY277136"/>
    <d v="2015-05-20T00:00:00"/>
    <d v="1899-12-30T08:00:00"/>
    <s v="AM"/>
    <s v="038XX S EMERALD AVE"/>
    <s v="OTHER OFFENSE"/>
    <s v="TELEPHONE THREAT"/>
    <s v="RESIDENCE"/>
    <b v="0"/>
    <b v="0"/>
    <n v="915"/>
    <n v="11"/>
    <n v="60"/>
    <n v="1171930"/>
    <n v="1879466"/>
    <x v="0"/>
    <n v="41.824708100000002"/>
    <n v="-87.644746440000006"/>
    <x v="1"/>
    <n v="19"/>
    <x v="0"/>
  </r>
  <r>
    <n v="10088065"/>
    <s v="HY276849"/>
    <d v="2015-05-27T00:00:00"/>
    <d v="1899-12-30T07:30:00"/>
    <s v="AM"/>
    <s v="049XX W VAN BUREN ST"/>
    <s v="OTHER OFFENSE"/>
    <s v="TELEPHONE THREAT"/>
    <s v="RESIDENCE"/>
    <b v="0"/>
    <b v="0"/>
    <n v="1533"/>
    <n v="24"/>
    <n v="25"/>
    <n v="1143643"/>
    <n v="1897561"/>
    <x v="0"/>
    <n v="41.874938499999999"/>
    <n v="-87.748071659999994"/>
    <x v="1"/>
    <n v="19"/>
    <x v="0"/>
  </r>
  <r>
    <n v="10088032"/>
    <s v="HY276717"/>
    <d v="2015-05-24T00:00:00"/>
    <d v="1899-12-30T10:00:00"/>
    <s v="PM"/>
    <s v="055XX S EVERETT AVE"/>
    <s v="OTHER OFFENSE"/>
    <s v="TELEPHONE THREAT"/>
    <s v="APARTMENT"/>
    <b v="0"/>
    <b v="1"/>
    <n v="235"/>
    <n v="5"/>
    <n v="41"/>
    <n v="1188987"/>
    <n v="1868573"/>
    <x v="0"/>
    <n v="41.794424839999998"/>
    <n v="-87.582519410000003"/>
    <x v="1"/>
    <n v="19"/>
    <x v="0"/>
  </r>
  <r>
    <n v="10088008"/>
    <s v="HY276785"/>
    <d v="2015-05-27T00:00:00"/>
    <d v="1899-12-30T12:00:00"/>
    <s v="PM"/>
    <s v="037XX W OGDEN AVE"/>
    <s v="OTHER OFFENSE"/>
    <s v="TELEPHONE THREAT"/>
    <s v="OTHER"/>
    <b v="0"/>
    <b v="1"/>
    <n v="1014"/>
    <n v="24"/>
    <n v="29"/>
    <n v="1151570"/>
    <n v="1889668"/>
    <x v="0"/>
    <n v="41.853127180000001"/>
    <n v="-87.719174069999994"/>
    <x v="1"/>
    <n v="19"/>
    <x v="0"/>
  </r>
  <r>
    <n v="10087687"/>
    <s v="HY276580"/>
    <d v="2015-05-26T00:00:00"/>
    <d v="1899-12-30T09:00:00"/>
    <s v="PM"/>
    <s v="118XX S UNION AVE"/>
    <s v="OTHER OFFENSE"/>
    <s v="TELEPHONE THREAT"/>
    <s v="RESIDENCE"/>
    <b v="0"/>
    <b v="0"/>
    <n v="524"/>
    <n v="34"/>
    <n v="53"/>
    <n v="1173777"/>
    <n v="1826426"/>
    <x v="0"/>
    <n v="41.679118879999997"/>
    <n v="-87.639539499999998"/>
    <x v="1"/>
    <n v="19"/>
    <x v="0"/>
  </r>
  <r>
    <n v="10087351"/>
    <s v="HY276369"/>
    <d v="2015-05-27T00:00:00"/>
    <d v="1899-12-30T12:01:00"/>
    <s v="AM"/>
    <s v="024XX W TAYLOR ST"/>
    <s v="OTHER OFFENSE"/>
    <s v="TELEPHONE THREAT"/>
    <s v="APARTMENT"/>
    <b v="0"/>
    <b v="1"/>
    <n v="1135"/>
    <n v="28"/>
    <n v="28"/>
    <n v="1160327"/>
    <n v="1895638"/>
    <x v="0"/>
    <n v="41.869333089999998"/>
    <n v="-87.686867849999999"/>
    <x v="1"/>
    <n v="19"/>
    <x v="0"/>
  </r>
  <r>
    <n v="10087252"/>
    <s v="HY276248"/>
    <d v="2015-05-26T00:00:00"/>
    <d v="1899-12-30T09:10:00"/>
    <s v="PM"/>
    <s v="039XX W DIVERSEY AVE"/>
    <s v="OTHER OFFENSE"/>
    <s v="TELEPHONE THREAT"/>
    <s v="APARTMENT"/>
    <b v="0"/>
    <b v="1"/>
    <n v="2524"/>
    <n v="30"/>
    <n v="22"/>
    <n v="1149480"/>
    <n v="1918324"/>
    <x v="0"/>
    <n v="41.931803039999998"/>
    <n v="-87.726100779999996"/>
    <x v="1"/>
    <n v="19"/>
    <x v="0"/>
  </r>
  <r>
    <n v="10087110"/>
    <s v="HY276168"/>
    <d v="2015-05-24T00:00:00"/>
    <d v="1899-12-30T11:45:00"/>
    <s v="PM"/>
    <s v="032XX W LELAND AVE"/>
    <s v="OTHER OFFENSE"/>
    <s v="TELEPHONE THREAT"/>
    <s v="RESIDENCE"/>
    <b v="0"/>
    <b v="0"/>
    <n v="1713"/>
    <n v="33"/>
    <n v="14"/>
    <n v="1153754"/>
    <n v="1931041"/>
    <x v="0"/>
    <n v="41.966615240000003"/>
    <n v="-87.710054549999995"/>
    <x v="1"/>
    <n v="19"/>
    <x v="0"/>
  </r>
  <r>
    <n v="10087038"/>
    <s v="HY276058"/>
    <d v="2015-05-26T00:00:00"/>
    <d v="1899-12-30T06:15:00"/>
    <s v="PM"/>
    <s v="001XX N BELL AVE"/>
    <s v="OTHER OFFENSE"/>
    <s v="TELEPHONE THREAT"/>
    <s v="RESIDENCE"/>
    <b v="0"/>
    <b v="1"/>
    <n v="1223"/>
    <n v="2"/>
    <n v="28"/>
    <n v="1161405"/>
    <n v="1901089"/>
    <x v="0"/>
    <n v="41.884268779999999"/>
    <n v="-87.682758530000001"/>
    <x v="1"/>
    <n v="19"/>
    <x v="0"/>
  </r>
  <r>
    <n v="10087034"/>
    <s v="HY276057"/>
    <d v="2015-05-26T00:00:00"/>
    <d v="1899-12-30T12:00:00"/>
    <s v="PM"/>
    <s v="004XX N LAVERGNE AVE"/>
    <s v="OTHER OFFENSE"/>
    <s v="TELEPHONE THREAT"/>
    <s v="RESIDENCE"/>
    <b v="0"/>
    <b v="1"/>
    <n v="1532"/>
    <n v="28"/>
    <n v="25"/>
    <n v="1142952"/>
    <n v="1902626"/>
    <x v="0"/>
    <n v="41.888850380000001"/>
    <n v="-87.750482450000007"/>
    <x v="1"/>
    <n v="19"/>
    <x v="0"/>
  </r>
  <r>
    <n v="10086981"/>
    <s v="HY275937"/>
    <d v="2015-05-26T00:00:00"/>
    <d v="1899-12-30T05:06:00"/>
    <s v="PM"/>
    <s v="043XX N LAWNDALE AVE"/>
    <s v="OTHER OFFENSE"/>
    <s v="TELEPHONE THREAT"/>
    <s v="APARTMENT"/>
    <b v="0"/>
    <b v="1"/>
    <n v="1723"/>
    <n v="39"/>
    <n v="16"/>
    <n v="1150944"/>
    <n v="1928593"/>
    <x v="0"/>
    <n v="41.959953390000003"/>
    <n v="-87.720450940000006"/>
    <x v="1"/>
    <n v="19"/>
    <x v="0"/>
  </r>
  <r>
    <n v="10086958"/>
    <s v="HY275910"/>
    <d v="2015-05-26T00:00:00"/>
    <d v="1899-12-30T11:15:00"/>
    <s v="AM"/>
    <s v="021XX W BERWYN AVE"/>
    <s v="OTHER OFFENSE"/>
    <s v="TELEPHONE THREAT"/>
    <s v="APARTMENT"/>
    <b v="0"/>
    <b v="1"/>
    <n v="2012"/>
    <n v="40"/>
    <n v="4"/>
    <n v="1161186"/>
    <n v="1935174"/>
    <x v="0"/>
    <n v="41.977804769999999"/>
    <n v="-87.682612779999999"/>
    <x v="1"/>
    <n v="19"/>
    <x v="0"/>
  </r>
  <r>
    <n v="10086894"/>
    <s v="HY275814"/>
    <d v="2015-05-17T00:00:00"/>
    <d v="1899-12-30T08:55:00"/>
    <s v="AM"/>
    <s v="045XX S MARSHFIELD AVE"/>
    <s v="OTHER OFFENSE"/>
    <s v="TELEPHONE THREAT"/>
    <s v="RESIDENCE"/>
    <b v="0"/>
    <b v="0"/>
    <n v="924"/>
    <n v="3"/>
    <n v="61"/>
    <n v="1166097"/>
    <n v="1874632"/>
    <x v="0"/>
    <n v="41.811569370000001"/>
    <n v="-87.666283629999995"/>
    <x v="1"/>
    <n v="19"/>
    <x v="0"/>
  </r>
  <r>
    <n v="10086848"/>
    <s v="HY275745"/>
    <d v="2015-05-26T00:00:00"/>
    <d v="1899-12-30T02:30:00"/>
    <s v="PM"/>
    <s v="030XX W 41ST ST"/>
    <s v="OTHER OFFENSE"/>
    <s v="TELEPHONE THREAT"/>
    <s v="RESIDENCE"/>
    <b v="0"/>
    <b v="1"/>
    <n v="921"/>
    <n v="14"/>
    <n v="58"/>
    <n v="1156752"/>
    <n v="1877291"/>
    <x v="0"/>
    <n v="41.819059940000002"/>
    <n v="-87.700488980000003"/>
    <x v="1"/>
    <n v="19"/>
    <x v="0"/>
  </r>
  <r>
    <n v="10086812"/>
    <s v="HY275681"/>
    <d v="2015-05-26T00:00:00"/>
    <d v="1899-12-30T02:00:00"/>
    <s v="PM"/>
    <s v="048XX S CHICAGO BEACH DR"/>
    <s v="OTHER OFFENSE"/>
    <s v="TELEPHONE THREAT"/>
    <s v="APARTMENT"/>
    <b v="0"/>
    <b v="1"/>
    <n v="222"/>
    <n v="4"/>
    <n v="39"/>
    <n v="1187888"/>
    <n v="1873183"/>
    <x v="0"/>
    <n v="41.807101269999997"/>
    <n v="-87.586402449999994"/>
    <x v="1"/>
    <n v="19"/>
    <x v="0"/>
  </r>
  <r>
    <n v="10086549"/>
    <s v="HY275387"/>
    <d v="2015-05-26T00:00:00"/>
    <d v="1899-12-30T05:00:00"/>
    <s v="AM"/>
    <s v="005XX W 74TH ST"/>
    <s v="OTHER OFFENSE"/>
    <s v="TELEPHONE THREAT"/>
    <s v="APARTMENT"/>
    <b v="0"/>
    <b v="0"/>
    <n v="732"/>
    <n v="17"/>
    <n v="68"/>
    <n v="1173752"/>
    <n v="1855838"/>
    <x v="0"/>
    <n v="41.759830100000002"/>
    <n v="-87.638762439999994"/>
    <x v="1"/>
    <n v="19"/>
    <x v="0"/>
  </r>
  <r>
    <n v="10086516"/>
    <s v="HY275455"/>
    <d v="2015-05-25T00:00:00"/>
    <d v="1899-12-30T09:00:00"/>
    <s v="PM"/>
    <s v="046XX S RICHMOND ST"/>
    <s v="OTHER OFFENSE"/>
    <s v="TELEPHONE THREAT"/>
    <s v="RESIDENCE"/>
    <b v="0"/>
    <b v="0"/>
    <n v="922"/>
    <n v="14"/>
    <n v="58"/>
    <n v="1157482"/>
    <n v="1873768"/>
    <x v="0"/>
    <n v="41.809377589999997"/>
    <n v="-87.697906610000004"/>
    <x v="1"/>
    <n v="19"/>
    <x v="0"/>
  </r>
  <r>
    <n v="10086440"/>
    <s v="HY275431"/>
    <d v="2015-05-26T00:00:00"/>
    <d v="1899-12-30T10:00:00"/>
    <s v="AM"/>
    <s v="016XX W 89TH ST"/>
    <s v="OTHER OFFENSE"/>
    <s v="TELEPHONE THREAT"/>
    <s v="APARTMENT"/>
    <b v="0"/>
    <b v="1"/>
    <n v="2221"/>
    <n v="21"/>
    <n v="73"/>
    <n v="1166797"/>
    <n v="1845677"/>
    <x v="0"/>
    <n v="41.732098139999998"/>
    <n v="-87.664541940000007"/>
    <x v="1"/>
    <n v="19"/>
    <x v="0"/>
  </r>
  <r>
    <n v="10086357"/>
    <s v="HY275341"/>
    <d v="2015-05-20T00:00:00"/>
    <d v="1899-12-30T09:30:00"/>
    <s v="PM"/>
    <s v="070XX S STEWART AVE"/>
    <s v="OTHER OFFENSE"/>
    <s v="TELEPHONE THREAT"/>
    <s v="APARTMENT"/>
    <b v="0"/>
    <b v="1"/>
    <n v="732"/>
    <n v="6"/>
    <n v="68"/>
    <n v="1174842"/>
    <n v="1858289"/>
    <x v="0"/>
    <n v="41.766531720000003"/>
    <n v="-87.63469465"/>
    <x v="1"/>
    <n v="19"/>
    <x v="0"/>
  </r>
  <r>
    <n v="10086340"/>
    <s v="HY275356"/>
    <d v="2015-05-24T00:00:00"/>
    <d v="1899-12-30T08:30:00"/>
    <s v="PM"/>
    <s v="006XX N MICHIGAN AVE"/>
    <s v="OTHER OFFENSE"/>
    <s v="TELEPHONE THREAT"/>
    <s v="SMALL RETAIL STORE"/>
    <b v="0"/>
    <b v="0"/>
    <n v="1834"/>
    <n v="42"/>
    <n v="8"/>
    <n v="1177327"/>
    <n v="1904307"/>
    <x v="0"/>
    <n v="41.892753030000002"/>
    <n v="-87.624193899999995"/>
    <x v="1"/>
    <n v="19"/>
    <x v="0"/>
  </r>
  <r>
    <n v="10085994"/>
    <s v="HY274978"/>
    <d v="2015-05-25T00:00:00"/>
    <d v="1899-12-30T10:30:00"/>
    <s v="PM"/>
    <s v="096XX S PERRY AVE"/>
    <s v="OTHER OFFENSE"/>
    <s v="TELEPHONE THREAT"/>
    <s v="RESIDENCE"/>
    <b v="0"/>
    <b v="1"/>
    <n v="511"/>
    <n v="21"/>
    <n v="49"/>
    <n v="1177305"/>
    <n v="1841086"/>
    <x v="0"/>
    <n v="41.719269330000003"/>
    <n v="-87.626185039999996"/>
    <x v="1"/>
    <n v="19"/>
    <x v="0"/>
  </r>
  <r>
    <n v="10085939"/>
    <s v="HY275068"/>
    <d v="2015-05-25T00:00:00"/>
    <d v="1899-12-30T11:24:00"/>
    <s v="PM"/>
    <s v="051XX W OAKDALE AVE"/>
    <s v="OTHER OFFENSE"/>
    <s v="TELEPHONE THREAT"/>
    <s v="RESIDENCE"/>
    <b v="0"/>
    <b v="0"/>
    <n v="2521"/>
    <n v="31"/>
    <n v="19"/>
    <n v="1141636"/>
    <n v="1919129"/>
    <x v="0"/>
    <n v="41.934160869999999"/>
    <n v="-87.754906660000003"/>
    <x v="1"/>
    <n v="19"/>
    <x v="0"/>
  </r>
  <r>
    <n v="10085748"/>
    <s v="HY274841"/>
    <d v="2015-05-25T00:00:00"/>
    <d v="1899-12-30T08:30:00"/>
    <s v="AM"/>
    <s v="008XX W 129TH PL"/>
    <s v="OTHER OFFENSE"/>
    <s v="TELEPHONE THREAT"/>
    <s v="RESIDENCE"/>
    <b v="0"/>
    <b v="0"/>
    <n v="523"/>
    <n v="34"/>
    <n v="53"/>
    <n v="1172933"/>
    <n v="1818896"/>
    <x v="0"/>
    <n v="41.658473899999997"/>
    <n v="-87.642849729999995"/>
    <x v="1"/>
    <n v="19"/>
    <x v="0"/>
  </r>
  <r>
    <n v="10085723"/>
    <s v="HY274983"/>
    <d v="2015-05-26T00:00:00"/>
    <d v="1899-12-30T01:06:00"/>
    <s v="AM"/>
    <s v="027XX W CORTEZ ST"/>
    <s v="OTHER OFFENSE"/>
    <s v="TELEPHONE THREAT"/>
    <s v="APARTMENT"/>
    <b v="0"/>
    <b v="0"/>
    <n v="1211"/>
    <n v="1"/>
    <n v="24"/>
    <n v="1157983"/>
    <n v="1906873"/>
    <x v="0"/>
    <n v="41.9002111"/>
    <n v="-87.695166580000006"/>
    <x v="1"/>
    <n v="19"/>
    <x v="0"/>
  </r>
  <r>
    <n v="10085671"/>
    <s v="HY274954"/>
    <d v="2015-05-25T00:00:00"/>
    <d v="1899-12-30T08:00:00"/>
    <s v="PM"/>
    <s v="044XX S DREXEL BLVD"/>
    <s v="OTHER OFFENSE"/>
    <s v="TELEPHONE THREAT"/>
    <s v="RESIDENCE"/>
    <b v="0"/>
    <b v="1"/>
    <n v="221"/>
    <n v="4"/>
    <n v="39"/>
    <n v="1182938"/>
    <n v="1875779"/>
    <x v="0"/>
    <n v="41.814341509999998"/>
    <n v="-87.604476539999993"/>
    <x v="1"/>
    <n v="19"/>
    <x v="0"/>
  </r>
  <r>
    <n v="10085636"/>
    <s v="HY274860"/>
    <d v="2015-05-25T00:00:00"/>
    <d v="1899-12-30T07:30:00"/>
    <s v="PM"/>
    <s v="017XX W 83RD ST"/>
    <s v="OTHER OFFENSE"/>
    <s v="TELEPHONE THREAT"/>
    <s v="RESIDENCE"/>
    <b v="0"/>
    <b v="0"/>
    <n v="614"/>
    <n v="18"/>
    <n v="71"/>
    <n v="1166016"/>
    <n v="1849650"/>
    <x v="0"/>
    <n v="41.743017260000002"/>
    <n v="-87.667290440000002"/>
    <x v="1"/>
    <n v="19"/>
    <x v="0"/>
  </r>
  <r>
    <n v="10085635"/>
    <s v="HY274838"/>
    <d v="2015-05-22T00:00:00"/>
    <d v="1899-12-30T10:00:00"/>
    <s v="AM"/>
    <s v="050XX S MARSHFIELD AVE"/>
    <s v="OTHER OFFENSE"/>
    <s v="TELEPHONE THREAT"/>
    <s v="RESIDENCE"/>
    <b v="0"/>
    <b v="0"/>
    <n v="931"/>
    <n v="16"/>
    <n v="61"/>
    <n v="1166190"/>
    <n v="1871350"/>
    <x v="0"/>
    <n v="41.8025612"/>
    <n v="-87.666035969999996"/>
    <x v="1"/>
    <n v="19"/>
    <x v="0"/>
  </r>
  <r>
    <n v="10085606"/>
    <s v="HY274859"/>
    <d v="2015-05-25T00:00:00"/>
    <d v="1899-12-30T10:30:00"/>
    <s v="PM"/>
    <s v="064XX S KENWOOD AVE"/>
    <s v="OTHER OFFENSE"/>
    <s v="TELEPHONE THREAT"/>
    <s v="APARTMENT"/>
    <b v="0"/>
    <b v="0"/>
    <n v="314"/>
    <n v="20"/>
    <n v="42"/>
    <n v="1186179"/>
    <n v="1862494"/>
    <x v="0"/>
    <n v="41.7778104"/>
    <n v="-87.593008040000001"/>
    <x v="1"/>
    <n v="19"/>
    <x v="0"/>
  </r>
  <r>
    <n v="10085573"/>
    <s v="HY274447"/>
    <d v="2015-05-25T00:00:00"/>
    <d v="1899-12-30T03:00:00"/>
    <s v="PM"/>
    <s v="041XX S ARTESIAN AVE"/>
    <s v="OTHER OFFENSE"/>
    <s v="TELEPHONE THREAT"/>
    <s v="OTHER"/>
    <b v="0"/>
    <b v="0"/>
    <n v="921"/>
    <n v="12"/>
    <n v="58"/>
    <n v="1160707"/>
    <n v="1877197"/>
    <x v="0"/>
    <n v="41.818721140000001"/>
    <n v="-87.685983070000006"/>
    <x v="1"/>
    <n v="19"/>
    <x v="0"/>
  </r>
  <r>
    <n v="10085470"/>
    <s v="HY274687"/>
    <d v="2015-05-20T00:00:00"/>
    <d v="1899-12-30T09:00:00"/>
    <s v="AM"/>
    <s v="068XX S PERRY AVE"/>
    <s v="OTHER OFFENSE"/>
    <s v="TELEPHONE THREAT"/>
    <s v="RESIDENCE"/>
    <b v="0"/>
    <b v="0"/>
    <n v="722"/>
    <n v="6"/>
    <n v="69"/>
    <n v="1176578"/>
    <n v="1859630"/>
    <x v="0"/>
    <n v="41.770172700000003"/>
    <n v="-87.628291300000001"/>
    <x v="1"/>
    <n v="19"/>
    <x v="0"/>
  </r>
  <r>
    <n v="10085469"/>
    <s v="HY274295"/>
    <d v="2015-05-17T00:00:00"/>
    <d v="1899-12-30T10:00:00"/>
    <s v="AM"/>
    <s v="053XX N WINTHROP AVE"/>
    <s v="OTHER OFFENSE"/>
    <s v="TELEPHONE THREAT"/>
    <s v="APARTMENT"/>
    <b v="0"/>
    <b v="0"/>
    <n v="2023"/>
    <n v="48"/>
    <n v="77"/>
    <n v="1167908"/>
    <n v="1935555"/>
    <x v="0"/>
    <n v="41.978707460000003"/>
    <n v="-87.657881739999993"/>
    <x v="1"/>
    <n v="19"/>
    <x v="0"/>
  </r>
  <r>
    <n v="10085386"/>
    <s v="HY274564"/>
    <d v="2015-05-25T00:00:00"/>
    <d v="1899-12-30T05:18:00"/>
    <s v="PM"/>
    <s v="072XX S HERMITAGE AVE"/>
    <s v="OTHER OFFENSE"/>
    <s v="TELEPHONE THREAT"/>
    <s v="RESIDENCE"/>
    <b v="0"/>
    <b v="0"/>
    <n v="735"/>
    <n v="17"/>
    <n v="67"/>
    <n v="1165935"/>
    <n v="1856656"/>
    <x v="0"/>
    <n v="41.762244430000003"/>
    <n v="-87.667388529999997"/>
    <x v="1"/>
    <n v="19"/>
    <x v="0"/>
  </r>
  <r>
    <n v="10085358"/>
    <s v="HY274332"/>
    <d v="2015-05-25T00:00:00"/>
    <d v="1899-12-30T09:00:00"/>
    <s v="AM"/>
    <s v="093XX S GREEN ST"/>
    <s v="OTHER OFFENSE"/>
    <s v="TELEPHONE THREAT"/>
    <s v="RESIDENCE"/>
    <b v="0"/>
    <b v="0"/>
    <n v="2223"/>
    <n v="21"/>
    <n v="73"/>
    <n v="1172290"/>
    <n v="1842836"/>
    <x v="0"/>
    <n v="41.724183150000002"/>
    <n v="-87.644502090000003"/>
    <x v="1"/>
    <n v="19"/>
    <x v="0"/>
  </r>
  <r>
    <n v="10085352"/>
    <s v="HY274582"/>
    <d v="2015-05-25T00:00:00"/>
    <d v="1899-12-30T04:26:00"/>
    <s v="PM"/>
    <s v="091XX S KINGSTON AVE"/>
    <s v="OTHER OFFENSE"/>
    <s v="TELEPHONE THREAT"/>
    <s v="RESIDENCE"/>
    <b v="0"/>
    <b v="0"/>
    <n v="423"/>
    <n v="7"/>
    <n v="48"/>
    <n v="1194753"/>
    <n v="1844936"/>
    <x v="0"/>
    <n v="41.72942304"/>
    <n v="-87.562153140000007"/>
    <x v="1"/>
    <n v="19"/>
    <x v="0"/>
  </r>
  <r>
    <n v="10085248"/>
    <s v="HY274285"/>
    <d v="2015-05-25T00:00:00"/>
    <d v="1899-12-30T06:30:00"/>
    <s v="AM"/>
    <s v="023XX W DIVERSEY AVE"/>
    <s v="OTHER OFFENSE"/>
    <s v="TELEPHONE THREAT"/>
    <s v="RESIDENCE"/>
    <b v="0"/>
    <b v="1"/>
    <n v="1432"/>
    <n v="1"/>
    <n v="22"/>
    <n v="1160291"/>
    <n v="1918543"/>
    <x v="0"/>
    <n v="41.93218701"/>
    <n v="-87.686365850000001"/>
    <x v="1"/>
    <n v="19"/>
    <x v="0"/>
  </r>
  <r>
    <n v="10085233"/>
    <s v="HY274354"/>
    <d v="2015-05-25T00:00:00"/>
    <d v="1899-12-30T01:15:00"/>
    <s v="AM"/>
    <s v="022XX W RACE AVE"/>
    <s v="OTHER OFFENSE"/>
    <s v="TELEPHONE THREAT"/>
    <s v="APARTMENT"/>
    <b v="0"/>
    <b v="0"/>
    <n v="1221"/>
    <n v="26"/>
    <n v="24"/>
    <n v="1161371"/>
    <n v="1903705"/>
    <x v="0"/>
    <n v="41.891448019999999"/>
    <n v="-87.682810559999993"/>
    <x v="1"/>
    <n v="19"/>
    <x v="0"/>
  </r>
  <r>
    <n v="10085210"/>
    <s v="HY274233"/>
    <d v="2015-05-25T00:00:00"/>
    <d v="1899-12-30T09:00:00"/>
    <s v="AM"/>
    <s v="086XX S EUCLID AVE"/>
    <s v="OTHER OFFENSE"/>
    <s v="TELEPHONE THREAT"/>
    <s v="APARTMENT"/>
    <b v="0"/>
    <b v="1"/>
    <n v="412"/>
    <n v="8"/>
    <n v="45"/>
    <n v="1190685"/>
    <n v="1848058"/>
    <x v="0"/>
    <n v="41.738089160000001"/>
    <n v="-87.576954529999995"/>
    <x v="1"/>
    <n v="19"/>
    <x v="0"/>
  </r>
  <r>
    <n v="10085073"/>
    <s v="HY274146"/>
    <d v="2015-05-25T00:00:00"/>
    <d v="1899-12-30T11:11:00"/>
    <s v="AM"/>
    <s v="061XX N DRAKE AVE"/>
    <s v="OTHER OFFENSE"/>
    <s v="TELEPHONE THREAT"/>
    <s v="RESIDENCE"/>
    <b v="0"/>
    <b v="0"/>
    <n v="1711"/>
    <n v="50"/>
    <n v="13"/>
    <n v="1151603"/>
    <n v="1940528"/>
    <x v="0"/>
    <n v="41.992690799999998"/>
    <n v="-87.717712800000001"/>
    <x v="1"/>
    <n v="19"/>
    <x v="0"/>
  </r>
  <r>
    <n v="10084998"/>
    <s v="HY274016"/>
    <d v="2015-05-25T00:00:00"/>
    <d v="1899-12-30T07:25:00"/>
    <s v="AM"/>
    <s v="025XX N LARAMIE AVE"/>
    <s v="OTHER OFFENSE"/>
    <s v="TELEPHONE THREAT"/>
    <s v="APARTMENT"/>
    <b v="0"/>
    <b v="1"/>
    <n v="2515"/>
    <n v="31"/>
    <n v="19"/>
    <n v="1141285"/>
    <n v="1916595"/>
    <x v="0"/>
    <n v="41.927213809999998"/>
    <n v="-87.756259270000001"/>
    <x v="1"/>
    <n v="19"/>
    <x v="0"/>
  </r>
  <r>
    <n v="10084984"/>
    <s v="HY274007"/>
    <d v="2015-05-25T00:00:00"/>
    <d v="1899-12-30T12:00:00"/>
    <s v="AM"/>
    <s v="064XX S LOWE AVE"/>
    <s v="OTHER OFFENSE"/>
    <s v="TELEPHONE THREAT"/>
    <s v="RESIDENCE"/>
    <b v="0"/>
    <b v="0"/>
    <n v="723"/>
    <n v="16"/>
    <n v="68"/>
    <n v="1173144"/>
    <n v="1862203"/>
    <x v="0"/>
    <n v="41.777309870000003"/>
    <n v="-87.640802919999999"/>
    <x v="1"/>
    <n v="19"/>
    <x v="0"/>
  </r>
  <r>
    <n v="10084840"/>
    <s v="HY273872"/>
    <d v="2015-05-24T00:00:00"/>
    <d v="1899-12-30T11:05:00"/>
    <s v="AM"/>
    <s v="027XX N LAWNDALE AVE"/>
    <s v="OTHER OFFENSE"/>
    <s v="TELEPHONE THREAT"/>
    <s v="APARTMENT"/>
    <b v="0"/>
    <b v="0"/>
    <n v="2524"/>
    <n v="35"/>
    <n v="22"/>
    <n v="1151250"/>
    <n v="1917923"/>
    <x v="0"/>
    <n v="41.930668079999997"/>
    <n v="-87.719606810000002"/>
    <x v="1"/>
    <n v="19"/>
    <x v="0"/>
  </r>
  <r>
    <n v="10084813"/>
    <s v="HY273857"/>
    <d v="2015-05-25T00:00:00"/>
    <d v="1899-12-30T12:41:00"/>
    <s v="AM"/>
    <s v="014XX W EDGEWATER AVE"/>
    <s v="OTHER OFFENSE"/>
    <s v="TELEPHONE THREAT"/>
    <s v="APARTMENT"/>
    <b v="0"/>
    <b v="0"/>
    <n v="2013"/>
    <n v="48"/>
    <n v="77"/>
    <n v="1165687"/>
    <n v="1938317"/>
    <x v="0"/>
    <n v="41.986334239999998"/>
    <n v="-87.665970389999998"/>
    <x v="1"/>
    <n v="19"/>
    <x v="0"/>
  </r>
  <r>
    <n v="10084797"/>
    <s v="HY273783"/>
    <d v="2015-05-22T00:00:00"/>
    <d v="1899-12-30T12:30:00"/>
    <s v="PM"/>
    <s v="049XX S PRAIRIE AVE"/>
    <s v="OTHER OFFENSE"/>
    <s v="TELEPHONE THREAT"/>
    <s v="RESIDENCE"/>
    <b v="0"/>
    <b v="1"/>
    <n v="224"/>
    <n v="3"/>
    <n v="38"/>
    <n v="1178879"/>
    <n v="1872259"/>
    <x v="0"/>
    <n v="41.804775829999997"/>
    <n v="-87.619472490000007"/>
    <x v="1"/>
    <n v="19"/>
    <x v="0"/>
  </r>
  <r>
    <n v="10084720"/>
    <s v="HY273628"/>
    <d v="2015-05-24T00:00:00"/>
    <d v="1899-12-30T07:35:00"/>
    <s v="PM"/>
    <s v="002XX E 47TH ST"/>
    <s v="OTHER OFFENSE"/>
    <s v="TELEPHONE THREAT"/>
    <s v="SMALL RETAIL STORE"/>
    <b v="0"/>
    <b v="0"/>
    <n v="215"/>
    <n v="3"/>
    <n v="38"/>
    <n v="1178510"/>
    <n v="1873911"/>
    <x v="0"/>
    <n v="41.809317460000003"/>
    <n v="-87.620775570000006"/>
    <x v="1"/>
    <n v="19"/>
    <x v="0"/>
  </r>
  <r>
    <n v="10084541"/>
    <s v="HY273414"/>
    <d v="2015-05-24T00:00:00"/>
    <d v="1899-12-30T04:00:00"/>
    <s v="PM"/>
    <s v="009XX S MICHIGAN AVE"/>
    <s v="OTHER OFFENSE"/>
    <s v="TELEPHONE THREAT"/>
    <s v="RESIDENCE"/>
    <b v="0"/>
    <b v="0"/>
    <n v="123"/>
    <n v="2"/>
    <n v="32"/>
    <n v="1177410"/>
    <n v="1896158"/>
    <x v="0"/>
    <n v="41.870389850000002"/>
    <n v="-87.624136390000004"/>
    <x v="1"/>
    <n v="19"/>
    <x v="0"/>
  </r>
  <r>
    <n v="10084318"/>
    <s v="HY273141"/>
    <d v="2015-05-23T00:00:00"/>
    <d v="1899-12-30T08:00:00"/>
    <s v="PM"/>
    <s v="049XX W GEORGE ST"/>
    <s v="OTHER OFFENSE"/>
    <s v="TELEPHONE THREAT"/>
    <s v="RESIDENCE"/>
    <b v="0"/>
    <b v="1"/>
    <n v="2521"/>
    <n v="31"/>
    <n v="19"/>
    <n v="1142929"/>
    <n v="1918828"/>
    <x v="0"/>
    <n v="41.933310859999999"/>
    <n v="-87.750162369999998"/>
    <x v="1"/>
    <n v="19"/>
    <x v="0"/>
  </r>
  <r>
    <n v="10084248"/>
    <s v="HY273046"/>
    <d v="2015-05-24T00:00:00"/>
    <d v="1899-12-30T09:25:00"/>
    <s v="AM"/>
    <s v="013XX S LOOMIS ST"/>
    <s v="OTHER OFFENSE"/>
    <s v="TELEPHONE THREAT"/>
    <s v="RESIDENCE"/>
    <b v="0"/>
    <b v="0"/>
    <n v="1233"/>
    <n v="2"/>
    <n v="28"/>
    <n v="1167256"/>
    <n v="1893711"/>
    <x v="0"/>
    <n v="41.863899230000001"/>
    <n v="-87.661485089999999"/>
    <x v="1"/>
    <n v="19"/>
    <x v="0"/>
  </r>
  <r>
    <n v="10084211"/>
    <s v="HY273014"/>
    <d v="2015-05-24T00:00:00"/>
    <d v="1899-12-30T08:53:00"/>
    <s v="AM"/>
    <s v="007XX N THROOP ST"/>
    <s v="OTHER OFFENSE"/>
    <s v="TELEPHONE THREAT"/>
    <s v="OTHER"/>
    <b v="0"/>
    <b v="1"/>
    <n v="1215"/>
    <n v="27"/>
    <n v="24"/>
    <n v="1167458"/>
    <n v="1905179"/>
    <x v="0"/>
    <n v="41.895363959999997"/>
    <n v="-87.660413480000003"/>
    <x v="1"/>
    <n v="19"/>
    <x v="0"/>
  </r>
  <r>
    <n v="10084169"/>
    <s v="HY272964"/>
    <d v="2015-05-22T00:00:00"/>
    <d v="1899-12-30T09:00:00"/>
    <s v="AM"/>
    <s v="063XX S CALIFORNIA AVE"/>
    <s v="OTHER OFFENSE"/>
    <s v="TELEPHONE THREAT"/>
    <s v="APARTMENT"/>
    <b v="0"/>
    <b v="1"/>
    <n v="825"/>
    <n v="15"/>
    <n v="66"/>
    <n v="1158801"/>
    <n v="1862516"/>
    <x v="0"/>
    <n v="41.778473720000001"/>
    <n v="-87.693375950000004"/>
    <x v="1"/>
    <n v="19"/>
    <x v="0"/>
  </r>
  <r>
    <n v="10083937"/>
    <s v="HY272478"/>
    <d v="2015-05-23T00:00:00"/>
    <d v="1899-12-30T06:57:00"/>
    <s v="PM"/>
    <s v="043XX W WEST END AVE"/>
    <s v="OTHER OFFENSE"/>
    <s v="TELEPHONE THREAT"/>
    <s v="RESIDENCE"/>
    <b v="0"/>
    <b v="1"/>
    <n v="1114"/>
    <n v="28"/>
    <n v="26"/>
    <n v="1147246"/>
    <n v="1900617"/>
    <x v="0"/>
    <n v="41.883256340000003"/>
    <n v="-87.73476454"/>
    <x v="1"/>
    <n v="19"/>
    <x v="0"/>
  </r>
  <r>
    <n v="10083591"/>
    <s v="HY271982"/>
    <d v="2015-05-19T00:00:00"/>
    <d v="1899-12-30T06:00:00"/>
    <s v="PM"/>
    <s v="076XX S COLES AVE"/>
    <s v="OTHER OFFENSE"/>
    <s v="TELEPHONE THREAT"/>
    <s v="OTHER"/>
    <b v="0"/>
    <b v="1"/>
    <n v="421"/>
    <n v="7"/>
    <n v="43"/>
    <n v="1196203"/>
    <n v="1855296"/>
    <x v="0"/>
    <n v="41.757815919999999"/>
    <n v="-87.556498910000002"/>
    <x v="1"/>
    <n v="19"/>
    <x v="0"/>
  </r>
  <r>
    <n v="10083536"/>
    <s v="HY272080"/>
    <d v="2015-05-23T00:00:00"/>
    <d v="1899-12-30T02:45:00"/>
    <s v="PM"/>
    <s v="028XX W FLOURNOY ST"/>
    <s v="OTHER OFFENSE"/>
    <s v="TELEPHONE THREAT"/>
    <s v="RESIDENCE"/>
    <b v="0"/>
    <b v="1"/>
    <n v="1135"/>
    <n v="2"/>
    <n v="27"/>
    <n v="1157582"/>
    <n v="1896907"/>
    <x v="0"/>
    <n v="41.87287164"/>
    <n v="-87.696910950000003"/>
    <x v="1"/>
    <n v="19"/>
    <x v="0"/>
  </r>
  <r>
    <n v="10083516"/>
    <s v="HY272040"/>
    <d v="2015-05-22T00:00:00"/>
    <d v="1899-12-30T05:02:00"/>
    <s v="PM"/>
    <s v="051XX S KOSTNER AVE"/>
    <s v="OTHER OFFENSE"/>
    <s v="TELEPHONE THREAT"/>
    <s v="RESIDENCE"/>
    <b v="0"/>
    <b v="0"/>
    <n v="815"/>
    <n v="23"/>
    <n v="57"/>
    <n v="1147902"/>
    <n v="1870080"/>
    <x v="0"/>
    <n v="41.799446160000002"/>
    <n v="-87.733139249999994"/>
    <x v="1"/>
    <n v="19"/>
    <x v="0"/>
  </r>
  <r>
    <n v="10083144"/>
    <s v="HY271281"/>
    <d v="2015-05-22T00:00:00"/>
    <d v="1899-12-30T06:41:00"/>
    <s v="PM"/>
    <s v="022XX S THROOP ST"/>
    <s v="OTHER OFFENSE"/>
    <s v="TELEPHONE THREAT"/>
    <s v="OTHER"/>
    <b v="0"/>
    <b v="0"/>
    <n v="1235"/>
    <n v="25"/>
    <n v="31"/>
    <n v="1168056"/>
    <n v="1889228"/>
    <x v="0"/>
    <n v="41.85158028"/>
    <n v="-87.658677659999995"/>
    <x v="1"/>
    <n v="19"/>
    <x v="0"/>
  </r>
  <r>
    <n v="10082961"/>
    <s v="HY271295"/>
    <d v="2015-05-22T00:00:00"/>
    <d v="1899-12-30T08:34:00"/>
    <s v="PM"/>
    <s v="107XX S CHAMPLAIN AVE"/>
    <s v="OTHER OFFENSE"/>
    <s v="TELEPHONE THREAT"/>
    <s v="RESIDENCE"/>
    <b v="0"/>
    <b v="1"/>
    <n v="513"/>
    <n v="9"/>
    <n v="50"/>
    <n v="1182511"/>
    <n v="1833884"/>
    <x v="0"/>
    <n v="41.699387209999998"/>
    <n v="-87.60733965"/>
    <x v="1"/>
    <n v="19"/>
    <x v="0"/>
  </r>
  <r>
    <n v="10082943"/>
    <s v="HY271293"/>
    <d v="2015-05-22T00:00:00"/>
    <d v="1899-12-30T03:30:00"/>
    <s v="PM"/>
    <s v="006XX S ASHLAND AVE"/>
    <s v="OTHER OFFENSE"/>
    <s v="TELEPHONE THREAT"/>
    <s v="OTHER"/>
    <b v="0"/>
    <b v="0"/>
    <n v="1231"/>
    <n v="25"/>
    <n v="28"/>
    <n v="1165839"/>
    <n v="1897277"/>
    <x v="0"/>
    <n v="41.87371495"/>
    <n v="-87.666585139999995"/>
    <x v="1"/>
    <n v="19"/>
    <x v="0"/>
  </r>
  <r>
    <n v="10082827"/>
    <s v="HY271124"/>
    <d v="2015-05-22T00:00:00"/>
    <d v="1899-12-30T04:26:00"/>
    <s v="PM"/>
    <s v="032XX W WILSON AVE"/>
    <s v="OTHER OFFENSE"/>
    <s v="TELEPHONE THREAT"/>
    <s v="APARTMENT"/>
    <b v="0"/>
    <b v="0"/>
    <n v="1713"/>
    <n v="33"/>
    <n v="14"/>
    <n v="1153775"/>
    <n v="1930339"/>
    <x v="0"/>
    <n v="41.96468849"/>
    <n v="-87.70999612"/>
    <x v="1"/>
    <n v="19"/>
    <x v="0"/>
  </r>
  <r>
    <n v="10082824"/>
    <s v="HY271086"/>
    <d v="2015-05-21T00:00:00"/>
    <d v="1899-12-30T08:00:00"/>
    <s v="PM"/>
    <s v="084XX S PAULINA ST"/>
    <s v="OTHER OFFENSE"/>
    <s v="TELEPHONE THREAT"/>
    <s v="APARTMENT"/>
    <b v="0"/>
    <b v="0"/>
    <n v="614"/>
    <n v="18"/>
    <n v="71"/>
    <n v="1166482"/>
    <n v="1848636"/>
    <x v="0"/>
    <n v="41.740224789999999"/>
    <n v="-87.665611819999995"/>
    <x v="1"/>
    <n v="19"/>
    <x v="0"/>
  </r>
  <r>
    <n v="10082818"/>
    <s v="HY271149"/>
    <d v="2015-05-16T00:00:00"/>
    <d v="1899-12-30T04:00:00"/>
    <s v="PM"/>
    <s v="004XX W NORTH AVE"/>
    <s v="OTHER OFFENSE"/>
    <s v="TELEPHONE THREAT"/>
    <s v="APARTMENT"/>
    <b v="0"/>
    <b v="0"/>
    <n v="1813"/>
    <n v="43"/>
    <n v="7"/>
    <n v="1172940"/>
    <n v="1910954"/>
    <x v="0"/>
    <n v="41.911091120000002"/>
    <n v="-87.640108190000007"/>
    <x v="1"/>
    <n v="19"/>
    <x v="0"/>
  </r>
  <r>
    <n v="10082521"/>
    <s v="HY270719"/>
    <d v="2015-05-22T00:00:00"/>
    <d v="1899-12-30T12:00:00"/>
    <s v="PM"/>
    <s v="045XX W LAWRENCE AVE"/>
    <s v="OTHER OFFENSE"/>
    <s v="TELEPHONE THREAT"/>
    <s v="RESIDENCE"/>
    <b v="0"/>
    <b v="0"/>
    <n v="1722"/>
    <n v="45"/>
    <n v="16"/>
    <n v="1145104"/>
    <n v="1931518"/>
    <x v="0"/>
    <n v="41.968092429999999"/>
    <n v="-87.741847460000002"/>
    <x v="1"/>
    <n v="19"/>
    <x v="0"/>
  </r>
  <r>
    <n v="10082273"/>
    <s v="HY270448"/>
    <d v="2015-05-22T00:00:00"/>
    <d v="1899-12-30T10:00:00"/>
    <s v="AM"/>
    <s v="077XX N PAULINA ST"/>
    <s v="OTHER OFFENSE"/>
    <s v="TELEPHONE THREAT"/>
    <s v="OTHER"/>
    <b v="0"/>
    <b v="0"/>
    <n v="2422"/>
    <n v="49"/>
    <n v="1"/>
    <n v="1163657"/>
    <n v="1951162"/>
    <x v="0"/>
    <n v="42.021624389999999"/>
    <n v="-87.673072329999997"/>
    <x v="1"/>
    <n v="19"/>
    <x v="0"/>
  </r>
  <r>
    <n v="10082248"/>
    <s v="HY270223"/>
    <d v="2015-05-21T00:00:00"/>
    <d v="1899-12-30T11:30:00"/>
    <s v="PM"/>
    <s v="116XX S PRAIRIE AVE"/>
    <s v="OTHER OFFENSE"/>
    <s v="TELEPHONE THREAT"/>
    <s v="APARTMENT"/>
    <b v="0"/>
    <b v="0"/>
    <n v="532"/>
    <n v="9"/>
    <n v="53"/>
    <n v="1180006"/>
    <n v="1827564"/>
    <x v="0"/>
    <n v="41.682101809999999"/>
    <n v="-87.616704299999995"/>
    <x v="1"/>
    <n v="19"/>
    <x v="0"/>
  </r>
  <r>
    <n v="10082246"/>
    <s v="HY270283"/>
    <d v="2015-05-22T00:00:00"/>
    <d v="1899-12-30T02:00:00"/>
    <s v="AM"/>
    <s v="072XX S MAY ST"/>
    <s v="OTHER OFFENSE"/>
    <s v="TELEPHONE THREAT"/>
    <s v="RESIDENCE"/>
    <b v="0"/>
    <b v="0"/>
    <n v="733"/>
    <n v="17"/>
    <n v="68"/>
    <n v="1169903"/>
    <n v="1856856"/>
    <x v="0"/>
    <n v="41.76270804"/>
    <n v="-87.652839479999997"/>
    <x v="1"/>
    <n v="19"/>
    <x v="0"/>
  </r>
  <r>
    <n v="10081782"/>
    <s v="HY270253"/>
    <d v="2015-05-22T00:00:00"/>
    <d v="1899-12-30T07:30:00"/>
    <s v="AM"/>
    <s v="005XX W MONROE ST"/>
    <s v="OTHER OFFENSE"/>
    <s v="TELEPHONE THREAT"/>
    <s v="RESTAURANT"/>
    <b v="0"/>
    <b v="0"/>
    <n v="121"/>
    <n v="2"/>
    <n v="28"/>
    <n v="1172908"/>
    <n v="1899834"/>
    <x v="0"/>
    <n v="41.88057792"/>
    <n v="-87.640555610000007"/>
    <x v="1"/>
    <n v="19"/>
    <x v="0"/>
  </r>
  <r>
    <n v="10081501"/>
    <s v="HY269963"/>
    <d v="2015-05-21T00:00:00"/>
    <d v="1899-12-30T08:00:00"/>
    <s v="PM"/>
    <s v="015XX S CHRISTIANA AVE"/>
    <s v="OTHER OFFENSE"/>
    <s v="TELEPHONE THREAT"/>
    <s v="OTHER"/>
    <b v="0"/>
    <b v="0"/>
    <n v="1021"/>
    <n v="24"/>
    <n v="29"/>
    <n v="1154285"/>
    <n v="1892188"/>
    <x v="0"/>
    <n v="41.859988629999997"/>
    <n v="-87.709141810000006"/>
    <x v="1"/>
    <n v="19"/>
    <x v="0"/>
  </r>
  <r>
    <n v="10081495"/>
    <s v="HY269501"/>
    <d v="2015-05-20T00:00:00"/>
    <d v="1899-12-30T07:46:00"/>
    <s v="PM"/>
    <s v="030XX W CARROLL AVE"/>
    <s v="OTHER OFFENSE"/>
    <s v="TELEPHONE THREAT"/>
    <s v="SCHOOL, PUBLIC, BUILDING"/>
    <b v="0"/>
    <b v="0"/>
    <n v="1222"/>
    <n v="27"/>
    <n v="27"/>
    <n v="1156114"/>
    <n v="1902253"/>
    <x v="0"/>
    <n v="41.887571340000001"/>
    <n v="-87.702156329999994"/>
    <x v="1"/>
    <n v="19"/>
    <x v="0"/>
  </r>
  <r>
    <n v="10081372"/>
    <s v="HY269443"/>
    <d v="2015-05-21T00:00:00"/>
    <d v="1899-12-30T05:21:00"/>
    <s v="AM"/>
    <s v="087XX S MORGAN ST"/>
    <s v="OTHER OFFENSE"/>
    <s v="TELEPHONE THREAT"/>
    <s v="RESIDENCE"/>
    <b v="0"/>
    <b v="0"/>
    <n v="2222"/>
    <n v="21"/>
    <n v="71"/>
    <n v="1171172"/>
    <n v="1846873"/>
    <x v="0"/>
    <n v="41.735285730000001"/>
    <n v="-87.648479629999997"/>
    <x v="1"/>
    <n v="19"/>
    <x v="0"/>
  </r>
  <r>
    <n v="10081357"/>
    <s v="HY269803"/>
    <d v="2015-05-21T00:00:00"/>
    <d v="1899-12-30T07:30:00"/>
    <s v="PM"/>
    <s v="052XX S HERMITAGE AVE"/>
    <s v="OTHER OFFENSE"/>
    <s v="TELEPHONE THREAT"/>
    <s v="OTHER"/>
    <b v="0"/>
    <b v="0"/>
    <n v="932"/>
    <n v="16"/>
    <n v="61"/>
    <n v="1165569"/>
    <n v="1869894"/>
    <x v="0"/>
    <n v="41.798578970000001"/>
    <n v="-87.66835476"/>
    <x v="1"/>
    <n v="19"/>
    <x v="0"/>
  </r>
  <r>
    <n v="10081314"/>
    <s v="HY269591"/>
    <d v="2015-05-21T00:00:00"/>
    <d v="1899-12-30T04:45:00"/>
    <s v="PM"/>
    <s v="065XX S GREENWOOD AVE"/>
    <s v="OTHER OFFENSE"/>
    <s v="TELEPHONE THREAT"/>
    <s v="OTHER"/>
    <b v="0"/>
    <b v="0"/>
    <n v="321"/>
    <n v="20"/>
    <n v="42"/>
    <n v="1184347"/>
    <n v="1861791"/>
    <x v="0"/>
    <n v="41.77592439"/>
    <n v="-87.599746089999996"/>
    <x v="1"/>
    <n v="19"/>
    <x v="0"/>
  </r>
  <r>
    <n v="10081191"/>
    <s v="HY269582"/>
    <d v="2015-05-20T00:00:00"/>
    <d v="1899-12-30T10:30:00"/>
    <s v="AM"/>
    <s v="004XX N MICHIGAN AVE"/>
    <s v="OTHER OFFENSE"/>
    <s v="TELEPHONE THREAT"/>
    <s v="SMALL RETAIL STORE"/>
    <b v="0"/>
    <b v="0"/>
    <n v="1834"/>
    <n v="42"/>
    <n v="8"/>
    <n v="1177356"/>
    <n v="1903470"/>
    <x v="0"/>
    <n v="41.890455600000003"/>
    <n v="-87.624112800000006"/>
    <x v="1"/>
    <n v="19"/>
    <x v="0"/>
  </r>
  <r>
    <n v="10081164"/>
    <s v="HY269197"/>
    <d v="2015-05-21T00:00:00"/>
    <d v="1899-12-30T12:10:00"/>
    <s v="PM"/>
    <s v="050XX S CAMPBELL AVE"/>
    <s v="OTHER OFFENSE"/>
    <s v="TELEPHONE THREAT"/>
    <s v="RESIDENCE"/>
    <b v="0"/>
    <b v="0"/>
    <n v="923"/>
    <n v="14"/>
    <n v="63"/>
    <n v="1160554"/>
    <n v="1871189"/>
    <x v="0"/>
    <n v="41.802237609999999"/>
    <n v="-87.686710160000004"/>
    <x v="1"/>
    <n v="19"/>
    <x v="0"/>
  </r>
  <r>
    <n v="10081162"/>
    <s v="HY269156"/>
    <d v="2015-05-21T00:00:00"/>
    <d v="1899-12-30T11:30:00"/>
    <s v="AM"/>
    <s v="038XX S KEDZIE AVE"/>
    <s v="OTHER OFFENSE"/>
    <s v="TELEPHONE THREAT"/>
    <s v="RESIDENCE"/>
    <b v="0"/>
    <b v="0"/>
    <n v="911"/>
    <n v="12"/>
    <n v="58"/>
    <n v="1155671"/>
    <n v="1878780"/>
    <x v="0"/>
    <n v="41.823167730000002"/>
    <n v="-87.704414549999996"/>
    <x v="1"/>
    <n v="19"/>
    <x v="0"/>
  </r>
  <r>
    <n v="10081147"/>
    <s v="HY269333"/>
    <d v="2015-05-21T00:00:00"/>
    <d v="1899-12-30T12:00:00"/>
    <s v="PM"/>
    <s v="038XX S KEDZIE AVE"/>
    <s v="OTHER OFFENSE"/>
    <s v="TELEPHONE THREAT"/>
    <s v="RESIDENCE"/>
    <b v="0"/>
    <b v="1"/>
    <n v="911"/>
    <n v="12"/>
    <n v="58"/>
    <n v="1155671"/>
    <n v="1878780"/>
    <x v="0"/>
    <n v="41.823167730000002"/>
    <n v="-87.704414549999996"/>
    <x v="1"/>
    <n v="19"/>
    <x v="0"/>
  </r>
  <r>
    <n v="10081145"/>
    <s v="HY269390"/>
    <d v="2015-05-20T00:00:00"/>
    <d v="1899-12-30T07:30:00"/>
    <s v="PM"/>
    <s v="056XX S MICHIGAN AVE"/>
    <s v="OTHER OFFENSE"/>
    <s v="TELEPHONE THREAT"/>
    <s v="APARTMENT"/>
    <b v="0"/>
    <b v="1"/>
    <n v="231"/>
    <n v="20"/>
    <n v="40"/>
    <n v="1178117"/>
    <n v="1867732"/>
    <x v="0"/>
    <n v="41.792370650000002"/>
    <n v="-87.622404459999998"/>
    <x v="1"/>
    <n v="19"/>
    <x v="0"/>
  </r>
  <r>
    <n v="10080994"/>
    <s v="HY269292"/>
    <d v="2015-05-21T00:00:00"/>
    <d v="1899-12-30T11:30:00"/>
    <s v="AM"/>
    <s v="0000X S DEARBORN ST"/>
    <s v="OTHER OFFENSE"/>
    <s v="TELEPHONE THREAT"/>
    <s v="BANK"/>
    <b v="0"/>
    <b v="1"/>
    <n v="112"/>
    <n v="42"/>
    <n v="32"/>
    <n v="1175945"/>
    <n v="1900240"/>
    <x v="0"/>
    <n v="41.881624189999997"/>
    <n v="-87.629391909999995"/>
    <x v="1"/>
    <n v="19"/>
    <x v="0"/>
  </r>
  <r>
    <n v="10080833"/>
    <s v="HY269184"/>
    <d v="2015-05-20T00:00:00"/>
    <d v="1899-12-30T08:30:00"/>
    <s v="AM"/>
    <s v="060XX S HARPER AVE"/>
    <s v="OTHER OFFENSE"/>
    <s v="TELEPHONE THREAT"/>
    <s v="APARTMENT"/>
    <b v="0"/>
    <b v="0"/>
    <n v="314"/>
    <n v="5"/>
    <n v="42"/>
    <n v="1187484"/>
    <n v="1865036"/>
    <x v="0"/>
    <n v="41.784754929999998"/>
    <n v="-87.588143200000005"/>
    <x v="1"/>
    <n v="19"/>
    <x v="0"/>
  </r>
  <r>
    <n v="10080735"/>
    <s v="HY269183"/>
    <d v="2015-05-20T00:00:00"/>
    <d v="1899-12-30T09:30:00"/>
    <s v="PM"/>
    <s v="031XX N KILPATRICK AVE"/>
    <s v="OTHER OFFENSE"/>
    <s v="TELEPHONE THREAT"/>
    <s v="RESIDENCE"/>
    <b v="0"/>
    <b v="1"/>
    <n v="2521"/>
    <n v="31"/>
    <n v="19"/>
    <n v="1144490"/>
    <n v="1920471"/>
    <x v="0"/>
    <n v="41.937790130000003"/>
    <n v="-87.744384249999996"/>
    <x v="1"/>
    <n v="19"/>
    <x v="0"/>
  </r>
  <r>
    <n v="10080667"/>
    <s v="HY269061"/>
    <d v="2015-05-21T00:00:00"/>
    <d v="1899-12-30T06:45:00"/>
    <s v="AM"/>
    <s v="058XX S MARYLAND AVE"/>
    <s v="OTHER OFFENSE"/>
    <s v="TELEPHONE THREAT"/>
    <s v="COLLEGE/UNIVERSITY GROUNDS"/>
    <b v="0"/>
    <b v="1"/>
    <n v="235"/>
    <n v="5"/>
    <n v="41"/>
    <n v="1182887"/>
    <n v="1866434"/>
    <x v="0"/>
    <n v="41.788699250000001"/>
    <n v="-87.604954090000007"/>
    <x v="1"/>
    <n v="19"/>
    <x v="0"/>
  </r>
  <r>
    <n v="10080661"/>
    <s v="HY269108"/>
    <d v="2015-05-21T00:00:00"/>
    <d v="1899-12-30T07:45:00"/>
    <s v="AM"/>
    <s v="073XX S HOYNE AVE"/>
    <s v="OTHER OFFENSE"/>
    <s v="TELEPHONE THREAT"/>
    <s v="SCHOOL, PUBLIC, BUILDING"/>
    <b v="0"/>
    <b v="0"/>
    <n v="735"/>
    <n v="17"/>
    <n v="67"/>
    <n v="1163630"/>
    <n v="1856017"/>
    <x v="0"/>
    <n v="41.76053958"/>
    <n v="-87.675854599999994"/>
    <x v="1"/>
    <n v="19"/>
    <x v="0"/>
  </r>
  <r>
    <n v="10080645"/>
    <s v="HY269114"/>
    <d v="2015-05-19T00:00:00"/>
    <d v="1899-12-30T05:00:00"/>
    <s v="PM"/>
    <s v="045XX W FIFTH AVE"/>
    <s v="OTHER OFFENSE"/>
    <s v="TELEPHONE THREAT"/>
    <s v="APARTMENT"/>
    <b v="0"/>
    <b v="1"/>
    <n v="1131"/>
    <n v="24"/>
    <n v="26"/>
    <n v="1146311"/>
    <n v="1895563"/>
    <x v="0"/>
    <n v="41.869405409999999"/>
    <n v="-87.738326610000001"/>
    <x v="1"/>
    <n v="19"/>
    <x v="0"/>
  </r>
  <r>
    <n v="10080626"/>
    <s v="HY269057"/>
    <d v="2015-05-19T00:00:00"/>
    <d v="1899-12-30T09:00:00"/>
    <s v="AM"/>
    <s v="043XX N MARMORA AVE"/>
    <s v="OTHER OFFENSE"/>
    <s v="TELEPHONE THREAT"/>
    <s v="RESIDENCE"/>
    <b v="0"/>
    <b v="1"/>
    <n v="1624"/>
    <n v="38"/>
    <n v="15"/>
    <n v="1136234"/>
    <n v="1928280"/>
    <x v="0"/>
    <n v="41.959370450000002"/>
    <n v="-87.774539970000006"/>
    <x v="1"/>
    <n v="19"/>
    <x v="0"/>
  </r>
  <r>
    <n v="10080359"/>
    <s v="HY268955"/>
    <d v="2015-05-21T00:00:00"/>
    <d v="1899-12-30T08:00:00"/>
    <s v="AM"/>
    <s v="072XX S PAULINA ST"/>
    <s v="OTHER OFFENSE"/>
    <s v="TELEPHONE THREAT"/>
    <s v="RESIDENCE"/>
    <b v="0"/>
    <b v="0"/>
    <n v="735"/>
    <n v="17"/>
    <n v="67"/>
    <n v="1166263"/>
    <n v="1856764"/>
    <x v="0"/>
    <n v="41.762533830000002"/>
    <n v="-87.666183290000006"/>
    <x v="1"/>
    <n v="19"/>
    <x v="0"/>
  </r>
  <r>
    <n v="10079925"/>
    <s v="HY268342"/>
    <d v="2015-05-20T00:00:00"/>
    <d v="1899-12-30T03:00:00"/>
    <s v="PM"/>
    <s v="075XX N ROCKWELL ST"/>
    <s v="OTHER OFFENSE"/>
    <s v="TELEPHONE THREAT"/>
    <s v="OTHER"/>
    <b v="0"/>
    <b v="1"/>
    <n v="2411"/>
    <n v="50"/>
    <n v="2"/>
    <n v="1157737"/>
    <n v="1950118"/>
    <x v="0"/>
    <n v="42.018882869999999"/>
    <n v="-87.694886690000004"/>
    <x v="1"/>
    <n v="19"/>
    <x v="0"/>
  </r>
  <r>
    <n v="10079890"/>
    <s v="HY268554"/>
    <d v="2015-05-20T00:00:00"/>
    <d v="1899-12-30T05:30:00"/>
    <s v="PM"/>
    <s v="004XX N WALLER AVE"/>
    <s v="OTHER OFFENSE"/>
    <s v="TELEPHONE THREAT"/>
    <s v="RESIDENCE"/>
    <b v="0"/>
    <b v="0"/>
    <n v="1512"/>
    <n v="29"/>
    <n v="25"/>
    <n v="1138266"/>
    <n v="1902376"/>
    <x v="0"/>
    <n v="41.888250399999997"/>
    <n v="-87.76769754"/>
    <x v="1"/>
    <n v="19"/>
    <x v="0"/>
  </r>
  <r>
    <n v="10079710"/>
    <s v="HY267983"/>
    <d v="2015-05-18T00:00:00"/>
    <d v="1899-12-30T07:30:00"/>
    <s v="PM"/>
    <s v="024XX W FOSTER AVE"/>
    <s v="OTHER OFFENSE"/>
    <s v="TELEPHONE THREAT"/>
    <s v="RESIDENCE"/>
    <b v="0"/>
    <b v="0"/>
    <n v="2011"/>
    <n v="40"/>
    <n v="4"/>
    <n v="1158877"/>
    <n v="1934454"/>
    <x v="0"/>
    <n v="41.97587687"/>
    <n v="-87.691123959999999"/>
    <x v="1"/>
    <n v="19"/>
    <x v="0"/>
  </r>
  <r>
    <n v="10079678"/>
    <s v="HY268199"/>
    <d v="2015-05-20T00:00:00"/>
    <d v="1899-12-30T01:09:00"/>
    <s v="PM"/>
    <s v="018XX W 107TH ST"/>
    <s v="OTHER OFFENSE"/>
    <s v="TELEPHONE THREAT"/>
    <s v="OTHER"/>
    <b v="0"/>
    <b v="0"/>
    <n v="2212"/>
    <n v="19"/>
    <n v="75"/>
    <n v="1165841"/>
    <n v="1833709"/>
    <x v="0"/>
    <n v="41.69927637"/>
    <n v="-87.668382789999995"/>
    <x v="1"/>
    <n v="19"/>
    <x v="0"/>
  </r>
  <r>
    <n v="10079661"/>
    <s v="HY268224"/>
    <d v="2015-05-20T00:00:00"/>
    <d v="1899-12-30T03:00:00"/>
    <s v="PM"/>
    <s v="058XX S GREEN ST"/>
    <s v="OTHER OFFENSE"/>
    <s v="TELEPHONE THREAT"/>
    <s v="RESIDENCE"/>
    <b v="0"/>
    <b v="0"/>
    <n v="712"/>
    <n v="16"/>
    <n v="68"/>
    <n v="1171643"/>
    <n v="1865953"/>
    <x v="0"/>
    <n v="41.787633339999999"/>
    <n v="-87.646195700000007"/>
    <x v="1"/>
    <n v="19"/>
    <x v="0"/>
  </r>
  <r>
    <n v="10079152"/>
    <s v="HY267689"/>
    <d v="2015-05-20T00:00:00"/>
    <d v="1899-12-30T09:30:00"/>
    <s v="AM"/>
    <s v="028XX W WILCOX ST"/>
    <s v="OTHER OFFENSE"/>
    <s v="TELEPHONE THREAT"/>
    <s v="APARTMENT"/>
    <b v="0"/>
    <b v="1"/>
    <n v="1124"/>
    <n v="2"/>
    <n v="27"/>
    <n v="1157471"/>
    <n v="1899228"/>
    <x v="0"/>
    <n v="41.879242949999998"/>
    <n v="-87.697255330000004"/>
    <x v="1"/>
    <n v="19"/>
    <x v="0"/>
  </r>
  <r>
    <n v="10078899"/>
    <s v="HY267683"/>
    <d v="2015-05-19T00:00:00"/>
    <d v="1899-12-30T04:30:00"/>
    <s v="PM"/>
    <s v="004XX N SPRINGFIELD AVE"/>
    <s v="OTHER OFFENSE"/>
    <s v="TELEPHONE THREAT"/>
    <s v="RESIDENCE"/>
    <b v="0"/>
    <b v="1"/>
    <n v="1122"/>
    <n v="27"/>
    <n v="23"/>
    <n v="1150309"/>
    <n v="1902710"/>
    <x v="0"/>
    <n v="41.888940580000003"/>
    <n v="-87.723462299999994"/>
    <x v="1"/>
    <n v="19"/>
    <x v="0"/>
  </r>
  <r>
    <n v="10078822"/>
    <s v="HY267318"/>
    <d v="2015-05-19T00:00:00"/>
    <d v="1899-12-30T07:50:00"/>
    <s v="PM"/>
    <s v="005XX E RANDOLPH ST"/>
    <s v="OTHER OFFENSE"/>
    <s v="TELEPHONE THREAT"/>
    <s v="GROCERY FOOD STORE"/>
    <b v="0"/>
    <b v="0"/>
    <n v="114"/>
    <n v="42"/>
    <n v="32"/>
    <n v="1180210"/>
    <n v="1901283"/>
    <x v="0"/>
    <n v="41.884389169999999"/>
    <n v="-87.613699060000002"/>
    <x v="1"/>
    <n v="19"/>
    <x v="0"/>
  </r>
  <r>
    <n v="10078786"/>
    <s v="HY267494"/>
    <d v="2015-05-20T00:00:00"/>
    <d v="1899-12-30T05:30:00"/>
    <s v="AM"/>
    <s v="019XX S SAWYER AVE"/>
    <s v="OTHER OFFENSE"/>
    <s v="TELEPHONE THREAT"/>
    <s v="RESIDENCE"/>
    <b v="0"/>
    <b v="0"/>
    <n v="1022"/>
    <n v="24"/>
    <n v="29"/>
    <n v="1155004"/>
    <n v="1890240"/>
    <x v="0"/>
    <n v="41.854628730000002"/>
    <n v="-87.706554740000001"/>
    <x v="1"/>
    <n v="19"/>
    <x v="0"/>
  </r>
  <r>
    <n v="10078744"/>
    <s v="HY267499"/>
    <d v="2015-05-19T00:00:00"/>
    <d v="1899-12-30T10:00:00"/>
    <s v="PM"/>
    <s v="033XX W WARREN BLVD"/>
    <s v="OTHER OFFENSE"/>
    <s v="TELEPHONE THREAT"/>
    <s v="RESIDENCE"/>
    <b v="0"/>
    <b v="1"/>
    <n v="1123"/>
    <n v="28"/>
    <n v="27"/>
    <n v="1154096"/>
    <n v="1900147"/>
    <x v="0"/>
    <n v="41.881832750000001"/>
    <n v="-87.709623300000004"/>
    <x v="1"/>
    <n v="19"/>
    <x v="0"/>
  </r>
  <r>
    <n v="10078622"/>
    <s v="HY267398"/>
    <d v="2015-05-19T00:00:00"/>
    <d v="1899-12-30T04:08:00"/>
    <s v="PM"/>
    <s v="072XX S INGLESIDE AVE"/>
    <s v="OTHER OFFENSE"/>
    <s v="TELEPHONE THREAT"/>
    <s v="OTHER"/>
    <b v="0"/>
    <b v="0"/>
    <n v="324"/>
    <n v="5"/>
    <n v="69"/>
    <n v="1183801"/>
    <n v="1857416"/>
    <x v="0"/>
    <n v="41.763931739999997"/>
    <n v="-87.601884060000003"/>
    <x v="1"/>
    <n v="19"/>
    <x v="0"/>
  </r>
  <r>
    <n v="10078557"/>
    <s v="HY264666"/>
    <d v="2015-05-18T00:00:00"/>
    <d v="1899-12-30T12:00:00"/>
    <s v="AM"/>
    <s v="075XX S COLES AVE"/>
    <s v="OTHER OFFENSE"/>
    <s v="TELEPHONE THREAT"/>
    <s v="APARTMENT"/>
    <b v="0"/>
    <b v="0"/>
    <n v="421"/>
    <n v="7"/>
    <n v="43"/>
    <n v="1195754"/>
    <n v="1855853"/>
    <x v="0"/>
    <n v="41.759355489999997"/>
    <n v="-87.558126009999995"/>
    <x v="1"/>
    <n v="19"/>
    <x v="0"/>
  </r>
  <r>
    <n v="10078519"/>
    <s v="HY267315"/>
    <d v="2015-05-19T00:00:00"/>
    <d v="1899-12-30T10:00:00"/>
    <s v="PM"/>
    <s v="116XX S BISHOP ST"/>
    <s v="OTHER OFFENSE"/>
    <s v="TELEPHONE THREAT"/>
    <s v="RESIDENCE"/>
    <b v="0"/>
    <b v="1"/>
    <n v="524"/>
    <n v="34"/>
    <n v="53"/>
    <n v="1168755"/>
    <n v="1827640"/>
    <x v="0"/>
    <n v="41.6825598"/>
    <n v="-87.657887250000002"/>
    <x v="1"/>
    <n v="19"/>
    <x v="0"/>
  </r>
  <r>
    <n v="10078323"/>
    <s v="HY266928"/>
    <d v="2015-05-19T00:00:00"/>
    <d v="1899-12-30T01:30:00"/>
    <s v="PM"/>
    <s v="009XX N PINE AVE"/>
    <s v="OTHER OFFENSE"/>
    <s v="TELEPHONE THREAT"/>
    <s v="RESIDENCE"/>
    <b v="0"/>
    <b v="1"/>
    <n v="1524"/>
    <n v="37"/>
    <n v="25"/>
    <n v="1139338"/>
    <n v="1905926"/>
    <x v="0"/>
    <n v="41.897972590000002"/>
    <n v="-87.763674170000002"/>
    <x v="1"/>
    <n v="19"/>
    <x v="0"/>
  </r>
  <r>
    <n v="10078158"/>
    <s v="HY266796"/>
    <d v="2015-05-14T00:00:00"/>
    <d v="1899-12-30T09:30:00"/>
    <s v="AM"/>
    <s v="0000X W 35TH ST"/>
    <s v="OTHER OFFENSE"/>
    <s v="TELEPHONE THREAT"/>
    <s v="OTHER"/>
    <b v="0"/>
    <b v="0"/>
    <n v="211"/>
    <n v="3"/>
    <n v="35"/>
    <n v="1176725"/>
    <n v="1881799"/>
    <x v="0"/>
    <n v="41.831003240000001"/>
    <n v="-87.627084780000004"/>
    <x v="1"/>
    <n v="19"/>
    <x v="0"/>
  </r>
  <r>
    <n v="10078059"/>
    <s v="HY266707"/>
    <d v="2015-05-18T00:00:00"/>
    <d v="1899-12-30T09:00:00"/>
    <s v="PM"/>
    <s v="037XX W POLK ST"/>
    <s v="OTHER OFFENSE"/>
    <s v="TELEPHONE THREAT"/>
    <s v="RESIDENCE"/>
    <b v="0"/>
    <b v="0"/>
    <n v="1133"/>
    <n v="24"/>
    <n v="27"/>
    <n v="1151703"/>
    <n v="1896118"/>
    <x v="0"/>
    <n v="41.870824120000002"/>
    <n v="-87.718516379999997"/>
    <x v="1"/>
    <n v="19"/>
    <x v="0"/>
  </r>
  <r>
    <n v="10078053"/>
    <s v="HY266666"/>
    <d v="2015-05-19T00:00:00"/>
    <d v="1899-12-30T12:00:00"/>
    <s v="PM"/>
    <s v="052XX W SCHOOL ST"/>
    <s v="OTHER OFFENSE"/>
    <s v="TELEPHONE THREAT"/>
    <s v="RESIDENCE"/>
    <b v="0"/>
    <b v="1"/>
    <n v="1634"/>
    <n v="38"/>
    <n v="15"/>
    <n v="1140877"/>
    <n v="1921439"/>
    <x v="0"/>
    <n v="41.940513760000002"/>
    <n v="-87.757638999999998"/>
    <x v="1"/>
    <n v="19"/>
    <x v="0"/>
  </r>
  <r>
    <n v="10077798"/>
    <s v="HY266501"/>
    <d v="2015-05-18T00:00:00"/>
    <d v="1899-12-30T07:00:00"/>
    <s v="PM"/>
    <s v="064XX S MARSHFIELD AVE"/>
    <s v="OTHER OFFENSE"/>
    <s v="TELEPHONE THREAT"/>
    <s v="RESIDENCE"/>
    <b v="0"/>
    <b v="0"/>
    <n v="725"/>
    <n v="15"/>
    <n v="67"/>
    <n v="1166429"/>
    <n v="1862083"/>
    <x v="0"/>
    <n v="41.777126330000002"/>
    <n v="-87.665423489999995"/>
    <x v="1"/>
    <n v="19"/>
    <x v="0"/>
  </r>
  <r>
    <n v="10077779"/>
    <s v="HY266385"/>
    <d v="2015-05-18T00:00:00"/>
    <d v="1899-12-30T08:00:00"/>
    <s v="AM"/>
    <s v="078XX S JEFFERY BLVD"/>
    <s v="OTHER OFFENSE"/>
    <s v="TELEPHONE THREAT"/>
    <s v="RESIDENCE"/>
    <b v="1"/>
    <b v="1"/>
    <n v="414"/>
    <n v="8"/>
    <n v="43"/>
    <n v="1190894"/>
    <n v="1853469"/>
    <x v="0"/>
    <n v="41.752932389999998"/>
    <n v="-87.57601434"/>
    <x v="1"/>
    <n v="19"/>
    <x v="0"/>
  </r>
  <r>
    <n v="10077774"/>
    <s v="HY266414"/>
    <d v="2015-05-18T00:00:00"/>
    <d v="1899-12-30T11:00:00"/>
    <s v="PM"/>
    <s v="026XX W EVERGREEN AVE"/>
    <s v="OTHER OFFENSE"/>
    <s v="TELEPHONE THREAT"/>
    <s v="APARTMENT"/>
    <b v="0"/>
    <b v="1"/>
    <n v="1423"/>
    <n v="26"/>
    <n v="24"/>
    <n v="1158499"/>
    <n v="1908877"/>
    <x v="0"/>
    <n v="41.905699689999999"/>
    <n v="-87.693216359999994"/>
    <x v="1"/>
    <n v="19"/>
    <x v="0"/>
  </r>
  <r>
    <n v="10077766"/>
    <s v="HY266489"/>
    <d v="2015-05-19T00:00:00"/>
    <d v="1899-12-30T09:43:00"/>
    <s v="AM"/>
    <s v="070XX S STONY ISLAND AVE"/>
    <s v="OTHER OFFENSE"/>
    <s v="TELEPHONE THREAT"/>
    <s v="RESTAURANT"/>
    <b v="0"/>
    <b v="0"/>
    <n v="332"/>
    <n v="5"/>
    <n v="43"/>
    <n v="1188030"/>
    <n v="1858505"/>
    <x v="0"/>
    <n v="41.766820320000001"/>
    <n v="-87.586349350000006"/>
    <x v="1"/>
    <n v="19"/>
    <x v="0"/>
  </r>
  <r>
    <n v="10077685"/>
    <s v="HY266452"/>
    <d v="2015-05-15T00:00:00"/>
    <d v="1899-12-30T10:42:00"/>
    <s v="PM"/>
    <s v="016XX W OLIVE AVE"/>
    <s v="OTHER OFFENSE"/>
    <s v="TELEPHONE THREAT"/>
    <s v="RESIDENCE"/>
    <b v="0"/>
    <b v="0"/>
    <n v="2012"/>
    <n v="40"/>
    <n v="77"/>
    <n v="1164358"/>
    <n v="1937558"/>
    <x v="0"/>
    <n v="41.984279829999998"/>
    <n v="-87.670879999999997"/>
    <x v="1"/>
    <n v="19"/>
    <x v="0"/>
  </r>
  <r>
    <n v="10077665"/>
    <s v="HY266368"/>
    <d v="2015-05-19T00:00:00"/>
    <d v="1899-12-30T07:57:00"/>
    <s v="AM"/>
    <s v="079XX S RHODES AVE"/>
    <s v="OTHER OFFENSE"/>
    <s v="TELEPHONE THREAT"/>
    <s v="RESIDENCE"/>
    <b v="0"/>
    <b v="0"/>
    <n v="624"/>
    <n v="6"/>
    <n v="44"/>
    <n v="1181283"/>
    <n v="1852425"/>
    <x v="0"/>
    <n v="41.750294289999999"/>
    <n v="-87.611266549999996"/>
    <x v="1"/>
    <n v="19"/>
    <x v="0"/>
  </r>
  <r>
    <n v="10077439"/>
    <s v="HY266309"/>
    <d v="2015-05-16T00:00:00"/>
    <d v="1899-12-30T11:00:00"/>
    <s v="PM"/>
    <s v="064XX S SANGAMON ST"/>
    <s v="OTHER OFFENSE"/>
    <s v="TELEPHONE THREAT"/>
    <s v="RESIDENCE"/>
    <b v="0"/>
    <b v="1"/>
    <n v="723"/>
    <n v="16"/>
    <n v="68"/>
    <n v="1171080"/>
    <n v="1862228"/>
    <x v="0"/>
    <n v="41.777423829999996"/>
    <n v="-87.648368779999998"/>
    <x v="1"/>
    <n v="19"/>
    <x v="0"/>
  </r>
  <r>
    <n v="10077159"/>
    <s v="HY266175"/>
    <d v="2015-05-19T00:00:00"/>
    <d v="1899-12-30T12:01:00"/>
    <s v="AM"/>
    <s v="0000X E 120TH ST"/>
    <s v="OTHER OFFENSE"/>
    <s v="TELEPHONE THREAT"/>
    <s v="RESIDENCE"/>
    <b v="0"/>
    <b v="0"/>
    <n v="532"/>
    <n v="9"/>
    <n v="53"/>
    <n v="1178624"/>
    <n v="1825406"/>
    <x v="0"/>
    <n v="41.676211369999997"/>
    <n v="-87.62182842"/>
    <x v="1"/>
    <n v="19"/>
    <x v="0"/>
  </r>
  <r>
    <n v="10077103"/>
    <s v="HY266067"/>
    <d v="2015-05-18T00:00:00"/>
    <d v="1899-12-30T10:36:00"/>
    <s v="PM"/>
    <s v="028XX N KILBOURN AVE"/>
    <s v="OTHER OFFENSE"/>
    <s v="TELEPHONE THREAT"/>
    <s v="RESIDENCE"/>
    <b v="0"/>
    <b v="0"/>
    <n v="2523"/>
    <n v="31"/>
    <n v="20"/>
    <n v="1145897"/>
    <n v="1918416"/>
    <x v="0"/>
    <n v="41.932124379999998"/>
    <n v="-87.739265540000005"/>
    <x v="1"/>
    <n v="19"/>
    <x v="0"/>
  </r>
  <r>
    <n v="10077034"/>
    <s v="HY266064"/>
    <d v="2015-05-18T00:00:00"/>
    <d v="1899-12-30T10:06:00"/>
    <s v="PM"/>
    <s v="008XX N WALLER AVE"/>
    <s v="OTHER OFFENSE"/>
    <s v="TELEPHONE THREAT"/>
    <s v="RESIDENCE"/>
    <b v="0"/>
    <b v="1"/>
    <n v="1511"/>
    <n v="29"/>
    <n v="25"/>
    <n v="1138207"/>
    <n v="1905010"/>
    <x v="0"/>
    <n v="41.8954795"/>
    <n v="-87.767850469999999"/>
    <x v="1"/>
    <n v="19"/>
    <x v="0"/>
  </r>
  <r>
    <n v="10076774"/>
    <s v="HY265375"/>
    <d v="2015-05-18T00:00:00"/>
    <d v="1899-12-30T11:00:00"/>
    <s v="A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19"/>
    <x v="0"/>
  </r>
  <r>
    <n v="10076763"/>
    <s v="HY265779"/>
    <d v="2015-05-18T00:00:00"/>
    <d v="1899-12-30T07:00:00"/>
    <s v="PM"/>
    <s v="056XX S TROY ST"/>
    <s v="OTHER OFFENSE"/>
    <s v="TELEPHONE THREAT"/>
    <s v="RESIDENCE"/>
    <b v="0"/>
    <b v="0"/>
    <n v="824"/>
    <n v="14"/>
    <n v="63"/>
    <n v="1156341"/>
    <n v="1867139"/>
    <x v="0"/>
    <n v="41.791209780000003"/>
    <n v="-87.702270139999996"/>
    <x v="1"/>
    <n v="19"/>
    <x v="0"/>
  </r>
  <r>
    <n v="10076583"/>
    <s v="HY265446"/>
    <d v="2015-05-18T00:00:00"/>
    <d v="1899-12-30T03:17:00"/>
    <s v="PM"/>
    <s v="055XX W ADAMS ST"/>
    <s v="OTHER OFFENSE"/>
    <s v="TELEPHONE THREAT"/>
    <s v="OTHER"/>
    <b v="0"/>
    <b v="0"/>
    <n v="1522"/>
    <n v="29"/>
    <n v="25"/>
    <n v="1139490"/>
    <n v="1898782"/>
    <x v="0"/>
    <n v="41.878365780000003"/>
    <n v="-87.763290190000006"/>
    <x v="1"/>
    <n v="19"/>
    <x v="0"/>
  </r>
  <r>
    <n v="10076548"/>
    <s v="HY265403"/>
    <d v="2015-05-18T00:00:00"/>
    <d v="1899-12-30T02:30:00"/>
    <s v="PM"/>
    <s v="012XX E 95TH ST"/>
    <s v="OTHER OFFENSE"/>
    <s v="TELEPHONE THREAT"/>
    <s v="OTHER"/>
    <b v="0"/>
    <b v="0"/>
    <n v="413"/>
    <n v="8"/>
    <n v="47"/>
    <n v="1185949"/>
    <n v="1842224"/>
    <x v="0"/>
    <n v="41.722192939999999"/>
    <n v="-87.594489330000002"/>
    <x v="1"/>
    <n v="19"/>
    <x v="0"/>
  </r>
  <r>
    <n v="10076397"/>
    <s v="HY265272"/>
    <d v="2015-05-16T00:00:00"/>
    <d v="1899-12-30T12:57:00"/>
    <s v="PM"/>
    <s v="012XX W 97TH PL"/>
    <s v="OTHER OFFENSE"/>
    <s v="TELEPHONE THREAT"/>
    <s v="RESIDENCE"/>
    <b v="0"/>
    <b v="1"/>
    <n v="2213"/>
    <n v="21"/>
    <n v="73"/>
    <n v="1169779"/>
    <n v="1840192"/>
    <x v="0"/>
    <n v="41.716982389999998"/>
    <n v="-87.653776250000007"/>
    <x v="1"/>
    <n v="19"/>
    <x v="0"/>
  </r>
  <r>
    <n v="10076250"/>
    <s v="HY265187"/>
    <d v="2015-05-18T00:00:00"/>
    <d v="1899-12-30T12:00:00"/>
    <s v="PM"/>
    <s v="012XX W GARFIELD BLVD"/>
    <s v="OTHER OFFENSE"/>
    <s v="TELEPHONE THREAT"/>
    <s v="RESIDENCE"/>
    <b v="0"/>
    <b v="1"/>
    <n v="713"/>
    <n v="16"/>
    <n v="67"/>
    <n v="1168814"/>
    <n v="1868168"/>
    <x v="0"/>
    <n v="41.793773129999998"/>
    <n v="-87.656504519999999"/>
    <x v="1"/>
    <n v="19"/>
    <x v="0"/>
  </r>
  <r>
    <n v="10076172"/>
    <s v="HY265066"/>
    <d v="2015-05-18T00:00:00"/>
    <d v="1899-12-30T10:36:00"/>
    <s v="AM"/>
    <s v="093XX S LAFLIN ST"/>
    <s v="OTHER OFFENSE"/>
    <s v="TELEPHONE THREAT"/>
    <s v="RESIDENCE"/>
    <b v="0"/>
    <b v="1"/>
    <n v="2221"/>
    <n v="21"/>
    <n v="73"/>
    <n v="1167973"/>
    <n v="1842812"/>
    <x v="0"/>
    <n v="41.724210999999997"/>
    <n v="-87.660315819999994"/>
    <x v="1"/>
    <n v="19"/>
    <x v="0"/>
  </r>
  <r>
    <n v="10075867"/>
    <s v="HY264952"/>
    <d v="2015-05-18T00:00:00"/>
    <d v="1899-12-30T08:05:00"/>
    <s v="AM"/>
    <s v="012XX W 74TH PL"/>
    <s v="OTHER OFFENSE"/>
    <s v="TELEPHONE THREAT"/>
    <s v="RESIDENCE"/>
    <b v="0"/>
    <b v="0"/>
    <n v="734"/>
    <n v="17"/>
    <n v="67"/>
    <n v="1169157"/>
    <n v="1855376"/>
    <x v="0"/>
    <n v="41.758662889999997"/>
    <n v="-87.655616420000001"/>
    <x v="1"/>
    <n v="19"/>
    <x v="0"/>
  </r>
  <r>
    <n v="10075341"/>
    <s v="HY264529"/>
    <d v="2015-05-17T00:00:00"/>
    <d v="1899-12-30T08:55:00"/>
    <s v="PM"/>
    <s v="014XX E 63RD ST"/>
    <s v="OTHER OFFENSE"/>
    <s v="TELEPHONE THREAT"/>
    <s v="RESTAURANT"/>
    <b v="0"/>
    <b v="0"/>
    <n v="314"/>
    <n v="20"/>
    <n v="42"/>
    <n v="1186759"/>
    <n v="1863506"/>
    <x v="0"/>
    <n v="41.780573689999997"/>
    <n v="-87.590849750000004"/>
    <x v="1"/>
    <n v="19"/>
    <x v="0"/>
  </r>
  <r>
    <n v="10075267"/>
    <s v="HY264442"/>
    <d v="2015-05-17T00:00:00"/>
    <d v="1899-12-30T02:00:00"/>
    <s v="PM"/>
    <s v="015XX E 86TH ST"/>
    <s v="OTHER OFFENSE"/>
    <s v="TELEPHONE THREAT"/>
    <s v="RESIDENCE"/>
    <b v="0"/>
    <b v="0"/>
    <n v="412"/>
    <n v="8"/>
    <n v="45"/>
    <n v="1187882"/>
    <n v="1848261"/>
    <x v="0"/>
    <n v="41.738713349999998"/>
    <n v="-87.587217449999997"/>
    <x v="1"/>
    <n v="19"/>
    <x v="0"/>
  </r>
  <r>
    <n v="10075259"/>
    <s v="HY264419"/>
    <d v="2015-05-17T00:00:00"/>
    <d v="1899-12-30T03:00:00"/>
    <s v="PM"/>
    <s v="008XX N WALLER AVE"/>
    <s v="OTHER OFFENSE"/>
    <s v="TELEPHONE THREAT"/>
    <s v="RESIDENCE"/>
    <b v="0"/>
    <b v="0"/>
    <n v="1511"/>
    <n v="29"/>
    <n v="25"/>
    <n v="1138207"/>
    <n v="1905010"/>
    <x v="0"/>
    <n v="41.8954795"/>
    <n v="-87.767850469999999"/>
    <x v="1"/>
    <n v="19"/>
    <x v="0"/>
  </r>
  <r>
    <n v="10075206"/>
    <s v="HY264404"/>
    <d v="2015-05-17T00:00:00"/>
    <d v="1899-12-30T07:21:00"/>
    <s v="PM"/>
    <s v="039XX W FILLMORE ST"/>
    <s v="OTHER OFFENSE"/>
    <s v="TELEPHONE THREAT"/>
    <s v="APARTMENT"/>
    <b v="0"/>
    <b v="0"/>
    <n v="1132"/>
    <n v="24"/>
    <n v="29"/>
    <n v="1150317"/>
    <n v="1895083"/>
    <x v="0"/>
    <n v="41.868011090000003"/>
    <n v="-87.723631900000001"/>
    <x v="1"/>
    <n v="19"/>
    <x v="0"/>
  </r>
  <r>
    <n v="10075181"/>
    <s v="HY264341"/>
    <d v="2015-05-17T00:00:00"/>
    <d v="1899-12-30T06:00:00"/>
    <s v="PM"/>
    <s v="073XX S EXCHANGE AVE"/>
    <s v="OTHER OFFENSE"/>
    <s v="TELEPHONE THREAT"/>
    <s v="OTHER"/>
    <b v="0"/>
    <b v="1"/>
    <n v="334"/>
    <n v="7"/>
    <n v="43"/>
    <n v="1194472"/>
    <n v="1856856"/>
    <x v="0"/>
    <n v="41.762139400000002"/>
    <n v="-87.562791480000001"/>
    <x v="1"/>
    <n v="19"/>
    <x v="0"/>
  </r>
  <r>
    <n v="10075166"/>
    <s v="HY264356"/>
    <d v="2015-05-17T00:00:00"/>
    <d v="1899-12-30T06:45:00"/>
    <s v="PM"/>
    <s v="077XX S EVANS AVE"/>
    <s v="OTHER OFFENSE"/>
    <s v="TELEPHONE THREAT"/>
    <s v="RESIDENCE"/>
    <b v="0"/>
    <b v="0"/>
    <n v="624"/>
    <n v="6"/>
    <n v="69"/>
    <n v="1182564"/>
    <n v="1853952"/>
    <x v="0"/>
    <n v="41.754454940000002"/>
    <n v="-87.606525160000004"/>
    <x v="1"/>
    <n v="19"/>
    <x v="0"/>
  </r>
  <r>
    <n v="10075149"/>
    <s v="HY264308"/>
    <d v="2015-05-17T00:00:00"/>
    <d v="1899-12-30T06:15:00"/>
    <s v="PM"/>
    <s v="056XX S TROY ST"/>
    <s v="OTHER OFFENSE"/>
    <s v="TELEPHONE THREAT"/>
    <s v="RESIDENCE"/>
    <b v="0"/>
    <b v="1"/>
    <n v="824"/>
    <n v="14"/>
    <n v="63"/>
    <n v="1156341"/>
    <n v="1867139"/>
    <x v="0"/>
    <n v="41.791209780000003"/>
    <n v="-87.702270139999996"/>
    <x v="1"/>
    <n v="19"/>
    <x v="0"/>
  </r>
  <r>
    <n v="10075138"/>
    <s v="HY264295"/>
    <d v="2015-05-17T00:00:00"/>
    <d v="1899-12-30T06:00:00"/>
    <s v="PM"/>
    <s v="079XX S DREXEL AVE"/>
    <s v="OTHER OFFENSE"/>
    <s v="TELEPHONE THREAT"/>
    <s v="APARTMENT"/>
    <b v="0"/>
    <b v="1"/>
    <n v="624"/>
    <n v="8"/>
    <n v="44"/>
    <n v="1183607"/>
    <n v="1852643"/>
    <x v="0"/>
    <n v="41.75083867"/>
    <n v="-87.602743669999995"/>
    <x v="1"/>
    <n v="19"/>
    <x v="0"/>
  </r>
  <r>
    <n v="10075129"/>
    <s v="HY263965"/>
    <d v="2015-05-17T00:00:00"/>
    <d v="1899-12-30T12:26:00"/>
    <s v="PM"/>
    <s v="014XX N HALSTED ST"/>
    <s v="OTHER OFFENSE"/>
    <s v="TELEPHONE THREAT"/>
    <s v="APARTMENT"/>
    <b v="0"/>
    <b v="1"/>
    <n v="1822"/>
    <n v="27"/>
    <n v="8"/>
    <n v="1170754"/>
    <n v="1909471"/>
    <x v="0"/>
    <n v="41.907069890000002"/>
    <n v="-87.648182259999999"/>
    <x v="1"/>
    <n v="19"/>
    <x v="0"/>
  </r>
  <r>
    <n v="10075100"/>
    <s v="HY264245"/>
    <d v="2015-05-17T00:00:00"/>
    <d v="1899-12-30T05:00:00"/>
    <s v="PM"/>
    <s v="067XX S BELL AVE"/>
    <s v="OTHER OFFENSE"/>
    <s v="TELEPHONE THREAT"/>
    <s v="RESIDENCE"/>
    <b v="0"/>
    <b v="0"/>
    <n v="832"/>
    <n v="17"/>
    <n v="66"/>
    <n v="1162562"/>
    <n v="1859846"/>
    <x v="0"/>
    <n v="41.771069240000003"/>
    <n v="-87.679662230000005"/>
    <x v="1"/>
    <n v="19"/>
    <x v="0"/>
  </r>
  <r>
    <n v="10075098"/>
    <s v="HY264275"/>
    <d v="2015-05-15T00:00:00"/>
    <d v="1899-12-30T06:00:00"/>
    <s v="PM"/>
    <s v="052XX S PAULINA ST"/>
    <s v="OTHER OFFENSE"/>
    <s v="TELEPHONE THREAT"/>
    <s v="OTHER"/>
    <b v="0"/>
    <b v="0"/>
    <n v="932"/>
    <n v="16"/>
    <n v="61"/>
    <n v="1165899"/>
    <n v="1869955"/>
    <x v="0"/>
    <n v="41.798739349999998"/>
    <n v="-87.667142850000005"/>
    <x v="1"/>
    <n v="19"/>
    <x v="0"/>
  </r>
  <r>
    <n v="10075042"/>
    <s v="HY262965"/>
    <d v="2015-05-16T00:00:00"/>
    <d v="1899-12-30T04:45:00"/>
    <s v="PM"/>
    <s v="057XX N MILWAUKEE AVE"/>
    <s v="OTHER OFFENSE"/>
    <s v="TELEPHONE THREAT"/>
    <s v="SMALL RETAIL STORE"/>
    <b v="0"/>
    <b v="0"/>
    <n v="1622"/>
    <n v="45"/>
    <n v="11"/>
    <n v="1135277"/>
    <n v="1938237"/>
    <x v="0"/>
    <n v="41.986710449999997"/>
    <n v="-87.777821000000003"/>
    <x v="1"/>
    <n v="19"/>
    <x v="0"/>
  </r>
  <r>
    <n v="10075036"/>
    <s v="HY264009"/>
    <d v="2015-05-17T00:00:00"/>
    <d v="1899-12-30T12:00:00"/>
    <s v="PM"/>
    <s v="100XX S BENSLEY AVE"/>
    <s v="OTHER OFFENSE"/>
    <s v="TELEPHONE THREAT"/>
    <s v="APARTMENT"/>
    <b v="0"/>
    <b v="0"/>
    <n v="431"/>
    <n v="7"/>
    <n v="51"/>
    <n v="1194477"/>
    <n v="1838826"/>
    <x v="0"/>
    <n v="41.712663409999998"/>
    <n v="-87.563364359999994"/>
    <x v="1"/>
    <n v="19"/>
    <x v="0"/>
  </r>
  <r>
    <n v="10074872"/>
    <s v="HY263166"/>
    <d v="2015-05-16T00:00:00"/>
    <d v="1899-12-30T05:00:00"/>
    <s v="AM"/>
    <s v="038XX N ODELL AVE"/>
    <s v="OTHER OFFENSE"/>
    <s v="TELEPHONE THREAT"/>
    <s v="RESIDENCE"/>
    <b v="0"/>
    <b v="0"/>
    <n v="1631"/>
    <n v="36"/>
    <n v="17"/>
    <n v="1126389"/>
    <n v="1924689"/>
    <x v="0"/>
    <n v="41.949686800000002"/>
    <n v="-87.810815669999997"/>
    <x v="1"/>
    <n v="19"/>
    <x v="0"/>
  </r>
  <r>
    <n v="10074764"/>
    <s v="HY263756"/>
    <d v="2015-05-16T00:00:00"/>
    <d v="1899-12-30T12:00:00"/>
    <s v="PM"/>
    <s v="005XX W 14TH PL"/>
    <s v="OTHER OFFENSE"/>
    <s v="TELEPHONE THREAT"/>
    <s v="OTHER"/>
    <b v="0"/>
    <b v="1"/>
    <n v="124"/>
    <n v="2"/>
    <n v="28"/>
    <n v="1173109"/>
    <n v="1893230"/>
    <x v="0"/>
    <n v="41.862451630000002"/>
    <n v="-87.640013420000002"/>
    <x v="1"/>
    <n v="19"/>
    <x v="0"/>
  </r>
  <r>
    <n v="10074746"/>
    <s v="HY263700"/>
    <d v="2015-05-17T00:00:00"/>
    <d v="1899-12-30T05:00:00"/>
    <s v="AM"/>
    <s v="051XX W CRYSTAL ST"/>
    <s v="OTHER OFFENSE"/>
    <s v="TELEPHONE THREAT"/>
    <s v="RESIDENCE"/>
    <b v="0"/>
    <b v="1"/>
    <n v="2533"/>
    <n v="37"/>
    <n v="25"/>
    <n v="1141896"/>
    <n v="1907838"/>
    <x v="0"/>
    <n v="41.903172339999998"/>
    <n v="-87.754231349999998"/>
    <x v="1"/>
    <n v="19"/>
    <x v="0"/>
  </r>
  <r>
    <n v="10074710"/>
    <s v="HY263745"/>
    <d v="2015-05-17T00:00:00"/>
    <d v="1899-12-30T10:30:00"/>
    <s v="AM"/>
    <s v="122XX S GREEN ST"/>
    <s v="OTHER OFFENSE"/>
    <s v="TELEPHONE THREAT"/>
    <s v="RESIDENCE"/>
    <b v="0"/>
    <b v="0"/>
    <n v="524"/>
    <n v="34"/>
    <n v="53"/>
    <n v="1172876"/>
    <n v="1823681"/>
    <x v="0"/>
    <n v="41.671606009999998"/>
    <n v="-87.642918030000004"/>
    <x v="1"/>
    <n v="19"/>
    <x v="0"/>
  </r>
  <r>
    <n v="10074694"/>
    <s v="HY263698"/>
    <d v="2015-05-17T00:00:00"/>
    <d v="1899-12-30T08:00:00"/>
    <s v="AM"/>
    <s v="062XX S JUSTINE ST"/>
    <s v="OTHER OFFENSE"/>
    <s v="TELEPHONE THREAT"/>
    <s v="APARTMENT"/>
    <b v="0"/>
    <b v="1"/>
    <n v="713"/>
    <n v="16"/>
    <n v="67"/>
    <n v="1167071"/>
    <n v="1863346"/>
    <x v="0"/>
    <n v="41.78057845"/>
    <n v="-87.663033830000003"/>
    <x v="1"/>
    <n v="19"/>
    <x v="0"/>
  </r>
  <r>
    <n v="10074674"/>
    <s v="HY262628"/>
    <d v="2015-05-16T00:00:00"/>
    <d v="1899-12-30T11:00:00"/>
    <s v="AM"/>
    <s v="069XX S CRANDON AVE"/>
    <s v="OTHER OFFENSE"/>
    <s v="TELEPHONE THREAT"/>
    <s v="APARTMENT"/>
    <b v="0"/>
    <b v="1"/>
    <n v="331"/>
    <n v="5"/>
    <n v="43"/>
    <n v="1192522"/>
    <n v="1859423"/>
    <x v="0"/>
    <n v="41.769231150000003"/>
    <n v="-87.569854829999997"/>
    <x v="1"/>
    <n v="19"/>
    <x v="0"/>
  </r>
  <r>
    <n v="10074592"/>
    <s v="HY263169"/>
    <d v="2015-05-16T00:00:00"/>
    <d v="1899-12-30T08:25:00"/>
    <s v="PM"/>
    <s v="082XX S JUSTINE ST"/>
    <s v="OTHER OFFENSE"/>
    <s v="TELEPHONE THREAT"/>
    <s v="RESIDENCE"/>
    <b v="0"/>
    <b v="0"/>
    <n v="614"/>
    <n v="21"/>
    <n v="71"/>
    <n v="1167438"/>
    <n v="1850084"/>
    <x v="0"/>
    <n v="41.744177899999997"/>
    <n v="-87.662067759999999"/>
    <x v="1"/>
    <n v="19"/>
    <x v="0"/>
  </r>
  <r>
    <n v="10074388"/>
    <s v="HY263278"/>
    <d v="2015-05-16T00:00:00"/>
    <d v="1899-12-30T09:15:00"/>
    <s v="PM"/>
    <s v="079XX S FRANCISCO AVE"/>
    <s v="OTHER OFFENSE"/>
    <s v="TELEPHONE THREAT"/>
    <s v="OTHER"/>
    <b v="0"/>
    <b v="0"/>
    <n v="835"/>
    <n v="18"/>
    <n v="70"/>
    <n v="1158426"/>
    <n v="1851771"/>
    <x v="0"/>
    <n v="41.748995460000003"/>
    <n v="-87.695043029999994"/>
    <x v="1"/>
    <n v="19"/>
    <x v="0"/>
  </r>
  <r>
    <n v="10074340"/>
    <s v="HY263257"/>
    <d v="2015-05-16T00:00:00"/>
    <d v="1899-12-30T07:00:00"/>
    <s v="PM"/>
    <s v="037XX W 59TH ST"/>
    <s v="OTHER OFFENSE"/>
    <s v="TELEPHONE THREAT"/>
    <s v="RESIDENCE"/>
    <b v="0"/>
    <b v="0"/>
    <n v="822"/>
    <n v="13"/>
    <n v="65"/>
    <n v="1152394"/>
    <n v="1865224"/>
    <x v="0"/>
    <n v="41.786033320000001"/>
    <n v="-87.716793449999997"/>
    <x v="1"/>
    <n v="19"/>
    <x v="0"/>
  </r>
  <r>
    <n v="10074160"/>
    <s v="HY262768"/>
    <d v="2015-05-15T00:00:00"/>
    <d v="1899-12-30T06:26:00"/>
    <s v="PM"/>
    <s v="085XX S KOMENSKY AVE"/>
    <s v="OTHER OFFENSE"/>
    <s v="TELEPHONE THREAT"/>
    <s v="APARTMENT"/>
    <b v="0"/>
    <b v="0"/>
    <n v="834"/>
    <n v="18"/>
    <n v="70"/>
    <n v="1150894"/>
    <n v="1847669"/>
    <x v="0"/>
    <n v="41.737888869999999"/>
    <n v="-87.722750129999994"/>
    <x v="1"/>
    <n v="19"/>
    <x v="0"/>
  </r>
  <r>
    <n v="10074041"/>
    <s v="HY262770"/>
    <d v="2015-05-15T00:00:00"/>
    <d v="1899-12-30T04:30:00"/>
    <s v="PM"/>
    <s v="048XX S LAKE PARK AVE"/>
    <s v="OTHER OFFENSE"/>
    <s v="TELEPHONE THREAT"/>
    <s v="OTHER"/>
    <b v="0"/>
    <b v="0"/>
    <n v="222"/>
    <n v="4"/>
    <n v="39"/>
    <n v="1186842"/>
    <n v="1873319"/>
    <x v="0"/>
    <n v="41.80749934"/>
    <n v="-87.590234480000007"/>
    <x v="1"/>
    <n v="19"/>
    <x v="0"/>
  </r>
  <r>
    <n v="10074023"/>
    <s v="HY262801"/>
    <d v="2015-05-16T00:00:00"/>
    <d v="1899-12-30T12:58:00"/>
    <s v="PM"/>
    <s v="003XX W 109TH PL"/>
    <s v="OTHER OFFENSE"/>
    <s v="TELEPHONE THREAT"/>
    <s v="RESIDENCE"/>
    <b v="0"/>
    <b v="0"/>
    <n v="513"/>
    <n v="34"/>
    <n v="49"/>
    <n v="1176007"/>
    <n v="1832312"/>
    <x v="0"/>
    <n v="41.69522139"/>
    <n v="-87.631201219999994"/>
    <x v="1"/>
    <n v="19"/>
    <x v="0"/>
  </r>
  <r>
    <n v="10073879"/>
    <s v="HY262618"/>
    <d v="2015-05-16T00:00:00"/>
    <d v="1899-12-30T09:30:00"/>
    <s v="AM"/>
    <s v="060XX N SAUGANASH AVE"/>
    <s v="OTHER OFFENSE"/>
    <s v="TELEPHONE THREAT"/>
    <s v="RESIDENCE"/>
    <b v="1"/>
    <b v="1"/>
    <n v="1711"/>
    <n v="39"/>
    <n v="12"/>
    <n v="1146638"/>
    <n v="1940072"/>
    <x v="0"/>
    <n v="41.991535990000003"/>
    <n v="-87.735987649999998"/>
    <x v="1"/>
    <n v="19"/>
    <x v="0"/>
  </r>
  <r>
    <n v="10073834"/>
    <s v="HY261862"/>
    <d v="2015-05-15T00:00:00"/>
    <d v="1899-12-30T08:00:00"/>
    <s v="PM"/>
    <s v="013XX W GREENLEAF AVE"/>
    <s v="OTHER OFFENSE"/>
    <s v="TELEPHONE THREAT"/>
    <s v="APARTMENT"/>
    <b v="0"/>
    <b v="0"/>
    <n v="2423"/>
    <n v="49"/>
    <n v="1"/>
    <n v="1166062"/>
    <n v="1947079"/>
    <x v="0"/>
    <n v="42.010369330000003"/>
    <n v="-87.664339369999993"/>
    <x v="1"/>
    <n v="19"/>
    <x v="0"/>
  </r>
  <r>
    <n v="10073785"/>
    <s v="HY262512"/>
    <d v="2015-05-16T00:00:00"/>
    <d v="1899-12-30T02:00:00"/>
    <s v="AM"/>
    <s v="014XX S LAWNDALE AVE"/>
    <s v="OTHER OFFENSE"/>
    <s v="TELEPHONE THREAT"/>
    <s v="APARTMENT"/>
    <b v="0"/>
    <b v="0"/>
    <n v="1011"/>
    <n v="24"/>
    <n v="29"/>
    <n v="1151944"/>
    <n v="1892758"/>
    <x v="0"/>
    <n v="41.861599159999997"/>
    <n v="-87.717720040000003"/>
    <x v="1"/>
    <n v="19"/>
    <x v="0"/>
  </r>
  <r>
    <n v="10073636"/>
    <s v="HY262258"/>
    <d v="2015-05-15T00:00:00"/>
    <d v="1899-12-30T12:30:00"/>
    <s v="PM"/>
    <s v="074XX S SOUTH SHORE DR"/>
    <s v="OTHER OFFENSE"/>
    <s v="TELEPHONE THREAT"/>
    <s v="APARTMENT"/>
    <b v="0"/>
    <b v="1"/>
    <n v="334"/>
    <n v="7"/>
    <n v="43"/>
    <n v="1195788"/>
    <n v="1856597"/>
    <x v="0"/>
    <n v="41.761396230000003"/>
    <n v="-87.557976830000001"/>
    <x v="1"/>
    <n v="19"/>
    <x v="0"/>
  </r>
  <r>
    <n v="10073611"/>
    <s v="HY262241"/>
    <d v="2015-05-16T00:00:00"/>
    <d v="1899-12-30T05:05:00"/>
    <s v="AM"/>
    <s v="044XX N MOBILE AVE"/>
    <s v="OTHER OFFENSE"/>
    <s v="TELEPHONE THREAT"/>
    <s v="RESIDENCE"/>
    <b v="0"/>
    <b v="1"/>
    <n v="1622"/>
    <n v="38"/>
    <n v="15"/>
    <n v="1133555"/>
    <n v="1928800"/>
    <x v="0"/>
    <n v="41.960844899999998"/>
    <n v="-87.784377050000003"/>
    <x v="1"/>
    <n v="19"/>
    <x v="0"/>
  </r>
  <r>
    <n v="10073530"/>
    <s v="HY262118"/>
    <d v="2015-05-16T00:00:00"/>
    <d v="1899-12-30T01:30:00"/>
    <s v="AM"/>
    <s v="081XX S PAXTON AVE"/>
    <s v="OTHER OFFENSE"/>
    <s v="TELEPHONE THREAT"/>
    <s v="RESIDENCE"/>
    <b v="0"/>
    <b v="1"/>
    <n v="414"/>
    <n v="8"/>
    <n v="46"/>
    <n v="1192270"/>
    <n v="1851448"/>
    <x v="0"/>
    <n v="41.747353240000002"/>
    <n v="-87.571037559999994"/>
    <x v="1"/>
    <n v="19"/>
    <x v="0"/>
  </r>
  <r>
    <n v="10073444"/>
    <s v="HY262069"/>
    <d v="2015-05-15T00:00:00"/>
    <d v="1899-12-30T11:15:00"/>
    <s v="PM"/>
    <s v="012XX S SAWYER AVE"/>
    <s v="OTHER OFFENSE"/>
    <s v="TELEPHONE THREAT"/>
    <s v="APARTMENT"/>
    <b v="0"/>
    <b v="1"/>
    <n v="1022"/>
    <n v="24"/>
    <n v="29"/>
    <n v="1154889"/>
    <n v="1894311"/>
    <x v="0"/>
    <n v="41.865802309999999"/>
    <n v="-87.706867810000006"/>
    <x v="1"/>
    <n v="19"/>
    <x v="0"/>
  </r>
  <r>
    <n v="10073408"/>
    <s v="HY262035"/>
    <d v="2015-05-14T00:00:00"/>
    <d v="1899-12-30T05:00:00"/>
    <s v="PM"/>
    <s v="076XX S ESSEX AVE"/>
    <s v="OTHER OFFENSE"/>
    <s v="TELEPHONE THREAT"/>
    <s v="APARTMENT"/>
    <b v="0"/>
    <b v="1"/>
    <n v="421"/>
    <n v="7"/>
    <n v="43"/>
    <n v="1194187"/>
    <n v="1854876"/>
    <x v="0"/>
    <n v="41.756713130000001"/>
    <n v="-87.563900919999995"/>
    <x v="1"/>
    <n v="19"/>
    <x v="0"/>
  </r>
  <r>
    <n v="10073232"/>
    <s v="HY261774"/>
    <d v="2015-05-15T00:00:00"/>
    <d v="1899-12-30T07:52:00"/>
    <s v="PM"/>
    <s v="021XX W CERMAK RD"/>
    <s v="OTHER OFFENSE"/>
    <s v="TELEPHONE THREAT"/>
    <s v="SMALL RETAIL STORE"/>
    <b v="0"/>
    <b v="1"/>
    <n v="1234"/>
    <n v="25"/>
    <n v="31"/>
    <n v="1162482"/>
    <n v="1889383"/>
    <x v="0"/>
    <n v="41.852123970000001"/>
    <n v="-87.679131249999998"/>
    <x v="1"/>
    <n v="19"/>
    <x v="0"/>
  </r>
  <r>
    <n v="10073175"/>
    <s v="HY261533"/>
    <d v="2015-05-11T00:00:00"/>
    <d v="1899-12-30T05:16:00"/>
    <s v="PM"/>
    <s v="020XX W BERTEAU AVE"/>
    <s v="OTHER OFFENSE"/>
    <s v="TELEPHONE THREAT"/>
    <s v="RESIDENCE"/>
    <b v="0"/>
    <b v="1"/>
    <n v="1911"/>
    <n v="47"/>
    <n v="5"/>
    <n v="1162028"/>
    <n v="1927888"/>
    <x v="0"/>
    <n v="41.957794059999998"/>
    <n v="-87.679720739999993"/>
    <x v="1"/>
    <n v="19"/>
    <x v="0"/>
  </r>
  <r>
    <n v="10073156"/>
    <s v="HY261654"/>
    <d v="2015-05-15T00:00:00"/>
    <d v="1899-12-30T06:15:00"/>
    <s v="PM"/>
    <s v="019XX N KIMBALL AVE"/>
    <s v="OTHER OFFENSE"/>
    <s v="TELEPHONE THREAT"/>
    <s v="STREET"/>
    <b v="0"/>
    <b v="0"/>
    <n v="1422"/>
    <n v="35"/>
    <n v="22"/>
    <n v="1153391"/>
    <n v="1912651"/>
    <x v="0"/>
    <n v="41.916158950000003"/>
    <n v="-87.711879460000006"/>
    <x v="1"/>
    <n v="19"/>
    <x v="0"/>
  </r>
  <r>
    <n v="10073124"/>
    <s v="HY261433"/>
    <d v="2015-05-15T00:00:00"/>
    <d v="1899-12-30T03:11:00"/>
    <s v="PM"/>
    <s v="087XX S STATE ST"/>
    <s v="OTHER OFFENSE"/>
    <s v="TELEPHONE THREAT"/>
    <s v="COMMERCIAL / BUSINESS OFFICE"/>
    <b v="1"/>
    <b v="0"/>
    <n v="632"/>
    <n v="6"/>
    <n v="44"/>
    <n v="1177811"/>
    <n v="1847069"/>
    <x v="0"/>
    <n v="41.73567603"/>
    <n v="-87.624151190000006"/>
    <x v="1"/>
    <n v="19"/>
    <x v="0"/>
  </r>
  <r>
    <n v="10073080"/>
    <s v="HY261397"/>
    <d v="2015-05-14T00:00:00"/>
    <d v="1899-12-30T03:00:00"/>
    <s v="PM"/>
    <s v="077XX S EXCHANGE AVE"/>
    <s v="OTHER OFFENSE"/>
    <s v="TELEPHONE THREAT"/>
    <s v="RESIDENCE"/>
    <b v="1"/>
    <b v="0"/>
    <n v="421"/>
    <n v="7"/>
    <n v="43"/>
    <n v="1196404"/>
    <n v="1854337"/>
    <x v="0"/>
    <n v="41.755179380000001"/>
    <n v="-87.555794050000003"/>
    <x v="1"/>
    <n v="19"/>
    <x v="0"/>
  </r>
  <r>
    <n v="10072977"/>
    <s v="HY261214"/>
    <d v="2015-05-14T00:00:00"/>
    <d v="1899-12-30T04:53:00"/>
    <s v="PM"/>
    <s v="033XX W 51ST ST"/>
    <s v="OTHER OFFENSE"/>
    <s v="TELEPHONE THREAT"/>
    <s v="RESIDENCE"/>
    <b v="0"/>
    <b v="0"/>
    <n v="822"/>
    <n v="14"/>
    <n v="63"/>
    <n v="1154772"/>
    <n v="1870609"/>
    <x v="0"/>
    <n v="41.800763410000002"/>
    <n v="-87.707930809999993"/>
    <x v="1"/>
    <n v="19"/>
    <x v="0"/>
  </r>
  <r>
    <n v="10072717"/>
    <s v="HY259665"/>
    <d v="2015-05-13T00:00:00"/>
    <d v="1899-12-30T05:01:00"/>
    <s v="PM"/>
    <s v="112XX S HOMEWOOD AVE"/>
    <s v="OTHER OFFENSE"/>
    <s v="TELEPHONE THREAT"/>
    <s v="APARTMENT"/>
    <b v="0"/>
    <b v="1"/>
    <n v="2212"/>
    <n v="19"/>
    <n v="75"/>
    <n v="1165411"/>
    <n v="1830026"/>
    <x v="0"/>
    <n v="41.689178689999999"/>
    <n v="-87.670061110000006"/>
    <x v="1"/>
    <n v="19"/>
    <x v="0"/>
  </r>
  <r>
    <n v="10072442"/>
    <s v="HY260907"/>
    <d v="2015-05-14T00:00:00"/>
    <d v="1899-12-30T07:20:00"/>
    <s v="AM"/>
    <s v="028XX S THROOP ST"/>
    <s v="OTHER OFFENSE"/>
    <s v="TELEPHONE THREAT"/>
    <s v="RESIDENCE"/>
    <b v="0"/>
    <b v="0"/>
    <n v="913"/>
    <n v="11"/>
    <n v="60"/>
    <n v="1169485"/>
    <n v="1886038"/>
    <x v="0"/>
    <n v="41.842795709999997"/>
    <n v="-87.653525579999993"/>
    <x v="1"/>
    <n v="19"/>
    <x v="0"/>
  </r>
  <r>
    <n v="10072337"/>
    <s v="HY260885"/>
    <d v="2015-05-15T00:00:00"/>
    <d v="1899-12-30T09:00:00"/>
    <s v="AM"/>
    <s v="011XX E 90TH ST"/>
    <s v="OTHER OFFENSE"/>
    <s v="TELEPHONE THREAT"/>
    <s v="RESIDENCE"/>
    <b v="0"/>
    <b v="0"/>
    <n v="413"/>
    <n v="8"/>
    <n v="47"/>
    <n v="1185595"/>
    <n v="1845542"/>
    <x v="0"/>
    <n v="41.731306230000001"/>
    <n v="-87.595681810000002"/>
    <x v="1"/>
    <n v="19"/>
    <x v="0"/>
  </r>
  <r>
    <n v="10072269"/>
    <s v="HY260826"/>
    <d v="2015-05-15T00:00:00"/>
    <d v="1899-12-30T07:55:00"/>
    <s v="AM"/>
    <s v="051XX S HYDE PARK BLVD"/>
    <s v="OTHER OFFENSE"/>
    <s v="TELEPHONE THREAT"/>
    <s v="APARTMENT"/>
    <b v="0"/>
    <b v="1"/>
    <n v="234"/>
    <n v="4"/>
    <n v="41"/>
    <n v="1188373"/>
    <n v="1871076"/>
    <x v="0"/>
    <n v="41.801307940000001"/>
    <n v="-87.584690960000003"/>
    <x v="1"/>
    <n v="19"/>
    <x v="0"/>
  </r>
  <r>
    <n v="10072208"/>
    <s v="HY260750"/>
    <d v="2015-05-14T00:00:00"/>
    <d v="1899-12-30T06:45:00"/>
    <s v="PM"/>
    <s v="004XX E 33RD ST"/>
    <s v="OTHER OFFENSE"/>
    <s v="TELEPHONE THREAT"/>
    <s v="RESIDENCE"/>
    <b v="0"/>
    <b v="0"/>
    <n v="211"/>
    <n v="4"/>
    <n v="35"/>
    <n v="1179504"/>
    <n v="1883151"/>
    <x v="0"/>
    <n v="41.834650080000003"/>
    <n v="-87.616847179999994"/>
    <x v="1"/>
    <n v="19"/>
    <x v="0"/>
  </r>
  <r>
    <n v="10072173"/>
    <s v="HY255724"/>
    <d v="2015-05-11T00:00:00"/>
    <d v="1899-12-30T12:17:00"/>
    <s v="PM"/>
    <s v="012XX W LUNT AVE"/>
    <s v="OTHER OFFENSE"/>
    <s v="TELEPHONE THREAT"/>
    <s v="APARTMENT"/>
    <b v="0"/>
    <b v="1"/>
    <n v="2431"/>
    <n v="49"/>
    <n v="1"/>
    <n v="1166424"/>
    <n v="1946644"/>
    <x v="0"/>
    <n v="42.009167910000002"/>
    <n v="-87.663019980000001"/>
    <x v="1"/>
    <n v="19"/>
    <x v="0"/>
  </r>
  <r>
    <n v="10072073"/>
    <s v="HY260639"/>
    <d v="2015-05-14T00:00:00"/>
    <d v="1899-12-30T09:00:00"/>
    <s v="PM"/>
    <s v="041XX W WEST END AVE"/>
    <s v="OTHER OFFENSE"/>
    <s v="TELEPHONE THREAT"/>
    <s v="APARTMENT"/>
    <b v="0"/>
    <b v="1"/>
    <n v="1114"/>
    <n v="28"/>
    <n v="26"/>
    <n v="1148812"/>
    <n v="1900653"/>
    <x v="0"/>
    <n v="41.88332501"/>
    <n v="-87.729013109999997"/>
    <x v="1"/>
    <n v="19"/>
    <x v="0"/>
  </r>
  <r>
    <n v="10072058"/>
    <s v="HY260495"/>
    <d v="2015-05-14T00:00:00"/>
    <d v="1899-12-30T01:40:00"/>
    <s v="AM"/>
    <s v="008XX W LAKESIDE PL"/>
    <s v="OTHER OFFENSE"/>
    <s v="TELEPHONE THREAT"/>
    <s v="APARTMENT"/>
    <b v="0"/>
    <b v="0"/>
    <n v="1914"/>
    <n v="46"/>
    <n v="3"/>
    <n v="1169853"/>
    <n v="1931758"/>
    <x v="0"/>
    <n v="41.96824608"/>
    <n v="-87.650840220000006"/>
    <x v="1"/>
    <n v="19"/>
    <x v="0"/>
  </r>
  <r>
    <n v="10072026"/>
    <s v="HY260556"/>
    <d v="2015-05-14T00:00:00"/>
    <d v="1899-12-30T08:30:00"/>
    <s v="PM"/>
    <s v="037XX N KIMBALL AVE"/>
    <s v="OTHER OFFENSE"/>
    <s v="TELEPHONE THREAT"/>
    <s v="RESIDENCE"/>
    <b v="0"/>
    <b v="1"/>
    <n v="1733"/>
    <n v="35"/>
    <n v="16"/>
    <n v="1153053"/>
    <n v="1924836"/>
    <x v="0"/>
    <n v="41.94960227"/>
    <n v="-87.712797249999994"/>
    <x v="1"/>
    <n v="19"/>
    <x v="0"/>
  </r>
  <r>
    <n v="10071932"/>
    <s v="HY260465"/>
    <d v="2015-05-10T00:00:00"/>
    <d v="1899-12-30T08:29:00"/>
    <s v="PM"/>
    <s v="038XX W MAYPOLE AVE"/>
    <s v="OTHER OFFENSE"/>
    <s v="TELEPHONE THREAT"/>
    <s v="RESIDENCE"/>
    <b v="0"/>
    <b v="1"/>
    <n v="1122"/>
    <n v="28"/>
    <n v="26"/>
    <n v="1150827"/>
    <n v="1900942"/>
    <x v="0"/>
    <n v="41.884078879999997"/>
    <n v="-87.721606269999995"/>
    <x v="1"/>
    <n v="19"/>
    <x v="0"/>
  </r>
  <r>
    <n v="10071901"/>
    <s v="HY260375"/>
    <d v="2015-05-14T00:00:00"/>
    <d v="1899-12-30T03:48:00"/>
    <s v="AM"/>
    <s v="132XX S ST LAWRENCE AVE"/>
    <s v="OTHER OFFENSE"/>
    <s v="TELEPHONE THREAT"/>
    <s v="RESIDENCE"/>
    <b v="0"/>
    <b v="1"/>
    <n v="533"/>
    <n v="9"/>
    <n v="54"/>
    <n v="1182588"/>
    <n v="1817643"/>
    <x v="0"/>
    <n v="41.654817809999997"/>
    <n v="-87.607558609999998"/>
    <x v="1"/>
    <n v="19"/>
    <x v="0"/>
  </r>
  <r>
    <n v="10071811"/>
    <s v="HY260236"/>
    <d v="2015-05-14T00:00:00"/>
    <d v="1899-12-30T01:33:00"/>
    <s v="PM"/>
    <s v="074XX S EVANS AVE"/>
    <s v="OTHER OFFENSE"/>
    <s v="TELEPHONE THREAT"/>
    <s v="RESIDENCE"/>
    <b v="0"/>
    <b v="0"/>
    <n v="323"/>
    <n v="6"/>
    <n v="69"/>
    <n v="1182511"/>
    <n v="1855925"/>
    <x v="0"/>
    <n v="41.759870290000002"/>
    <n v="-87.606658319999994"/>
    <x v="1"/>
    <n v="19"/>
    <x v="0"/>
  </r>
  <r>
    <n v="10071470"/>
    <s v="HY259913"/>
    <d v="2015-05-14T00:00:00"/>
    <d v="1899-12-30T01:30:00"/>
    <s v="PM"/>
    <s v="054XX N ASHLAND AVE"/>
    <s v="OTHER OFFENSE"/>
    <s v="TELEPHONE THREAT"/>
    <s v="RESIDENCE"/>
    <b v="0"/>
    <b v="1"/>
    <n v="2012"/>
    <n v="40"/>
    <n v="77"/>
    <n v="1164675"/>
    <n v="1936373"/>
    <x v="0"/>
    <n v="41.981021419999998"/>
    <n v="-87.669747889999996"/>
    <x v="1"/>
    <n v="19"/>
    <x v="0"/>
  </r>
  <r>
    <n v="10071335"/>
    <s v="HY259778"/>
    <d v="2015-05-12T00:00:00"/>
    <d v="1899-12-30T07:11:00"/>
    <s v="AM"/>
    <s v="008XX E 53RD ST"/>
    <s v="OTHER OFFENSE"/>
    <s v="TELEPHONE THREAT"/>
    <s v="RESIDENCE"/>
    <b v="0"/>
    <b v="0"/>
    <n v="233"/>
    <n v="5"/>
    <n v="41"/>
    <n v="1182715"/>
    <n v="1870051"/>
    <x v="0"/>
    <n v="41.798628610000002"/>
    <n v="-87.605472449999994"/>
    <x v="1"/>
    <n v="19"/>
    <x v="0"/>
  </r>
  <r>
    <n v="10071311"/>
    <s v="HY259772"/>
    <d v="2015-05-13T00:00:00"/>
    <d v="1899-12-30T07:30:00"/>
    <s v="PM"/>
    <s v="048XX W WALTON ST"/>
    <s v="OTHER OFFENSE"/>
    <s v="TELEPHONE THREAT"/>
    <s v="APARTMENT"/>
    <b v="0"/>
    <b v="1"/>
    <n v="1531"/>
    <n v="37"/>
    <n v="25"/>
    <n v="1143844"/>
    <n v="1905869"/>
    <x v="0"/>
    <n v="41.89773288"/>
    <n v="-87.747125280000006"/>
    <x v="1"/>
    <n v="19"/>
    <x v="0"/>
  </r>
  <r>
    <n v="10071247"/>
    <s v="HY259704"/>
    <d v="2015-05-13T00:00:00"/>
    <d v="1899-12-30T05:00:00"/>
    <s v="PM"/>
    <s v="013XX N MONTICELLO AVE"/>
    <s v="OTHER OFFENSE"/>
    <s v="TELEPHONE THREAT"/>
    <s v="RESIDENCE"/>
    <b v="0"/>
    <b v="1"/>
    <n v="2535"/>
    <n v="26"/>
    <n v="23"/>
    <n v="1151790"/>
    <n v="1908694"/>
    <x v="0"/>
    <n v="41.905332260000002"/>
    <n v="-87.717865810000006"/>
    <x v="1"/>
    <n v="19"/>
    <x v="0"/>
  </r>
  <r>
    <n v="10071242"/>
    <s v="HY259630"/>
    <d v="2015-05-13T00:00:00"/>
    <d v="1899-12-30T11:33:00"/>
    <s v="AM"/>
    <s v="0000X N CENTRAL AVE"/>
    <s v="OTHER OFFENSE"/>
    <s v="TELEPHONE THREAT"/>
    <s v="RESIDENCE"/>
    <b v="0"/>
    <b v="0"/>
    <n v="1513"/>
    <n v="29"/>
    <n v="25"/>
    <n v="1139046"/>
    <n v="1899866"/>
    <x v="0"/>
    <n v="41.881348500000001"/>
    <n v="-87.764894130000002"/>
    <x v="1"/>
    <n v="19"/>
    <x v="0"/>
  </r>
  <r>
    <n v="10071216"/>
    <s v="HY259617"/>
    <d v="2015-05-14T00:00:00"/>
    <d v="1899-12-30T09:12:00"/>
    <s v="AM"/>
    <s v="030XX W WARREN BLVD"/>
    <s v="OTHER OFFENSE"/>
    <s v="TELEPHONE THREAT"/>
    <s v="APARTMENT"/>
    <b v="0"/>
    <b v="1"/>
    <n v="1222"/>
    <n v="2"/>
    <n v="27"/>
    <n v="1156173"/>
    <n v="1900199"/>
    <x v="0"/>
    <n v="41.881933770000003"/>
    <n v="-87.701995159999996"/>
    <x v="1"/>
    <n v="19"/>
    <x v="0"/>
  </r>
  <r>
    <n v="10070671"/>
    <s v="HY259341"/>
    <d v="2015-05-14T00:00:00"/>
    <d v="1899-12-30T12:15:00"/>
    <s v="AM"/>
    <s v="093XX S THROOP ST"/>
    <s v="OTHER OFFENSE"/>
    <s v="TELEPHONE THREAT"/>
    <s v="RESIDENCE"/>
    <b v="0"/>
    <b v="1"/>
    <n v="2222"/>
    <n v="21"/>
    <n v="73"/>
    <n v="1169300"/>
    <n v="1842881"/>
    <x v="0"/>
    <n v="41.724371769999998"/>
    <n v="-87.655453059999999"/>
    <x v="1"/>
    <n v="19"/>
    <x v="0"/>
  </r>
  <r>
    <n v="10070501"/>
    <s v="HY259069"/>
    <d v="2015-05-13T00:00:00"/>
    <d v="1899-12-30T12:01:00"/>
    <s v="AM"/>
    <s v="032XX S RIDGEWAY AVE"/>
    <s v="OTHER OFFENSE"/>
    <s v="TELEPHONE THREAT"/>
    <s v="RESIDENCE"/>
    <b v="0"/>
    <b v="0"/>
    <n v="1031"/>
    <n v="22"/>
    <n v="30"/>
    <n v="1151888"/>
    <n v="1882851"/>
    <x v="0"/>
    <n v="41.834414240000001"/>
    <n v="-87.718186110000005"/>
    <x v="1"/>
    <n v="19"/>
    <x v="0"/>
  </r>
  <r>
    <n v="10070331"/>
    <s v="HY258640"/>
    <d v="2015-05-13T00:00:00"/>
    <d v="1899-12-30T09:00:00"/>
    <s v="AM"/>
    <s v="065XX S OAKLEY AVE"/>
    <s v="OTHER OFFENSE"/>
    <s v="TELEPHONE THREAT"/>
    <s v="RESIDENCE"/>
    <b v="0"/>
    <b v="0"/>
    <n v="832"/>
    <n v="15"/>
    <n v="66"/>
    <n v="1162200"/>
    <n v="1861179"/>
    <x v="0"/>
    <n v="41.774734719999998"/>
    <n v="-87.680952129999994"/>
    <x v="1"/>
    <n v="19"/>
    <x v="0"/>
  </r>
  <r>
    <n v="10070295"/>
    <s v="HY258645"/>
    <d v="2015-05-13T00:00:00"/>
    <d v="1899-12-30T02:25:00"/>
    <s v="PM"/>
    <s v="077XX S ESSEX AVE"/>
    <s v="OTHER OFFENSE"/>
    <s v="TELEPHONE THREAT"/>
    <s v="RESIDENCE"/>
    <b v="0"/>
    <b v="0"/>
    <n v="421"/>
    <n v="7"/>
    <n v="43"/>
    <n v="1194206"/>
    <n v="1854054"/>
    <x v="0"/>
    <n v="41.754457029999998"/>
    <n v="-87.563858240000002"/>
    <x v="1"/>
    <n v="19"/>
    <x v="0"/>
  </r>
  <r>
    <n v="10070203"/>
    <s v="HY258545"/>
    <d v="2015-05-12T00:00:00"/>
    <d v="1899-12-30T11:00:00"/>
    <s v="AM"/>
    <s v="055XX W JACKSON BLVD"/>
    <s v="OTHER OFFENSE"/>
    <s v="TELEPHONE THREAT"/>
    <s v="RESIDENCE"/>
    <b v="0"/>
    <b v="0"/>
    <n v="1522"/>
    <n v="29"/>
    <n v="25"/>
    <n v="1139453"/>
    <n v="1898121"/>
    <x v="0"/>
    <n v="41.876552580000002"/>
    <n v="-87.763442170000005"/>
    <x v="1"/>
    <n v="19"/>
    <x v="0"/>
  </r>
  <r>
    <n v="10070181"/>
    <s v="HY258635"/>
    <d v="2015-05-11T00:00:00"/>
    <d v="1899-12-30T12:00:00"/>
    <s v="PM"/>
    <s v="012XX S SAWYER AVE"/>
    <s v="OTHER OFFENSE"/>
    <s v="TELEPHONE THREAT"/>
    <s v="APARTMENT"/>
    <b v="0"/>
    <b v="0"/>
    <n v="1022"/>
    <n v="24"/>
    <n v="29"/>
    <n v="1154889"/>
    <n v="1894311"/>
    <x v="0"/>
    <n v="41.865802309999999"/>
    <n v="-87.706867810000006"/>
    <x v="1"/>
    <n v="19"/>
    <x v="0"/>
  </r>
  <r>
    <n v="10070179"/>
    <s v="HY258651"/>
    <d v="2015-05-13T00:00:00"/>
    <d v="1899-12-30T02:42:00"/>
    <s v="PM"/>
    <s v="069XX S CRANDON AVE"/>
    <s v="OTHER OFFENSE"/>
    <s v="TELEPHONE THREAT"/>
    <s v="APARTMENT"/>
    <b v="0"/>
    <b v="0"/>
    <n v="331"/>
    <n v="5"/>
    <n v="43"/>
    <n v="1192521"/>
    <n v="1859491"/>
    <x v="0"/>
    <n v="41.769417769999997"/>
    <n v="-87.569856279999996"/>
    <x v="1"/>
    <n v="19"/>
    <x v="0"/>
  </r>
  <r>
    <n v="10069912"/>
    <s v="HY258291"/>
    <d v="2015-05-13T00:00:00"/>
    <d v="1899-12-30T08:15:00"/>
    <s v="AM"/>
    <s v="035XX W DOUGLAS BLVD"/>
    <s v="OTHER OFFENSE"/>
    <s v="TELEPHONE THREAT"/>
    <s v="SCHOOL, PUBLIC, BUILDING"/>
    <b v="0"/>
    <b v="0"/>
    <n v="1021"/>
    <n v="24"/>
    <n v="29"/>
    <n v="1153093"/>
    <n v="1893230"/>
    <x v="0"/>
    <n v="41.862871699999999"/>
    <n v="-87.713489730000006"/>
    <x v="1"/>
    <n v="19"/>
    <x v="0"/>
  </r>
  <r>
    <n v="10069863"/>
    <s v="HY258398"/>
    <d v="2015-05-13T00:00:00"/>
    <d v="1899-12-30T05:10:00"/>
    <s v="AM"/>
    <s v="015XX N LAWLER AVE"/>
    <s v="OTHER OFFENSE"/>
    <s v="TELEPHONE THREAT"/>
    <s v="RESIDENCE"/>
    <b v="0"/>
    <b v="1"/>
    <n v="2533"/>
    <n v="37"/>
    <n v="25"/>
    <n v="1142425"/>
    <n v="1909797"/>
    <x v="0"/>
    <n v="41.908538239999999"/>
    <n v="-87.752239450000005"/>
    <x v="1"/>
    <n v="19"/>
    <x v="0"/>
  </r>
  <r>
    <n v="10069835"/>
    <s v="HY258230"/>
    <d v="2015-05-12T00:00:00"/>
    <d v="1899-12-30T08:00:00"/>
    <s v="PM"/>
    <s v="050XX W WASHINGTON BLVD"/>
    <s v="OTHER OFFENSE"/>
    <s v="TELEPHONE THREAT"/>
    <s v="RESIDENCE"/>
    <b v="0"/>
    <b v="0"/>
    <n v="1532"/>
    <n v="28"/>
    <n v="25"/>
    <n v="1142711"/>
    <n v="1900032"/>
    <x v="0"/>
    <n v="41.881736619999998"/>
    <n v="-87.751432109999996"/>
    <x v="1"/>
    <n v="19"/>
    <x v="0"/>
  </r>
  <r>
    <n v="10069250"/>
    <s v="HY258035"/>
    <d v="2015-05-13T00:00:00"/>
    <d v="1899-12-30T02:00:00"/>
    <s v="AM"/>
    <s v="078XX S CLYDE AVE"/>
    <s v="OTHER OFFENSE"/>
    <s v="TELEPHONE THREAT"/>
    <s v="RESIDENCE"/>
    <b v="0"/>
    <b v="1"/>
    <n v="414"/>
    <n v="8"/>
    <n v="43"/>
    <n v="1191562"/>
    <n v="1853432"/>
    <x v="0"/>
    <n v="41.752814690000001"/>
    <n v="-87.573567629999999"/>
    <x v="1"/>
    <n v="19"/>
    <x v="0"/>
  </r>
  <r>
    <n v="10069215"/>
    <s v="HY257947"/>
    <d v="2015-05-12T00:00:00"/>
    <d v="1899-12-30T11:47:00"/>
    <s v="AM"/>
    <s v="062XX S MOODY AVE"/>
    <s v="OTHER OFFENSE"/>
    <s v="TELEPHONE THREAT"/>
    <s v="RESIDENCE"/>
    <b v="0"/>
    <b v="1"/>
    <n v="812"/>
    <n v="23"/>
    <n v="64"/>
    <n v="1136481"/>
    <n v="1862545"/>
    <x v="0"/>
    <n v="41.778979970000002"/>
    <n v="-87.775203189999999"/>
    <x v="1"/>
    <n v="19"/>
    <x v="0"/>
  </r>
  <r>
    <n v="10068857"/>
    <s v="HY257597"/>
    <d v="2015-05-11T00:00:00"/>
    <d v="1899-12-30T02:00:00"/>
    <s v="PM"/>
    <s v="069XX S WOODLAWN AVE"/>
    <s v="OTHER OFFENSE"/>
    <s v="TELEPHONE THREAT"/>
    <s v="RESIDENCE"/>
    <b v="0"/>
    <b v="1"/>
    <n v="321"/>
    <n v="5"/>
    <n v="69"/>
    <n v="1185596"/>
    <n v="1859410"/>
    <x v="0"/>
    <n v="41.769361379999999"/>
    <n v="-87.595242339999999"/>
    <x v="1"/>
    <n v="19"/>
    <x v="0"/>
  </r>
  <r>
    <n v="10068824"/>
    <s v="HY257505"/>
    <d v="2015-05-12T00:00:00"/>
    <d v="1899-12-30T11:41:00"/>
    <s v="AM"/>
    <s v="111XX S AVENUE N"/>
    <s v="OTHER OFFENSE"/>
    <s v="TELEPHONE THREAT"/>
    <s v="RESIDENCE"/>
    <b v="0"/>
    <b v="1"/>
    <n v="433"/>
    <n v="10"/>
    <n v="52"/>
    <n v="1201222"/>
    <n v="1831733"/>
    <x v="0"/>
    <n v="41.693031429999998"/>
    <n v="-87.538902269999994"/>
    <x v="1"/>
    <n v="19"/>
    <x v="0"/>
  </r>
  <r>
    <n v="10068756"/>
    <s v="HY257440"/>
    <d v="2015-05-12T00:00:00"/>
    <d v="1899-12-30T12:00:00"/>
    <s v="PM"/>
    <s v="017XX N KEYSTONE AVE"/>
    <s v="OTHER OFFENSE"/>
    <s v="TELEPHONE THREAT"/>
    <s v="APARTMENT"/>
    <b v="0"/>
    <b v="0"/>
    <n v="2534"/>
    <n v="30"/>
    <n v="20"/>
    <n v="1149111"/>
    <n v="1911318"/>
    <x v="0"/>
    <n v="41.91258509"/>
    <n v="-87.727638659999997"/>
    <x v="1"/>
    <n v="19"/>
    <x v="0"/>
  </r>
  <r>
    <n v="10068742"/>
    <s v="HY256839"/>
    <d v="2015-05-12T00:00:00"/>
    <d v="1899-12-30T08:30:00"/>
    <s v="AM"/>
    <s v="085XX S MARQUETTE AVE"/>
    <s v="OTHER OFFENSE"/>
    <s v="TELEPHONE THREAT"/>
    <s v="OTHER"/>
    <b v="0"/>
    <b v="0"/>
    <n v="423"/>
    <n v="7"/>
    <n v="46"/>
    <n v="1195643"/>
    <n v="1848868"/>
    <x v="0"/>
    <n v="41.740190849999998"/>
    <n v="-87.55876327"/>
    <x v="1"/>
    <n v="19"/>
    <x v="0"/>
  </r>
  <r>
    <n v="10068494"/>
    <s v="HY257044"/>
    <d v="2015-05-12T00:00:00"/>
    <d v="1899-12-30T10:30:00"/>
    <s v="AM"/>
    <s v="058XX W NORTH AVE"/>
    <s v="OTHER OFFENSE"/>
    <s v="TELEPHONE THREAT"/>
    <s v="CURRENCY EXCHANGE"/>
    <b v="0"/>
    <b v="0"/>
    <n v="2531"/>
    <n v="29"/>
    <n v="25"/>
    <n v="1137480"/>
    <n v="1910048"/>
    <x v="0"/>
    <n v="41.909317510000001"/>
    <n v="-87.770399190000006"/>
    <x v="1"/>
    <n v="19"/>
    <x v="0"/>
  </r>
  <r>
    <n v="10068272"/>
    <s v="HY257017"/>
    <d v="2015-05-12T00:00:00"/>
    <d v="1899-12-30T11:00:00"/>
    <s v="AM"/>
    <s v="002XX W 38TH PL"/>
    <s v="OTHER OFFENSE"/>
    <s v="TELEPHONE THREAT"/>
    <s v="CHA APARTMENT"/>
    <b v="0"/>
    <b v="0"/>
    <n v="915"/>
    <n v="3"/>
    <n v="34"/>
    <n v="1175124"/>
    <n v="1879433"/>
    <x v="0"/>
    <n v="41.824546699999999"/>
    <n v="-87.633029669999999"/>
    <x v="1"/>
    <n v="19"/>
    <x v="0"/>
  </r>
  <r>
    <n v="10068232"/>
    <s v="HY257018"/>
    <d v="2015-05-12T00:00:00"/>
    <d v="1899-12-30T08:00:00"/>
    <s v="AM"/>
    <s v="038XX W GLADYS AVE"/>
    <s v="OTHER OFFENSE"/>
    <s v="TELEPHONE THREAT"/>
    <s v="APARTMENT"/>
    <b v="0"/>
    <b v="0"/>
    <n v="1133"/>
    <n v="24"/>
    <n v="26"/>
    <n v="1150790"/>
    <n v="1898079"/>
    <x v="0"/>
    <n v="41.87622322"/>
    <n v="-87.721817049999999"/>
    <x v="1"/>
    <n v="19"/>
    <x v="0"/>
  </r>
  <r>
    <n v="10067609"/>
    <s v="HY256606"/>
    <d v="2015-05-11T00:00:00"/>
    <d v="1899-12-30T02:45:00"/>
    <s v="PM"/>
    <s v="012XX S BLUE ISLAND AVE"/>
    <s v="OTHER OFFENSE"/>
    <s v="TELEPHONE THREAT"/>
    <s v="OTHER"/>
    <b v="0"/>
    <b v="1"/>
    <n v="1232"/>
    <n v="2"/>
    <n v="28"/>
    <n v="1169175"/>
    <n v="1894404"/>
    <x v="0"/>
    <n v="41.86575946"/>
    <n v="-87.654420450000003"/>
    <x v="1"/>
    <n v="19"/>
    <x v="0"/>
  </r>
  <r>
    <n v="10067275"/>
    <s v="HY256362"/>
    <d v="2015-05-11T00:00:00"/>
    <d v="1899-12-30T03:30:00"/>
    <s v="PM"/>
    <s v="007XX E 76TH ST"/>
    <s v="OTHER OFFENSE"/>
    <s v="TELEPHONE THREAT"/>
    <s v="APARTMENT"/>
    <b v="0"/>
    <b v="1"/>
    <n v="624"/>
    <n v="6"/>
    <n v="69"/>
    <n v="1182685"/>
    <n v="1854788"/>
    <x v="0"/>
    <n v="41.756746210000003"/>
    <n v="-87.606055839999996"/>
    <x v="1"/>
    <n v="19"/>
    <x v="0"/>
  </r>
  <r>
    <n v="10067215"/>
    <s v="HY256251"/>
    <d v="2015-05-10T00:00:00"/>
    <d v="1899-12-30T11:00:00"/>
    <s v="PM"/>
    <s v="073XX S OAKLEY AVE"/>
    <s v="OTHER OFFENSE"/>
    <s v="TELEPHONE THREAT"/>
    <s v="RESIDENCE"/>
    <b v="0"/>
    <b v="0"/>
    <n v="835"/>
    <n v="18"/>
    <n v="66"/>
    <n v="1162342"/>
    <n v="1855958"/>
    <x v="0"/>
    <n v="41.760404600000001"/>
    <n v="-87.680576830000007"/>
    <x v="1"/>
    <n v="19"/>
    <x v="0"/>
  </r>
  <r>
    <n v="10067160"/>
    <s v="HY256147"/>
    <d v="2015-05-11T00:00:00"/>
    <d v="1899-12-30T12:00:00"/>
    <s v="PM"/>
    <s v="008XX W LAKESIDE PL"/>
    <s v="OTHER OFFENSE"/>
    <s v="TELEPHONE THREAT"/>
    <s v="OTHER"/>
    <b v="0"/>
    <b v="0"/>
    <n v="1914"/>
    <n v="46"/>
    <n v="3"/>
    <n v="1169839"/>
    <n v="1931758"/>
    <x v="0"/>
    <n v="41.968246389999997"/>
    <n v="-87.650891689999995"/>
    <x v="1"/>
    <n v="19"/>
    <x v="0"/>
  </r>
  <r>
    <n v="10067025"/>
    <s v="HY255833"/>
    <d v="2015-05-11T00:00:00"/>
    <d v="1899-12-30T01:45:00"/>
    <s v="PM"/>
    <s v="034XX W 71ST ST"/>
    <s v="OTHER OFFENSE"/>
    <s v="TELEPHONE THREAT"/>
    <s v="RESIDENCE"/>
    <b v="0"/>
    <b v="0"/>
    <n v="831"/>
    <n v="18"/>
    <n v="66"/>
    <n v="1154696"/>
    <n v="1857320"/>
    <x v="0"/>
    <n v="41.764297929999998"/>
    <n v="-87.708563639999994"/>
    <x v="1"/>
    <n v="19"/>
    <x v="0"/>
  </r>
  <r>
    <n v="10066834"/>
    <s v="HY255703"/>
    <d v="2015-05-11T00:00:00"/>
    <d v="1899-12-30T12:00:00"/>
    <s v="PM"/>
    <s v="060XX S FAIRFIELD AVE"/>
    <s v="OTHER OFFENSE"/>
    <s v="TELEPHONE THREAT"/>
    <s v="OTHER"/>
    <b v="0"/>
    <b v="1"/>
    <n v="825"/>
    <n v="15"/>
    <n v="66"/>
    <n v="1159081"/>
    <n v="1864395"/>
    <x v="0"/>
    <n v="41.783624230000001"/>
    <n v="-87.692298089999994"/>
    <x v="1"/>
    <n v="19"/>
    <x v="0"/>
  </r>
  <r>
    <n v="10066761"/>
    <s v="HY255710"/>
    <d v="2015-05-10T00:00:00"/>
    <d v="1899-12-30T09:00:00"/>
    <s v="PM"/>
    <s v="010XX W WEBSTER AVE"/>
    <s v="OTHER OFFENSE"/>
    <s v="TELEPHONE THREAT"/>
    <s v="APARTMENT"/>
    <b v="0"/>
    <b v="0"/>
    <n v="1811"/>
    <n v="32"/>
    <n v="7"/>
    <n v="1169055"/>
    <n v="1914799"/>
    <x v="0"/>
    <n v="41.92172729"/>
    <n v="-87.65426841"/>
    <x v="1"/>
    <n v="19"/>
    <x v="0"/>
  </r>
  <r>
    <n v="10066124"/>
    <s v="HY255267"/>
    <d v="2015-05-11T00:00:00"/>
    <d v="1899-12-30T02:50:00"/>
    <s v="AM"/>
    <s v="009XX E MARQUETTE RD"/>
    <s v="OTHER OFFENSE"/>
    <s v="TELEPHONE THREAT"/>
    <s v="RESIDENCE"/>
    <b v="0"/>
    <b v="0"/>
    <n v="321"/>
    <n v="5"/>
    <n v="42"/>
    <n v="1183805"/>
    <n v="1861451"/>
    <x v="0"/>
    <n v="41.775004070000001"/>
    <n v="-87.601743600000006"/>
    <x v="1"/>
    <n v="19"/>
    <x v="0"/>
  </r>
  <r>
    <n v="10065996"/>
    <s v="HY255131"/>
    <d v="2015-05-10T00:00:00"/>
    <d v="1899-12-30T10:55:00"/>
    <s v="PM"/>
    <s v="053XX S PEORIA ST"/>
    <s v="OTHER OFFENSE"/>
    <s v="TELEPHONE THREAT"/>
    <s v="OTHER"/>
    <b v="0"/>
    <b v="1"/>
    <n v="934"/>
    <n v="20"/>
    <n v="61"/>
    <n v="1171213"/>
    <n v="1869220"/>
    <x v="0"/>
    <n v="41.796607770000001"/>
    <n v="-87.647676790000006"/>
    <x v="1"/>
    <n v="19"/>
    <x v="0"/>
  </r>
  <r>
    <n v="10060381"/>
    <s v="HY249053"/>
    <d v="2015-02-06T00:00:00"/>
    <d v="1899-12-30T08:00:00"/>
    <s v="PM"/>
    <s v="067XX W IRVING PARK RD"/>
    <s v="OTHER OFFENSE"/>
    <s v="TELEPHONE THREAT"/>
    <s v="RESIDENCE"/>
    <b v="0"/>
    <b v="0"/>
    <n v="1632"/>
    <n v="38"/>
    <n v="17"/>
    <n v="1130712"/>
    <n v="1925839"/>
    <x v="0"/>
    <n v="41.952769099999998"/>
    <n v="-87.794897980000002"/>
    <x v="1"/>
    <n v="23"/>
    <x v="0"/>
  </r>
  <r>
    <n v="10049736"/>
    <s v="HY238911"/>
    <d v="2015-02-04T00:00:00"/>
    <d v="1899-12-30T11:00:00"/>
    <s v="AM"/>
    <s v="083XX S BALTIMORE AVE"/>
    <s v="OTHER OFFENSE"/>
    <s v="TELEPHONE THREAT"/>
    <s v="RESIDENCE"/>
    <b v="0"/>
    <b v="0"/>
    <n v="423"/>
    <n v="10"/>
    <n v="46"/>
    <n v="1196866"/>
    <n v="1850175"/>
    <x v="0"/>
    <n v="41.743747069999998"/>
    <n v="-87.554239089999996"/>
    <x v="1"/>
    <n v="23"/>
    <x v="0"/>
  </r>
  <r>
    <n v="10036576"/>
    <s v="HY225849"/>
    <d v="2015-02-05T00:00:00"/>
    <d v="1899-12-30T05:00:00"/>
    <s v="PM"/>
    <s v="094XX S EMERALD AVE"/>
    <s v="OTHER OFFENSE"/>
    <s v="TELEPHONE THREAT"/>
    <s v="RESIDENCE"/>
    <b v="0"/>
    <b v="1"/>
    <n v="2223"/>
    <n v="21"/>
    <n v="73"/>
    <n v="1172968"/>
    <n v="1842340"/>
    <x v="0"/>
    <n v="41.72280714"/>
    <n v="-87.642033190000006"/>
    <x v="1"/>
    <n v="23"/>
    <x v="0"/>
  </r>
  <r>
    <n v="9934596"/>
    <s v="HY123712"/>
    <d v="2015-01-21T00:00:00"/>
    <d v="1899-12-30T05:15:00"/>
    <s v="PM"/>
    <s v="015XX W FARGO AVE"/>
    <s v="OTHER OFFENSE"/>
    <s v="TELEPHONE THREAT"/>
    <s v="NURSING HOME/RETIREMENT HOME"/>
    <b v="0"/>
    <b v="0"/>
    <n v="2422"/>
    <n v="49"/>
    <n v="1"/>
    <n v="1164818"/>
    <n v="1949525"/>
    <x v="0"/>
    <n v="42.017107780000003"/>
    <n v="-87.668846619999997"/>
    <x v="1"/>
    <n v="23"/>
    <x v="0"/>
  </r>
  <r>
    <n v="9934829"/>
    <s v="HY123987"/>
    <d v="2015-01-22T00:00:00"/>
    <d v="1899-12-30T12:18:00"/>
    <s v="AM"/>
    <s v="081XX W BALMORAL AVE"/>
    <s v="OTHER OFFENSE"/>
    <s v="TELEPHONE THREAT"/>
    <s v="RESIDENCE"/>
    <b v="0"/>
    <b v="0"/>
    <n v="1614"/>
    <n v="41"/>
    <n v="10"/>
    <n v="1120863"/>
    <n v="1934990"/>
    <x v="0"/>
    <n v="41.978044629999999"/>
    <n v="-87.830907010000004"/>
    <x v="1"/>
    <n v="23"/>
    <x v="0"/>
  </r>
  <r>
    <n v="9935456"/>
    <s v="HY124293"/>
    <d v="2015-01-22T00:00:00"/>
    <d v="1899-12-30T10:00:00"/>
    <s v="AM"/>
    <s v="100XX S PARNELL AVE"/>
    <s v="OTHER OFFENSE"/>
    <s v="TELEPHONE THREAT"/>
    <s v="RESIDENCE"/>
    <b v="0"/>
    <b v="0"/>
    <n v="2232"/>
    <n v="9"/>
    <n v="73"/>
    <n v="1174405"/>
    <n v="1838289"/>
    <x v="0"/>
    <n v="41.711658839999998"/>
    <n v="-87.636889659999994"/>
    <x v="1"/>
    <n v="23"/>
    <x v="0"/>
  </r>
  <r>
    <n v="9935637"/>
    <s v="HY124332"/>
    <d v="2015-01-22T00:00:00"/>
    <d v="1899-12-30T07:00:00"/>
    <s v="AM"/>
    <s v="060XX N NINA AVE"/>
    <s v="OTHER OFFENSE"/>
    <s v="TELEPHONE THREAT"/>
    <s v="NURSING HOME/RETIREMENT HOME"/>
    <b v="0"/>
    <b v="0"/>
    <n v="1612"/>
    <n v="41"/>
    <n v="10"/>
    <n v="1129215"/>
    <n v="1939647"/>
    <x v="0"/>
    <n v="41.99068535"/>
    <n v="-87.800085199999998"/>
    <x v="1"/>
    <n v="23"/>
    <x v="0"/>
  </r>
  <r>
    <n v="9935638"/>
    <s v="HY124455"/>
    <d v="2015-01-22T00:00:00"/>
    <d v="1899-12-30T01:00:00"/>
    <s v="PM"/>
    <s v="046XX W MONROE ST"/>
    <s v="OTHER OFFENSE"/>
    <s v="TELEPHONE THREAT"/>
    <s v="APARTMENT"/>
    <b v="0"/>
    <b v="0"/>
    <n v="1113"/>
    <n v="28"/>
    <n v="25"/>
    <n v="1145395"/>
    <n v="1899159"/>
    <x v="0"/>
    <n v="41.879290640000001"/>
    <n v="-87.741598510000003"/>
    <x v="1"/>
    <n v="23"/>
    <x v="0"/>
  </r>
  <r>
    <n v="9935863"/>
    <s v="HY124538"/>
    <d v="2015-01-22T00:00:00"/>
    <d v="1899-12-30T01:42:00"/>
    <s v="PM"/>
    <s v="048XX W WASHINGTON BLVD"/>
    <s v="OTHER OFFENSE"/>
    <s v="TELEPHONE THREAT"/>
    <s v="RESIDENCE"/>
    <b v="0"/>
    <b v="0"/>
    <n v="1533"/>
    <n v="28"/>
    <n v="25"/>
    <n v="1144022"/>
    <n v="1900064"/>
    <x v="0"/>
    <n v="41.881799940000001"/>
    <n v="-87.746617279999995"/>
    <x v="1"/>
    <n v="23"/>
    <x v="0"/>
  </r>
  <r>
    <n v="9936005"/>
    <s v="HY124783"/>
    <d v="2015-01-22T00:00:00"/>
    <d v="1899-12-30T01:59:00"/>
    <s v="PM"/>
    <s v="006XX N PARKSIDE AVE"/>
    <s v="OTHER OFFENSE"/>
    <s v="TELEPHONE THREAT"/>
    <s v="OTHER"/>
    <b v="0"/>
    <b v="1"/>
    <n v="1511"/>
    <n v="29"/>
    <n v="25"/>
    <n v="1138568"/>
    <n v="1903672"/>
    <x v="0"/>
    <n v="41.891801319999999"/>
    <n v="-87.766557039999995"/>
    <x v="1"/>
    <n v="23"/>
    <x v="0"/>
  </r>
  <r>
    <n v="9936151"/>
    <s v="HY124973"/>
    <d v="2015-01-22T00:00:00"/>
    <d v="1899-12-30T02:00:00"/>
    <s v="AM"/>
    <s v="031XX W 84TH PL"/>
    <s v="OTHER OFFENSE"/>
    <s v="TELEPHONE THREAT"/>
    <s v="RESIDENCE"/>
    <b v="0"/>
    <b v="1"/>
    <n v="835"/>
    <n v="18"/>
    <n v="70"/>
    <n v="1156970"/>
    <n v="1848403"/>
    <x v="0"/>
    <n v="41.739782640000001"/>
    <n v="-87.700469190000007"/>
    <x v="1"/>
    <n v="23"/>
    <x v="0"/>
  </r>
  <r>
    <n v="9936155"/>
    <s v="HY124970"/>
    <d v="2015-01-21T00:00:00"/>
    <d v="1899-12-30T06:30:00"/>
    <s v="PM"/>
    <s v="069XX S CRANDON AVE"/>
    <s v="OTHER OFFENSE"/>
    <s v="TELEPHONE THREAT"/>
    <s v="APARTMENT"/>
    <b v="0"/>
    <b v="1"/>
    <n v="331"/>
    <n v="5"/>
    <n v="43"/>
    <n v="1192523"/>
    <n v="1859396"/>
    <x v="0"/>
    <n v="41.769157040000003"/>
    <n v="-87.569852040000001"/>
    <x v="1"/>
    <n v="23"/>
    <x v="0"/>
  </r>
  <r>
    <n v="9936176"/>
    <s v="HY124494"/>
    <d v="2015-01-21T00:00:00"/>
    <d v="1899-12-30T07:24:00"/>
    <s v="PM"/>
    <s v="095XX S AVENUE M"/>
    <s v="OTHER OFFENSE"/>
    <s v="TELEPHONE THREAT"/>
    <s v="RESIDENCE"/>
    <b v="0"/>
    <b v="0"/>
    <n v="432"/>
    <n v="10"/>
    <n v="52"/>
    <n v="1201449"/>
    <n v="1842340"/>
    <x v="0"/>
    <n v="41.722132180000003"/>
    <n v="-87.537712400000004"/>
    <x v="1"/>
    <n v="23"/>
    <x v="0"/>
  </r>
  <r>
    <n v="9936182"/>
    <s v="HY125028"/>
    <d v="2015-01-22T00:00:00"/>
    <d v="1899-12-30T07:00:00"/>
    <s v="PM"/>
    <s v="004XX W SULLIVAN ST"/>
    <s v="OTHER OFFENSE"/>
    <s v="TELEPHONE THREAT"/>
    <s v="RESIDENCE"/>
    <b v="0"/>
    <b v="0"/>
    <n v="1821"/>
    <n v="27"/>
    <n v="8"/>
    <n v="1173300"/>
    <n v="1909077"/>
    <x v="0"/>
    <n v="41.905932550000003"/>
    <n v="-87.63884152"/>
    <x v="1"/>
    <n v="23"/>
    <x v="0"/>
  </r>
  <r>
    <n v="9936265"/>
    <s v="HY125115"/>
    <d v="2015-01-22T00:00:00"/>
    <d v="1899-12-30T08:53:00"/>
    <s v="PM"/>
    <s v="039XX W 66TH PL"/>
    <s v="OTHER OFFENSE"/>
    <s v="TELEPHONE THREAT"/>
    <s v="RESIDENCE"/>
    <b v="0"/>
    <b v="0"/>
    <n v="833"/>
    <n v="13"/>
    <n v="65"/>
    <n v="1151253"/>
    <n v="1860214"/>
    <x v="0"/>
    <n v="41.772307470000001"/>
    <n v="-87.721107750000002"/>
    <x v="1"/>
    <n v="23"/>
    <x v="0"/>
  </r>
  <r>
    <n v="9936310"/>
    <s v="HY125114"/>
    <d v="2015-01-22T00:00:00"/>
    <d v="1899-12-30T06:00:00"/>
    <s v="PM"/>
    <s v="007XX E 38TH PL"/>
    <s v="OTHER OFFENSE"/>
    <s v="TELEPHONE THREAT"/>
    <s v="APARTMENT"/>
    <b v="0"/>
    <b v="0"/>
    <n v="212"/>
    <n v="4"/>
    <n v="36"/>
    <n v="1181578"/>
    <n v="1879616"/>
    <x v="0"/>
    <n v="41.82490207"/>
    <n v="-87.609346520000003"/>
    <x v="1"/>
    <n v="23"/>
    <x v="0"/>
  </r>
  <r>
    <n v="9936947"/>
    <s v="HY125532"/>
    <d v="2015-01-23T00:00:00"/>
    <d v="1899-12-30T09:50:00"/>
    <s v="AM"/>
    <s v="017XX E 87TH ST"/>
    <s v="OTHER OFFENSE"/>
    <s v="TELEPHONE THREAT"/>
    <s v="OTHER"/>
    <b v="0"/>
    <b v="1"/>
    <n v="412"/>
    <n v="8"/>
    <n v="45"/>
    <n v="1189255"/>
    <n v="1847635"/>
    <x v="0"/>
    <n v="41.736962769999998"/>
    <n v="-87.582207150000002"/>
    <x v="1"/>
    <n v="23"/>
    <x v="0"/>
  </r>
  <r>
    <n v="9937092"/>
    <s v="HY125564"/>
    <d v="2015-01-23T00:00:00"/>
    <d v="1899-12-30T09:45:00"/>
    <s v="AM"/>
    <s v="017XX E 87TH ST"/>
    <s v="OTHER OFFENSE"/>
    <s v="TELEPHONE THREAT"/>
    <s v="COMMERCIAL / BUSINESS OFFICE"/>
    <b v="0"/>
    <b v="0"/>
    <n v="412"/>
    <n v="8"/>
    <n v="45"/>
    <n v="1189255"/>
    <n v="1847635"/>
    <x v="0"/>
    <n v="41.736962769999998"/>
    <n v="-87.582207150000002"/>
    <x v="1"/>
    <n v="23"/>
    <x v="0"/>
  </r>
  <r>
    <n v="9937135"/>
    <s v="HY125650"/>
    <d v="2015-01-22T00:00:00"/>
    <d v="1899-12-30T03:00:00"/>
    <s v="PM"/>
    <s v="073XX S ROCKWELL ST"/>
    <s v="OTHER OFFENSE"/>
    <s v="TELEPHONE THREAT"/>
    <s v="RESIDENCE"/>
    <b v="0"/>
    <b v="1"/>
    <n v="835"/>
    <n v="18"/>
    <n v="66"/>
    <n v="1160314"/>
    <n v="1855815"/>
    <x v="0"/>
    <n v="41.760054169999997"/>
    <n v="-87.688013479999995"/>
    <x v="1"/>
    <n v="23"/>
    <x v="0"/>
  </r>
  <r>
    <n v="9937554"/>
    <s v="HY125945"/>
    <d v="2015-01-23T00:00:00"/>
    <d v="1899-12-30T03:00:00"/>
    <s v="PM"/>
    <s v="048XX W IRVING PARK RD"/>
    <s v="OTHER OFFENSE"/>
    <s v="TELEPHONE THREAT"/>
    <s v="MEDICAL/DENTAL OFFICE"/>
    <b v="0"/>
    <b v="0"/>
    <n v="1624"/>
    <n v="45"/>
    <n v="15"/>
    <n v="1143312"/>
    <n v="1926152"/>
    <x v="0"/>
    <n v="41.95340143"/>
    <n v="-87.748571240000004"/>
    <x v="1"/>
    <n v="23"/>
    <x v="0"/>
  </r>
  <r>
    <n v="9937600"/>
    <s v="HY126013"/>
    <d v="2015-01-23T00:00:00"/>
    <d v="1899-12-30T04:41:00"/>
    <s v="PM"/>
    <s v="044XX N KEDZIE AVE"/>
    <s v="OTHER OFFENSE"/>
    <s v="TELEPHONE THREAT"/>
    <s v="COMMERCIAL / BUSINESS OFFICE"/>
    <b v="0"/>
    <b v="0"/>
    <n v="1724"/>
    <n v="33"/>
    <n v="14"/>
    <n v="1154247"/>
    <n v="1929532"/>
    <x v="0"/>
    <n v="41.962464599999997"/>
    <n v="-87.708282339999997"/>
    <x v="1"/>
    <n v="23"/>
    <x v="0"/>
  </r>
  <r>
    <n v="9937660"/>
    <s v="HY126135"/>
    <d v="2015-01-23T00:00:00"/>
    <d v="1899-12-30T05:30:00"/>
    <s v="PM"/>
    <s v="070XX S EAST END AVE"/>
    <s v="OTHER OFFENSE"/>
    <s v="TELEPHONE THREAT"/>
    <s v="APARTMENT"/>
    <b v="0"/>
    <b v="1"/>
    <n v="332"/>
    <n v="5"/>
    <n v="43"/>
    <n v="1188996"/>
    <n v="1858571"/>
    <x v="0"/>
    <n v="41.766978360000003"/>
    <n v="-87.582806529999999"/>
    <x v="1"/>
    <n v="23"/>
    <x v="0"/>
  </r>
  <r>
    <n v="9937730"/>
    <s v="HY125848"/>
    <d v="2015-01-23T00:00:00"/>
    <d v="1899-12-30T08:00:00"/>
    <s v="AM"/>
    <s v="021XX W BIRCHWOOD AVE"/>
    <s v="OTHER OFFENSE"/>
    <s v="TELEPHONE THREAT"/>
    <s v="APARTMENT"/>
    <b v="0"/>
    <b v="0"/>
    <n v="2424"/>
    <n v="49"/>
    <n v="1"/>
    <n v="1160852"/>
    <n v="1949801"/>
    <x v="0"/>
    <n v="42.017948689999997"/>
    <n v="-87.683432789999998"/>
    <x v="1"/>
    <n v="23"/>
    <x v="0"/>
  </r>
  <r>
    <n v="9937733"/>
    <s v="HY126284"/>
    <d v="2015-01-23T00:00:00"/>
    <d v="1899-12-30T06:45:00"/>
    <s v="PM"/>
    <s v="064XX N ARTESIAN AVE"/>
    <s v="OTHER OFFENSE"/>
    <s v="TELEPHONE THREAT"/>
    <s v="RESIDENCE"/>
    <b v="0"/>
    <b v="0"/>
    <n v="2412"/>
    <n v="50"/>
    <n v="2"/>
    <n v="1158816"/>
    <n v="1942663"/>
    <x v="0"/>
    <n v="41.998403969999998"/>
    <n v="-87.691121920000001"/>
    <x v="1"/>
    <n v="23"/>
    <x v="0"/>
  </r>
  <r>
    <n v="9937757"/>
    <s v="HY125965"/>
    <d v="2015-01-23T00:00:00"/>
    <d v="1899-12-30T09:08:00"/>
    <s v="AM"/>
    <s v="058XX S KILDARE AVE"/>
    <s v="OTHER OFFENSE"/>
    <s v="TELEPHONE THREAT"/>
    <s v="RESIDENCE"/>
    <b v="0"/>
    <b v="0"/>
    <n v="813"/>
    <n v="13"/>
    <n v="62"/>
    <n v="1148698"/>
    <n v="1865593"/>
    <x v="0"/>
    <n v="41.787117850000001"/>
    <n v="-87.730335490000002"/>
    <x v="1"/>
    <n v="23"/>
    <x v="0"/>
  </r>
  <r>
    <n v="9937771"/>
    <s v="HY126335"/>
    <d v="2015-01-23T00:00:00"/>
    <d v="1899-12-30T01:30:00"/>
    <s v="PM"/>
    <s v="075XX S EBERHART AVE"/>
    <s v="OTHER OFFENSE"/>
    <s v="TELEPHONE THREAT"/>
    <s v="RESIDENCE"/>
    <b v="0"/>
    <b v="0"/>
    <n v="624"/>
    <n v="6"/>
    <n v="69"/>
    <n v="1180883"/>
    <n v="1855045"/>
    <x v="0"/>
    <n v="41.757493060000002"/>
    <n v="-87.612651900000003"/>
    <x v="1"/>
    <n v="23"/>
    <x v="0"/>
  </r>
  <r>
    <n v="9937828"/>
    <s v="HY126357"/>
    <d v="2015-01-23T00:00:00"/>
    <d v="1899-12-30T06:31:00"/>
    <s v="PM"/>
    <s v="047XX W 82ND PL"/>
    <s v="OTHER OFFENSE"/>
    <s v="TELEPHONE THREAT"/>
    <s v="RESIDENCE"/>
    <b v="0"/>
    <b v="1"/>
    <n v="834"/>
    <n v="13"/>
    <n v="70"/>
    <n v="1146377"/>
    <n v="1849401"/>
    <x v="0"/>
    <n v="41.742728550000002"/>
    <n v="-87.739255729999996"/>
    <x v="1"/>
    <n v="23"/>
    <x v="0"/>
  </r>
  <r>
    <n v="9937972"/>
    <s v="HY126367"/>
    <d v="2015-01-23T00:00:00"/>
    <d v="1899-12-30T08:00:00"/>
    <s v="PM"/>
    <s v="044XX S PRINCETON AVE"/>
    <s v="OTHER OFFENSE"/>
    <s v="TELEPHONE THREAT"/>
    <s v="RESIDENCE"/>
    <b v="0"/>
    <b v="0"/>
    <n v="925"/>
    <n v="3"/>
    <n v="37"/>
    <n v="1175035"/>
    <n v="1875302"/>
    <x v="0"/>
    <n v="41.813212849999999"/>
    <n v="-87.633479620000003"/>
    <x v="1"/>
    <n v="23"/>
    <x v="0"/>
  </r>
  <r>
    <n v="9938014"/>
    <s v="HY126454"/>
    <d v="2015-01-23T00:00:00"/>
    <d v="1899-12-30T10:30:00"/>
    <s v="PM"/>
    <s v="060XX N JERSEY AVE"/>
    <s v="OTHER OFFENSE"/>
    <s v="TELEPHONE THREAT"/>
    <s v="RESIDENCE"/>
    <b v="0"/>
    <b v="0"/>
    <n v="1711"/>
    <n v="50"/>
    <n v="13"/>
    <n v="1153388"/>
    <n v="1939931"/>
    <x v="0"/>
    <n v="41.991017200000002"/>
    <n v="-87.711162869999995"/>
    <x v="1"/>
    <n v="23"/>
    <x v="0"/>
  </r>
  <r>
    <n v="9938062"/>
    <s v="HY126598"/>
    <d v="2015-01-22T00:00:00"/>
    <d v="1899-12-30T03:00:00"/>
    <s v="AM"/>
    <s v="130XX S DREXEL AVE"/>
    <s v="OTHER OFFENSE"/>
    <s v="TELEPHONE THREAT"/>
    <s v="RESIDENCE"/>
    <b v="0"/>
    <b v="1"/>
    <n v="533"/>
    <n v="9"/>
    <n v="54"/>
    <n v="1184474"/>
    <n v="1818932"/>
    <x v="0"/>
    <n v="41.658311230000002"/>
    <n v="-87.600617659999997"/>
    <x v="1"/>
    <n v="23"/>
    <x v="0"/>
  </r>
  <r>
    <n v="9938137"/>
    <s v="HY126720"/>
    <d v="2015-01-23T00:00:00"/>
    <d v="1899-12-30T09:00:00"/>
    <s v="PM"/>
    <s v="071XX S EAST END AVE"/>
    <s v="OTHER OFFENSE"/>
    <s v="TELEPHONE THREAT"/>
    <s v="APARTMENT"/>
    <b v="0"/>
    <b v="0"/>
    <n v="324"/>
    <n v="5"/>
    <n v="43"/>
    <n v="1188769"/>
    <n v="1857996"/>
    <x v="0"/>
    <n v="41.765405940000001"/>
    <n v="-87.583656930000004"/>
    <x v="1"/>
    <n v="23"/>
    <x v="0"/>
  </r>
  <r>
    <n v="9938237"/>
    <s v="HY126894"/>
    <d v="2015-01-24T00:00:00"/>
    <d v="1899-12-30T10:54:00"/>
    <s v="AM"/>
    <s v="086XX S CALUMET AVE"/>
    <s v="OTHER OFFENSE"/>
    <s v="TELEPHONE THREAT"/>
    <s v="RESIDENCE"/>
    <b v="0"/>
    <b v="1"/>
    <n v="632"/>
    <n v="6"/>
    <n v="44"/>
    <n v="1179981"/>
    <n v="1847845"/>
    <x v="0"/>
    <n v="41.737756130000001"/>
    <n v="-87.616177500000006"/>
    <x v="1"/>
    <n v="23"/>
    <x v="0"/>
  </r>
  <r>
    <n v="9938453"/>
    <s v="HY126247"/>
    <d v="2015-01-23T00:00:00"/>
    <d v="1899-12-30T03:38:00"/>
    <s v="AM"/>
    <s v="084XX W BRYN MAWR AVE"/>
    <s v="OTHER OFFENSE"/>
    <s v="TELEPHONE THREAT"/>
    <s v="RESIDENCE"/>
    <b v="0"/>
    <b v="0"/>
    <n v="1614"/>
    <n v="41"/>
    <n v="76"/>
    <n v="1118953"/>
    <n v="1936093"/>
    <x v="0"/>
    <n v="41.98110191"/>
    <n v="-87.837907770000001"/>
    <x v="1"/>
    <n v="23"/>
    <x v="0"/>
  </r>
  <r>
    <n v="9938518"/>
    <s v="HY127178"/>
    <d v="2015-01-24T00:00:00"/>
    <d v="1899-12-30T10:44:00"/>
    <s v="AM"/>
    <s v="084XX S CARPENTER ST"/>
    <s v="OTHER OFFENSE"/>
    <s v="TELEPHONE THREAT"/>
    <s v="RESIDENCE"/>
    <b v="0"/>
    <b v="0"/>
    <n v="613"/>
    <n v="21"/>
    <n v="71"/>
    <n v="1170790"/>
    <n v="1848774"/>
    <x v="0"/>
    <n v="41.740510669999999"/>
    <n v="-87.649823810000001"/>
    <x v="1"/>
    <n v="23"/>
    <x v="0"/>
  </r>
  <r>
    <n v="9938670"/>
    <s v="HY127260"/>
    <d v="2015-01-24T00:00:00"/>
    <d v="1899-12-30T04:40:00"/>
    <s v="PM"/>
    <s v="049XX S SEELEY AVE"/>
    <s v="OTHER OFFENSE"/>
    <s v="TELEPHONE THREAT"/>
    <s v="APARTMENT"/>
    <b v="0"/>
    <b v="0"/>
    <n v="931"/>
    <n v="16"/>
    <n v="61"/>
    <n v="1163527"/>
    <n v="1871811"/>
    <x v="0"/>
    <n v="41.803882559999998"/>
    <n v="-87.675789440000003"/>
    <x v="1"/>
    <n v="23"/>
    <x v="0"/>
  </r>
  <r>
    <n v="9938778"/>
    <s v="HY127629"/>
    <d v="2015-01-24T00:00:00"/>
    <d v="1899-12-30T10:00:00"/>
    <s v="PM"/>
    <s v="023XX W 24TH ST"/>
    <s v="OTHER OFFENSE"/>
    <s v="TELEPHONE THREAT"/>
    <s v="APARTMENT"/>
    <b v="0"/>
    <b v="0"/>
    <n v="1034"/>
    <n v="25"/>
    <n v="31"/>
    <n v="1161178"/>
    <n v="1888024"/>
    <x v="0"/>
    <n v="41.848421889999997"/>
    <n v="-87.683955019999999"/>
    <x v="1"/>
    <n v="23"/>
    <x v="0"/>
  </r>
  <r>
    <n v="9938791"/>
    <s v="HY127612"/>
    <d v="2015-01-24T00:00:00"/>
    <d v="1899-12-30T09:47:00"/>
    <s v="PM"/>
    <s v="031XX W LEXINGTON ST"/>
    <s v="OTHER OFFENSE"/>
    <s v="TELEPHONE THREAT"/>
    <s v="OTHER"/>
    <b v="0"/>
    <b v="1"/>
    <n v="1134"/>
    <n v="24"/>
    <n v="27"/>
    <n v="1155541"/>
    <n v="1896532"/>
    <x v="0"/>
    <n v="41.871883879999999"/>
    <n v="-87.704414529999994"/>
    <x v="1"/>
    <n v="23"/>
    <x v="0"/>
  </r>
  <r>
    <n v="9938798"/>
    <s v="HY127551"/>
    <d v="2015-01-24T00:00:00"/>
    <d v="1899-12-30T09:11:00"/>
    <s v="PM"/>
    <s v="009XX E 76TH ST"/>
    <s v="OTHER OFFENSE"/>
    <s v="TELEPHONE THREAT"/>
    <s v="RESIDENCE"/>
    <b v="0"/>
    <b v="0"/>
    <n v="624"/>
    <n v="8"/>
    <n v="69"/>
    <n v="1183631"/>
    <n v="1854812"/>
    <x v="0"/>
    <n v="41.756790070000001"/>
    <n v="-87.602588209999993"/>
    <x v="1"/>
    <n v="23"/>
    <x v="0"/>
  </r>
  <r>
    <n v="9938833"/>
    <s v="HY127621"/>
    <d v="2015-01-24T00:00:00"/>
    <d v="1899-12-30T04:27:00"/>
    <s v="PM"/>
    <s v="024XX E 76TH ST"/>
    <s v="OTHER OFFENSE"/>
    <s v="TELEPHONE THREAT"/>
    <s v="RESIDENCE"/>
    <b v="0"/>
    <b v="0"/>
    <n v="421"/>
    <n v="7"/>
    <n v="43"/>
    <n v="1193639"/>
    <n v="1855039"/>
    <x v="0"/>
    <n v="41.757173850000001"/>
    <n v="-87.565903879999993"/>
    <x v="1"/>
    <n v="23"/>
    <x v="0"/>
  </r>
  <r>
    <n v="9939193"/>
    <s v="HY128120"/>
    <d v="2015-01-25T00:00:00"/>
    <d v="1899-12-30T11:00:00"/>
    <s v="AM"/>
    <s v="108XX S EBERHART AVE"/>
    <s v="OTHER OFFENSE"/>
    <s v="TELEPHONE THREAT"/>
    <s v="APARTMENT"/>
    <b v="0"/>
    <b v="1"/>
    <n v="513"/>
    <n v="9"/>
    <n v="49"/>
    <n v="1181503"/>
    <n v="1833137"/>
    <x v="0"/>
    <n v="41.697360590000002"/>
    <n v="-87.611053400000003"/>
    <x v="1"/>
    <n v="23"/>
    <x v="0"/>
  </r>
  <r>
    <n v="9939194"/>
    <s v="HY128061"/>
    <d v="2015-01-25T00:00:00"/>
    <d v="1899-12-30T01:30:00"/>
    <s v="AM"/>
    <s v="113XX S LANGLEY AVE"/>
    <s v="OTHER OFFENSE"/>
    <s v="TELEPHONE THREAT"/>
    <s v="RESIDENCE"/>
    <b v="0"/>
    <b v="0"/>
    <n v="531"/>
    <n v="9"/>
    <n v="50"/>
    <n v="1182935"/>
    <n v="1829915"/>
    <x v="0"/>
    <n v="41.688485919999998"/>
    <n v="-87.605909890000007"/>
    <x v="1"/>
    <n v="23"/>
    <x v="0"/>
  </r>
  <r>
    <n v="9939319"/>
    <s v="HY128365"/>
    <d v="2015-01-25T00:00:00"/>
    <d v="1899-12-30T04:15:00"/>
    <s v="PM"/>
    <s v="007XX E 88TH ST"/>
    <s v="OTHER OFFENSE"/>
    <s v="TELEPHONE THREAT"/>
    <s v="RESIDENCE"/>
    <b v="0"/>
    <b v="0"/>
    <n v="632"/>
    <n v="6"/>
    <n v="44"/>
    <n v="1182719"/>
    <n v="1846793"/>
    <x v="0"/>
    <n v="41.73480627"/>
    <n v="-87.606178839999998"/>
    <x v="1"/>
    <n v="23"/>
    <x v="0"/>
  </r>
  <r>
    <n v="9939362"/>
    <s v="HY128401"/>
    <d v="2015-01-25T00:00:00"/>
    <d v="1899-12-30T04:23:00"/>
    <s v="PM"/>
    <s v="057XX S ALBANY AVE"/>
    <s v="OTHER OFFENSE"/>
    <s v="TELEPHONE THREAT"/>
    <s v="RESIDENCE"/>
    <b v="0"/>
    <b v="0"/>
    <n v="824"/>
    <n v="14"/>
    <n v="63"/>
    <n v="1156693"/>
    <n v="1866460"/>
    <x v="0"/>
    <n v="41.789339409999997"/>
    <n v="-87.700997729999997"/>
    <x v="1"/>
    <n v="23"/>
    <x v="0"/>
  </r>
  <r>
    <n v="9939580"/>
    <s v="HY128616"/>
    <d v="2015-01-25T00:00:00"/>
    <d v="1899-12-30T09:00:00"/>
    <s v="PM"/>
    <s v="034XX N NAGLE AVE"/>
    <s v="OTHER OFFENSE"/>
    <s v="TELEPHONE THREAT"/>
    <s v="APARTMENT"/>
    <b v="0"/>
    <b v="1"/>
    <n v="1632"/>
    <n v="36"/>
    <n v="17"/>
    <n v="1132765"/>
    <n v="1922085"/>
    <x v="0"/>
    <n v="41.942432080000003"/>
    <n v="-87.787438800000004"/>
    <x v="1"/>
    <n v="23"/>
    <x v="0"/>
  </r>
  <r>
    <n v="9939982"/>
    <s v="HY128980"/>
    <d v="2015-01-25T00:00:00"/>
    <d v="1899-12-30T05:00:00"/>
    <s v="PM"/>
    <s v="116XX S MORGAN ST"/>
    <s v="OTHER OFFENSE"/>
    <s v="TELEPHONE THREAT"/>
    <s v="RESIDENCE"/>
    <b v="0"/>
    <b v="1"/>
    <n v="524"/>
    <n v="34"/>
    <n v="53"/>
    <n v="1171746"/>
    <n v="1827687"/>
    <x v="0"/>
    <n v="41.682623900000003"/>
    <n v="-87.646937010000002"/>
    <x v="1"/>
    <n v="23"/>
    <x v="0"/>
  </r>
  <r>
    <n v="9940006"/>
    <s v="HY128939"/>
    <d v="2015-01-26T00:00:00"/>
    <d v="1899-12-30T08:30:00"/>
    <s v="AM"/>
    <s v="088XX S PARNELL AVE"/>
    <s v="OTHER OFFENSE"/>
    <s v="TELEPHONE THREAT"/>
    <s v="RESIDENCE"/>
    <b v="0"/>
    <b v="0"/>
    <n v="2223"/>
    <n v="21"/>
    <n v="71"/>
    <n v="1174184"/>
    <n v="1846251"/>
    <x v="0"/>
    <n v="41.733512580000003"/>
    <n v="-87.637463319999995"/>
    <x v="1"/>
    <n v="23"/>
    <x v="0"/>
  </r>
  <r>
    <n v="9940223"/>
    <s v="HY129143"/>
    <d v="2015-01-25T00:00:00"/>
    <d v="1899-12-30T09:00:00"/>
    <s v="PM"/>
    <s v="071XX S INDIANA AVE"/>
    <s v="OTHER OFFENSE"/>
    <s v="TELEPHONE THREAT"/>
    <s v="RESIDENCE"/>
    <b v="0"/>
    <b v="0"/>
    <n v="323"/>
    <n v="6"/>
    <n v="69"/>
    <n v="1178840"/>
    <n v="1857652"/>
    <x v="0"/>
    <n v="41.76469367"/>
    <n v="-87.620059929999996"/>
    <x v="1"/>
    <n v="23"/>
    <x v="0"/>
  </r>
  <r>
    <n v="9940401"/>
    <s v="HY129125"/>
    <d v="2015-01-21T00:00:00"/>
    <d v="1899-12-30T11:54:00"/>
    <s v="PM"/>
    <s v="055XX S MASON AVE"/>
    <s v="OTHER OFFENSE"/>
    <s v="TELEPHONE THREAT"/>
    <s v="RESIDENCE"/>
    <b v="0"/>
    <b v="0"/>
    <n v="811"/>
    <n v="23"/>
    <n v="56"/>
    <n v="1137645"/>
    <n v="1867282"/>
    <x v="0"/>
    <n v="41.79195833"/>
    <n v="-87.770822159999994"/>
    <x v="1"/>
    <n v="23"/>
    <x v="0"/>
  </r>
  <r>
    <n v="9940568"/>
    <s v="HY129204"/>
    <d v="2015-01-26T00:00:00"/>
    <d v="1899-12-30T12:14:00"/>
    <s v="PM"/>
    <s v="028XX W FLOURNOY ST"/>
    <s v="OTHER OFFENSE"/>
    <s v="TELEPHONE THREAT"/>
    <s v="APARTMENT"/>
    <b v="0"/>
    <b v="1"/>
    <n v="1135"/>
    <n v="2"/>
    <n v="27"/>
    <n v="1157582"/>
    <n v="1896907"/>
    <x v="0"/>
    <n v="41.87287164"/>
    <n v="-87.696910950000003"/>
    <x v="1"/>
    <n v="23"/>
    <x v="0"/>
  </r>
  <r>
    <n v="9940732"/>
    <s v="HY129447"/>
    <d v="2015-01-26T00:00:00"/>
    <d v="1899-12-30T12:00:00"/>
    <s v="PM"/>
    <s v="077XX S LAFLIN ST"/>
    <s v="OTHER OFFENSE"/>
    <s v="TELEPHONE THREAT"/>
    <s v="RESIDENCE"/>
    <b v="0"/>
    <b v="0"/>
    <n v="612"/>
    <n v="17"/>
    <n v="71"/>
    <n v="1167458"/>
    <n v="1853389"/>
    <x v="0"/>
    <n v="41.753246849999996"/>
    <n v="-87.661899980000001"/>
    <x v="1"/>
    <n v="23"/>
    <x v="0"/>
  </r>
  <r>
    <n v="9940775"/>
    <s v="HY129426"/>
    <d v="2015-01-25T00:00:00"/>
    <d v="1899-12-30T07:45:00"/>
    <s v="PM"/>
    <s v="014XX W 79TH ST"/>
    <s v="OTHER OFFENSE"/>
    <s v="TELEPHONE THREAT"/>
    <s v="RESIDENCE"/>
    <b v="0"/>
    <b v="0"/>
    <n v="612"/>
    <n v="21"/>
    <n v="71"/>
    <n v="1167865"/>
    <n v="1852354"/>
    <x v="0"/>
    <n v="41.750397939999999"/>
    <n v="-87.660438139999997"/>
    <x v="1"/>
    <n v="23"/>
    <x v="0"/>
  </r>
  <r>
    <n v="9940973"/>
    <s v="HY129770"/>
    <d v="2015-01-26T00:00:00"/>
    <d v="1899-12-30T07:00:00"/>
    <s v="PM"/>
    <s v="085XX S COTTAGE GROVE AVE"/>
    <s v="OTHER OFFENSE"/>
    <s v="TELEPHONE THREAT"/>
    <s v="OTHER"/>
    <b v="0"/>
    <b v="0"/>
    <n v="632"/>
    <n v="6"/>
    <n v="44"/>
    <n v="1183054"/>
    <n v="1848468"/>
    <x v="0"/>
    <n v="41.73939489"/>
    <n v="-87.604899619999998"/>
    <x v="1"/>
    <n v="23"/>
    <x v="0"/>
  </r>
  <r>
    <n v="9940995"/>
    <s v="HY129497"/>
    <d v="2015-01-26T00:00:00"/>
    <d v="1899-12-30T12:19:00"/>
    <s v="PM"/>
    <s v="007XX N SACRAMENTO BLVD"/>
    <s v="OTHER OFFENSE"/>
    <s v="TELEPHONE THREAT"/>
    <s v="OTHER"/>
    <b v="0"/>
    <b v="0"/>
    <n v="1221"/>
    <n v="27"/>
    <n v="23"/>
    <n v="1156097"/>
    <n v="1904592"/>
    <x v="0"/>
    <n v="41.893990109999997"/>
    <n v="-87.702155579999996"/>
    <x v="1"/>
    <n v="23"/>
    <x v="0"/>
  </r>
  <r>
    <n v="9941035"/>
    <s v="HY129822"/>
    <d v="2015-01-26T00:00:00"/>
    <d v="1899-12-30T07:05:00"/>
    <s v="PM"/>
    <s v="071XX S CYRIL AVE"/>
    <s v="OTHER OFFENSE"/>
    <s v="TELEPHONE THREAT"/>
    <s v="RESIDENCE"/>
    <b v="0"/>
    <b v="0"/>
    <n v="333"/>
    <n v="5"/>
    <n v="43"/>
    <n v="1190603"/>
    <n v="1857792"/>
    <x v="0"/>
    <n v="41.764802090000003"/>
    <n v="-87.576941430000005"/>
    <x v="1"/>
    <n v="23"/>
    <x v="0"/>
  </r>
  <r>
    <n v="9941042"/>
    <s v="HY129851"/>
    <d v="2015-01-26T00:00:00"/>
    <d v="1899-12-30T07:30:00"/>
    <s v="PM"/>
    <s v="109XX S STATE ST"/>
    <s v="OTHER OFFENSE"/>
    <s v="TELEPHONE THREAT"/>
    <s v="RESIDENCE"/>
    <b v="0"/>
    <b v="0"/>
    <n v="513"/>
    <n v="9"/>
    <n v="49"/>
    <n v="1178193"/>
    <n v="1832481"/>
    <x v="0"/>
    <n v="41.695635969999998"/>
    <n v="-87.623192509999996"/>
    <x v="1"/>
    <n v="23"/>
    <x v="0"/>
  </r>
  <r>
    <n v="9941047"/>
    <s v="HY129682"/>
    <d v="2015-01-26T00:00:00"/>
    <d v="1899-12-30T04:35:00"/>
    <s v="PM"/>
    <s v="098XX S LEAVITT ST"/>
    <s v="OTHER OFFENSE"/>
    <s v="TELEPHONE THREAT"/>
    <s v="RESIDENCE"/>
    <b v="0"/>
    <b v="1"/>
    <n v="2213"/>
    <n v="19"/>
    <n v="72"/>
    <n v="1163438"/>
    <n v="1839265"/>
    <x v="0"/>
    <n v="41.714573549999997"/>
    <n v="-87.677026499999997"/>
    <x v="1"/>
    <n v="23"/>
    <x v="0"/>
  </r>
  <r>
    <n v="9941209"/>
    <s v="HY130014"/>
    <d v="2015-01-26T00:00:00"/>
    <d v="1899-12-30T11:19:00"/>
    <s v="PM"/>
    <s v="004XX E RANDOLPH ST"/>
    <s v="OTHER OFFENSE"/>
    <s v="TELEPHONE THREAT"/>
    <s v="OTHER"/>
    <b v="0"/>
    <b v="1"/>
    <n v="114"/>
    <n v="42"/>
    <n v="32"/>
    <n v="1179325"/>
    <n v="1901333"/>
    <x v="0"/>
    <n v="41.884546690000001"/>
    <n v="-87.61694731"/>
    <x v="1"/>
    <n v="23"/>
    <x v="0"/>
  </r>
  <r>
    <n v="9941210"/>
    <s v="HY130016"/>
    <d v="2015-01-26T00:00:00"/>
    <d v="1899-12-30T11:45:00"/>
    <s v="PM"/>
    <s v="120XX S LA SALLE ST"/>
    <s v="OTHER OFFENSE"/>
    <s v="TELEPHONE THREAT"/>
    <s v="RESIDENCE"/>
    <b v="0"/>
    <b v="1"/>
    <n v="523"/>
    <n v="9"/>
    <n v="53"/>
    <n v="1177436"/>
    <n v="1825053"/>
    <x v="0"/>
    <n v="41.675269520000001"/>
    <n v="-87.626187369999997"/>
    <x v="1"/>
    <n v="23"/>
    <x v="0"/>
  </r>
  <r>
    <n v="9941213"/>
    <s v="HY130021"/>
    <d v="2015-01-26T00:00:00"/>
    <d v="1899-12-30T11:30:00"/>
    <s v="PM"/>
    <s v="029XX S THROOP ST"/>
    <s v="OTHER OFFENSE"/>
    <s v="TELEPHONE THREAT"/>
    <s v="RESIDENCE"/>
    <b v="0"/>
    <b v="0"/>
    <n v="913"/>
    <n v="11"/>
    <n v="60"/>
    <n v="1169955"/>
    <n v="1885318"/>
    <x v="0"/>
    <n v="41.840809749999998"/>
    <n v="-87.651821780000006"/>
    <x v="1"/>
    <n v="23"/>
    <x v="0"/>
  </r>
  <r>
    <n v="9941244"/>
    <s v="HY130066"/>
    <d v="2015-01-27T00:00:00"/>
    <d v="1899-12-30T02:00:00"/>
    <s v="AM"/>
    <s v="101XX S STATE ST"/>
    <s v="OTHER OFFENSE"/>
    <s v="TELEPHONE THREAT"/>
    <s v="RESIDENCE"/>
    <b v="0"/>
    <b v="1"/>
    <n v="511"/>
    <n v="9"/>
    <n v="49"/>
    <n v="1178048"/>
    <n v="1837565"/>
    <x v="0"/>
    <n v="41.709590460000001"/>
    <n v="-87.623569989999993"/>
    <x v="1"/>
    <n v="23"/>
    <x v="0"/>
  </r>
  <r>
    <n v="9941872"/>
    <s v="HY130338"/>
    <d v="2015-01-26T00:00:00"/>
    <d v="1899-12-30T11:00:00"/>
    <s v="PM"/>
    <s v="050XX N WESTERN AVE"/>
    <s v="OTHER OFFENSE"/>
    <s v="TELEPHONE THREAT"/>
    <s v="APARTMENT"/>
    <b v="0"/>
    <b v="0"/>
    <n v="2031"/>
    <n v="47"/>
    <n v="4"/>
    <n v="1159454"/>
    <n v="1933206"/>
    <x v="0"/>
    <n v="41.972440409999997"/>
    <n v="-87.689036630000004"/>
    <x v="1"/>
    <n v="23"/>
    <x v="0"/>
  </r>
  <r>
    <n v="9942375"/>
    <s v="HY130639"/>
    <d v="2015-01-27T00:00:00"/>
    <d v="1899-12-30T01:00:00"/>
    <s v="PM"/>
    <s v="043XX S ST LAWRENCE AVE"/>
    <s v="OTHER OFFENSE"/>
    <s v="TELEPHONE THREAT"/>
    <s v="RESIDENCE"/>
    <b v="0"/>
    <b v="0"/>
    <n v="221"/>
    <n v="4"/>
    <n v="38"/>
    <n v="1180984"/>
    <n v="1876393"/>
    <x v="0"/>
    <n v="41.816071620000002"/>
    <n v="-87.611625029999999"/>
    <x v="1"/>
    <n v="23"/>
    <x v="0"/>
  </r>
  <r>
    <n v="9942543"/>
    <s v="HY130923"/>
    <d v="2015-01-27T00:00:00"/>
    <d v="1899-12-30T06:49:00"/>
    <s v="PM"/>
    <s v="047XX S VINCENNES AVE"/>
    <s v="OTHER OFFENSE"/>
    <s v="TELEPHONE THREAT"/>
    <s v="RESIDENCE"/>
    <b v="0"/>
    <b v="0"/>
    <n v="223"/>
    <n v="3"/>
    <n v="38"/>
    <n v="1180399"/>
    <n v="1873651"/>
    <x v="0"/>
    <n v="41.808560819999997"/>
    <n v="-87.613855110000003"/>
    <x v="1"/>
    <n v="23"/>
    <x v="0"/>
  </r>
  <r>
    <n v="9942646"/>
    <s v="HY130766"/>
    <d v="2015-01-23T00:00:00"/>
    <d v="1899-12-30T03:00:00"/>
    <s v="PM"/>
    <s v="087XX S BURLEY AVE"/>
    <s v="OTHER OFFENSE"/>
    <s v="TELEPHONE THREAT"/>
    <s v="RESIDENCE"/>
    <b v="0"/>
    <b v="0"/>
    <n v="424"/>
    <n v="7"/>
    <n v="46"/>
    <n v="1199188"/>
    <n v="1847578"/>
    <x v="0"/>
    <n v="41.736562710000001"/>
    <n v="-87.545818370000006"/>
    <x v="1"/>
    <n v="23"/>
    <x v="0"/>
  </r>
  <r>
    <n v="9942789"/>
    <s v="HY130991"/>
    <d v="2015-01-27T00:00:00"/>
    <d v="1899-12-30T11:18:00"/>
    <s v="AM"/>
    <s v="030XX N FRANCISCO AVE"/>
    <s v="OTHER OFFENSE"/>
    <s v="TELEPHONE THREAT"/>
    <s v="RESIDENCE"/>
    <b v="0"/>
    <b v="0"/>
    <n v="1411"/>
    <n v="33"/>
    <n v="21"/>
    <n v="1156521"/>
    <n v="1919923"/>
    <x v="0"/>
    <n v="41.936051050000003"/>
    <n v="-87.700182679999998"/>
    <x v="1"/>
    <n v="23"/>
    <x v="0"/>
  </r>
  <r>
    <n v="9942901"/>
    <s v="HY131262"/>
    <d v="2015-01-27T00:00:00"/>
    <d v="1899-12-30T11:40:00"/>
    <s v="PM"/>
    <s v="065XX S PARNELL AVE"/>
    <s v="OTHER OFFENSE"/>
    <s v="TELEPHONE THREAT"/>
    <s v="APARTMENT"/>
    <b v="0"/>
    <b v="0"/>
    <n v="722"/>
    <n v="20"/>
    <n v="68"/>
    <n v="1173688"/>
    <n v="1861656"/>
    <x v="0"/>
    <n v="41.775796800000002"/>
    <n v="-87.638824819999996"/>
    <x v="1"/>
    <n v="23"/>
    <x v="0"/>
  </r>
  <r>
    <n v="9943048"/>
    <s v="HY131377"/>
    <d v="2015-01-27T00:00:00"/>
    <d v="1899-12-30T09:58:00"/>
    <s v="PM"/>
    <s v="056XX S HONORE ST"/>
    <s v="OTHER OFFENSE"/>
    <s v="TELEPHONE THREAT"/>
    <s v="RESIDENCE"/>
    <b v="0"/>
    <b v="0"/>
    <n v="715"/>
    <n v="15"/>
    <n v="67"/>
    <n v="1164980"/>
    <n v="1867336"/>
    <x v="0"/>
    <n v="41.791571990000001"/>
    <n v="-87.670587069999996"/>
    <x v="1"/>
    <n v="23"/>
    <x v="0"/>
  </r>
  <r>
    <n v="9943288"/>
    <s v="HY131603"/>
    <d v="2015-01-28T00:00:00"/>
    <d v="1899-12-30T10:37:00"/>
    <s v="AM"/>
    <s v="001XX N LOTUS AVE"/>
    <s v="OTHER OFFENSE"/>
    <s v="TELEPHONE THREAT"/>
    <s v="APARTMENT"/>
    <b v="0"/>
    <b v="1"/>
    <n v="1523"/>
    <n v="28"/>
    <n v="25"/>
    <n v="1139925"/>
    <n v="1900603"/>
    <x v="0"/>
    <n v="41.8833549"/>
    <n v="-87.761648399999999"/>
    <x v="1"/>
    <n v="23"/>
    <x v="0"/>
  </r>
  <r>
    <n v="9943308"/>
    <s v="HY131637"/>
    <d v="2015-01-28T00:00:00"/>
    <d v="1899-12-30T12:00:00"/>
    <s v="PM"/>
    <s v="013XX S KOSTNER AVE"/>
    <s v="OTHER OFFENSE"/>
    <s v="TELEPHONE THREAT"/>
    <s v="APARTMENT"/>
    <b v="0"/>
    <b v="0"/>
    <n v="1011"/>
    <n v="24"/>
    <n v="29"/>
    <n v="1147264"/>
    <n v="1893373"/>
    <x v="0"/>
    <n v="41.8633776"/>
    <n v="-87.7348839"/>
    <x v="1"/>
    <n v="23"/>
    <x v="0"/>
  </r>
  <r>
    <n v="9943358"/>
    <s v="HY131514"/>
    <d v="2015-01-28T00:00:00"/>
    <d v="1899-12-30T01:06:00"/>
    <s v="AM"/>
    <s v="085XX S BISHOP ST"/>
    <s v="OTHER OFFENSE"/>
    <s v="TELEPHONE THREAT"/>
    <s v="RESIDENCE"/>
    <b v="0"/>
    <b v="1"/>
    <n v="614"/>
    <n v="21"/>
    <n v="71"/>
    <n v="1168153"/>
    <n v="1848207"/>
    <x v="0"/>
    <n v="41.739011810000001"/>
    <n v="-87.659501770000006"/>
    <x v="1"/>
    <n v="23"/>
    <x v="0"/>
  </r>
  <r>
    <n v="9943374"/>
    <s v="HY131461"/>
    <d v="2015-01-27T00:00:00"/>
    <d v="1899-12-30T02:00:00"/>
    <s v="PM"/>
    <s v="032XX S WENTWORTH AVE"/>
    <s v="OTHER OFFENSE"/>
    <s v="TELEPHONE THREAT"/>
    <s v="OTHER"/>
    <b v="0"/>
    <b v="1"/>
    <n v="915"/>
    <n v="11"/>
    <n v="34"/>
    <n v="1175474"/>
    <n v="1883523"/>
    <x v="0"/>
    <n v="41.835762170000002"/>
    <n v="-87.631623070000003"/>
    <x v="1"/>
    <n v="23"/>
    <x v="0"/>
  </r>
  <r>
    <n v="9943393"/>
    <s v="HY131440"/>
    <d v="2015-01-27T00:00:00"/>
    <d v="1899-12-30T05:51:00"/>
    <s v="PM"/>
    <s v="099XX S PRINCETON AVE"/>
    <s v="OTHER OFFENSE"/>
    <s v="TELEPHONE THREAT"/>
    <s v="RESIDENCE"/>
    <b v="0"/>
    <b v="0"/>
    <n v="511"/>
    <n v="9"/>
    <n v="49"/>
    <n v="1176046"/>
    <n v="1838803"/>
    <x v="0"/>
    <n v="41.713032750000004"/>
    <n v="-87.63086457"/>
    <x v="1"/>
    <n v="23"/>
    <x v="0"/>
  </r>
  <r>
    <n v="9943407"/>
    <s v="HY131764"/>
    <d v="2015-01-28T00:00:00"/>
    <d v="1899-12-30T12:30:00"/>
    <s v="PM"/>
    <s v="008XX N LATROBE AVE"/>
    <s v="OTHER OFFENSE"/>
    <s v="TELEPHONE THREAT"/>
    <s v="RESIDENCE"/>
    <b v="0"/>
    <b v="0"/>
    <n v="1524"/>
    <n v="37"/>
    <n v="25"/>
    <n v="1141202"/>
    <n v="1905128"/>
    <x v="0"/>
    <n v="41.895748609999998"/>
    <n v="-87.756847469999997"/>
    <x v="1"/>
    <n v="23"/>
    <x v="0"/>
  </r>
  <r>
    <n v="9943429"/>
    <s v="HY131744"/>
    <d v="2015-01-28T00:00:00"/>
    <d v="1899-12-30T01:30:00"/>
    <s v="PM"/>
    <s v="079XX S DOBSON AVE"/>
    <s v="OTHER OFFENSE"/>
    <s v="TELEPHONE THREAT"/>
    <s v="APARTMENT"/>
    <b v="0"/>
    <b v="0"/>
    <n v="624"/>
    <n v="8"/>
    <n v="44"/>
    <n v="1184602"/>
    <n v="1852522"/>
    <x v="0"/>
    <n v="41.750483389999999"/>
    <n v="-87.599101329999996"/>
    <x v="1"/>
    <n v="23"/>
    <x v="0"/>
  </r>
  <r>
    <n v="9943552"/>
    <s v="HY131989"/>
    <d v="2015-01-28T00:00:00"/>
    <d v="1899-12-30T02:35:00"/>
    <s v="PM"/>
    <s v="003XX S CENTRAL PARK BLVD"/>
    <s v="OTHER OFFENSE"/>
    <s v="TELEPHONE THREAT"/>
    <s v="RESIDENCE"/>
    <b v="0"/>
    <b v="1"/>
    <n v="1133"/>
    <n v="28"/>
    <n v="27"/>
    <n v="1152439"/>
    <n v="1898275"/>
    <x v="0"/>
    <n v="41.876728669999999"/>
    <n v="-87.715757269999997"/>
    <x v="1"/>
    <n v="23"/>
    <x v="0"/>
  </r>
  <r>
    <n v="9943616"/>
    <s v="HY132081"/>
    <d v="2015-01-27T00:00:00"/>
    <d v="1899-12-30T08:00:00"/>
    <s v="AM"/>
    <s v="087XX S EUCLID AVE"/>
    <s v="OTHER OFFENSE"/>
    <s v="TELEPHONE THREAT"/>
    <s v="RESIDENCE"/>
    <b v="0"/>
    <b v="1"/>
    <n v="412"/>
    <n v="8"/>
    <n v="48"/>
    <n v="1190702"/>
    <n v="1847387"/>
    <x v="0"/>
    <n v="41.736247460000001"/>
    <n v="-87.576913860000005"/>
    <x v="1"/>
    <n v="23"/>
    <x v="0"/>
  </r>
  <r>
    <n v="9943688"/>
    <s v="HY132071"/>
    <d v="2015-01-28T00:00:00"/>
    <d v="1899-12-30T03:23:00"/>
    <s v="PM"/>
    <s v="008XX N SPRINGFIELD AVE"/>
    <s v="OTHER OFFENSE"/>
    <s v="TELEPHONE THREAT"/>
    <s v="RESIDENCE"/>
    <b v="0"/>
    <b v="1"/>
    <n v="1112"/>
    <n v="27"/>
    <n v="23"/>
    <n v="1150237"/>
    <n v="1905355"/>
    <x v="0"/>
    <n v="41.896200139999998"/>
    <n v="-87.723657689999996"/>
    <x v="1"/>
    <n v="23"/>
    <x v="0"/>
  </r>
  <r>
    <n v="9943782"/>
    <s v="HY132275"/>
    <d v="2015-01-28T00:00:00"/>
    <d v="1899-12-30T08:20:00"/>
    <s v="PM"/>
    <s v="014XX W LILL AVE"/>
    <s v="OTHER OFFENSE"/>
    <s v="TELEPHONE THREAT"/>
    <s v="OTHER"/>
    <b v="0"/>
    <b v="0"/>
    <n v="1932"/>
    <n v="32"/>
    <n v="7"/>
    <n v="1166270"/>
    <n v="1917036"/>
    <x v="0"/>
    <n v="41.927925809999998"/>
    <n v="-87.664437079999999"/>
    <x v="1"/>
    <n v="23"/>
    <x v="0"/>
  </r>
  <r>
    <n v="9944602"/>
    <s v="HY132909"/>
    <d v="2015-01-28T00:00:00"/>
    <d v="1899-12-30T07:00:00"/>
    <s v="PM"/>
    <s v="022XX W JACKSON BLVD"/>
    <s v="OTHER OFFENSE"/>
    <s v="TELEPHONE THREAT"/>
    <s v="SCHOOL, PUBLIC, BUILDING"/>
    <b v="0"/>
    <b v="0"/>
    <n v="1225"/>
    <n v="2"/>
    <n v="28"/>
    <n v="1161324"/>
    <n v="1898653"/>
    <x v="0"/>
    <n v="41.877585869999997"/>
    <n v="-87.683123749999993"/>
    <x v="1"/>
    <n v="23"/>
    <x v="0"/>
  </r>
  <r>
    <n v="9944759"/>
    <s v="HY133185"/>
    <d v="2015-01-29T00:00:00"/>
    <d v="1899-12-30T05:00:00"/>
    <s v="PM"/>
    <s v="001XX W ELM ST"/>
    <s v="OTHER OFFENSE"/>
    <s v="TELEPHONE THREAT"/>
    <s v="APARTMENT"/>
    <b v="0"/>
    <b v="0"/>
    <n v="1824"/>
    <n v="42"/>
    <n v="8"/>
    <n v="1175121"/>
    <n v="1908069"/>
    <x v="0"/>
    <n v="41.903125899999999"/>
    <n v="-87.632182659999998"/>
    <x v="1"/>
    <n v="23"/>
    <x v="0"/>
  </r>
  <r>
    <n v="9944943"/>
    <s v="HY133338"/>
    <d v="2015-01-29T00:00:00"/>
    <d v="1899-12-30T07:21:00"/>
    <s v="PM"/>
    <s v="034XX W BELMONT AVE"/>
    <s v="OTHER OFFENSE"/>
    <s v="TELEPHONE THREAT"/>
    <s v="APARTMENT"/>
    <b v="0"/>
    <b v="1"/>
    <n v="1412"/>
    <n v="35"/>
    <n v="21"/>
    <n v="1153030"/>
    <n v="1921070"/>
    <x v="0"/>
    <n v="41.93926854"/>
    <n v="-87.712981979999995"/>
    <x v="1"/>
    <n v="23"/>
    <x v="0"/>
  </r>
  <r>
    <n v="9944958"/>
    <s v="HY133358"/>
    <d v="2015-01-27T00:00:00"/>
    <d v="1899-12-30T03:00:00"/>
    <s v="PM"/>
    <s v="057XX S ST LOUIS AVE"/>
    <s v="OTHER OFFENSE"/>
    <s v="TELEPHONE THREAT"/>
    <s v="RESIDENCE"/>
    <b v="0"/>
    <b v="1"/>
    <n v="822"/>
    <n v="14"/>
    <n v="63"/>
    <n v="1154031"/>
    <n v="1866115"/>
    <x v="0"/>
    <n v="41.78844599"/>
    <n v="-87.710767689999997"/>
    <x v="1"/>
    <n v="23"/>
    <x v="0"/>
  </r>
  <r>
    <n v="9945027"/>
    <s v="HY133386"/>
    <d v="2015-01-29T00:00:00"/>
    <d v="1899-12-30T07:09:00"/>
    <s v="PM"/>
    <s v="043XX S GREENWOOD AVE"/>
    <s v="OTHER OFFENSE"/>
    <s v="TELEPHONE THREAT"/>
    <s v="APARTMENT"/>
    <b v="0"/>
    <b v="0"/>
    <n v="222"/>
    <n v="4"/>
    <n v="39"/>
    <n v="1184317"/>
    <n v="1876427"/>
    <x v="0"/>
    <n v="41.816087459999999"/>
    <n v="-87.599397980000006"/>
    <x v="1"/>
    <n v="23"/>
    <x v="0"/>
  </r>
  <r>
    <n v="9945040"/>
    <s v="HY133406"/>
    <d v="2015-01-29T00:00:00"/>
    <d v="1899-12-30T06:03:00"/>
    <s v="AM"/>
    <s v="081XX S TROY ST"/>
    <s v="OTHER OFFENSE"/>
    <s v="TELEPHONE THREAT"/>
    <s v="RESIDENCE"/>
    <b v="0"/>
    <b v="1"/>
    <n v="835"/>
    <n v="18"/>
    <n v="70"/>
    <n v="1156793"/>
    <n v="1850536"/>
    <x v="0"/>
    <n v="41.745639509999997"/>
    <n v="-87.701060269999999"/>
    <x v="1"/>
    <n v="23"/>
    <x v="0"/>
  </r>
  <r>
    <n v="9945129"/>
    <s v="HY133613"/>
    <d v="2015-01-30T00:00:00"/>
    <d v="1899-12-30T02:50:00"/>
    <s v="AM"/>
    <s v="042XX N KILPATRICK AVE"/>
    <s v="OTHER OFFENSE"/>
    <s v="TELEPHONE THREAT"/>
    <s v="APARTMENT"/>
    <b v="0"/>
    <b v="0"/>
    <n v="1722"/>
    <n v="45"/>
    <n v="15"/>
    <n v="1144078"/>
    <n v="1927659"/>
    <x v="0"/>
    <n v="41.957522390000001"/>
    <n v="-87.745717339999999"/>
    <x v="1"/>
    <n v="23"/>
    <x v="0"/>
  </r>
  <r>
    <n v="9945305"/>
    <s v="HY133712"/>
    <d v="2015-01-27T00:00:00"/>
    <d v="1899-12-30T09:00:00"/>
    <s v="PM"/>
    <s v="042XX W CRYSTAL ST"/>
    <s v="OTHER OFFENSE"/>
    <s v="TELEPHONE THREAT"/>
    <s v="APARTMENT"/>
    <b v="0"/>
    <b v="1"/>
    <n v="2534"/>
    <n v="37"/>
    <n v="23"/>
    <n v="1147984"/>
    <n v="1907995"/>
    <x v="0"/>
    <n v="41.903488209999999"/>
    <n v="-87.731864610000002"/>
    <x v="1"/>
    <n v="23"/>
    <x v="0"/>
  </r>
  <r>
    <n v="9945461"/>
    <s v="HY133765"/>
    <d v="2015-01-30T00:00:00"/>
    <d v="1899-12-30T09:16:00"/>
    <s v="AM"/>
    <s v="105XX S GREEN ST"/>
    <s v="OTHER OFFENSE"/>
    <s v="TELEPHONE THREAT"/>
    <s v="RESIDENCE"/>
    <b v="0"/>
    <b v="0"/>
    <n v="2233"/>
    <n v="34"/>
    <n v="73"/>
    <n v="1172512"/>
    <n v="1835002"/>
    <x v="0"/>
    <n v="41.702680630000003"/>
    <n v="-87.643918670000005"/>
    <x v="1"/>
    <n v="23"/>
    <x v="0"/>
  </r>
  <r>
    <n v="9946079"/>
    <s v="HY134101"/>
    <d v="2015-01-30T00:00:00"/>
    <d v="1899-12-30T01:30:00"/>
    <s v="PM"/>
    <s v="010XX N LARAMIE AVE"/>
    <s v="OTHER OFFENSE"/>
    <s v="TELEPHONE THREAT"/>
    <s v="RESIDENCE"/>
    <b v="0"/>
    <b v="0"/>
    <n v="1531"/>
    <n v="37"/>
    <n v="25"/>
    <n v="1141506"/>
    <n v="1906350"/>
    <x v="0"/>
    <n v="41.899096309999997"/>
    <n v="-87.755700719999993"/>
    <x v="1"/>
    <n v="23"/>
    <x v="0"/>
  </r>
  <r>
    <n v="9946257"/>
    <s v="HY134191"/>
    <d v="2015-01-30T00:00:00"/>
    <d v="1899-12-30T02:0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23"/>
    <x v="0"/>
  </r>
  <r>
    <n v="9946266"/>
    <s v="HY134283"/>
    <d v="2015-01-29T00:00:00"/>
    <d v="1899-12-30T12:00:00"/>
    <s v="PM"/>
    <s v="010XX W 76TH ST"/>
    <s v="OTHER OFFENSE"/>
    <s v="TELEPHONE THREAT"/>
    <s v="OTHER"/>
    <b v="0"/>
    <b v="0"/>
    <n v="612"/>
    <n v="17"/>
    <n v="71"/>
    <n v="1170855"/>
    <n v="1854428"/>
    <x v="0"/>
    <n v="41.756024580000002"/>
    <n v="-87.649421000000004"/>
    <x v="1"/>
    <n v="23"/>
    <x v="0"/>
  </r>
  <r>
    <n v="9946335"/>
    <s v="HY134162"/>
    <d v="2015-01-29T00:00:00"/>
    <d v="1899-12-30T11:20:00"/>
    <s v="PM"/>
    <s v="036XX E 99TH ST"/>
    <s v="OTHER OFFENSE"/>
    <s v="TELEPHONE THREAT"/>
    <s v="RESIDENCE"/>
    <b v="0"/>
    <b v="0"/>
    <n v="432"/>
    <n v="10"/>
    <n v="52"/>
    <n v="1202275"/>
    <n v="1840051"/>
    <x v="0"/>
    <n v="41.715829999999997"/>
    <n v="-87.53476474"/>
    <x v="1"/>
    <n v="23"/>
    <x v="0"/>
  </r>
  <r>
    <n v="9946431"/>
    <s v="HY134506"/>
    <d v="2015-01-30T00:00:00"/>
    <d v="1899-12-30T02:45:00"/>
    <s v="PM"/>
    <s v="007XX S SACRAMENTO BLVD"/>
    <s v="OTHER OFFENSE"/>
    <s v="TELEPHONE THREAT"/>
    <s v="SCHOOL, PUBLIC, BUILDING"/>
    <b v="0"/>
    <b v="0"/>
    <n v="1134"/>
    <n v="28"/>
    <n v="27"/>
    <n v="1156475"/>
    <n v="1896800"/>
    <x v="0"/>
    <n v="41.872600470000002"/>
    <n v="-87.700978169999999"/>
    <x v="1"/>
    <n v="23"/>
    <x v="0"/>
  </r>
  <r>
    <n v="9946604"/>
    <s v="HY134717"/>
    <d v="2015-01-30T00:00:00"/>
    <d v="1899-12-30T10:30:00"/>
    <s v="PM"/>
    <s v="064XX N ALBANY AVE"/>
    <s v="OTHER OFFENSE"/>
    <s v="TELEPHONE THREAT"/>
    <s v="STREET"/>
    <b v="0"/>
    <b v="1"/>
    <n v="2412"/>
    <n v="50"/>
    <n v="2"/>
    <n v="1154505"/>
    <n v="1942489"/>
    <x v="0"/>
    <n v="41.998014130000001"/>
    <n v="-87.706985419999995"/>
    <x v="1"/>
    <n v="23"/>
    <x v="0"/>
  </r>
  <r>
    <n v="9946631"/>
    <s v="HY134760"/>
    <d v="2015-01-30T00:00:00"/>
    <d v="1899-12-30T08:0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23"/>
    <x v="0"/>
  </r>
  <r>
    <n v="9946644"/>
    <s v="HY134609"/>
    <d v="2015-01-30T00:00:00"/>
    <d v="1899-12-30T02:45:00"/>
    <s v="PM"/>
    <s v="015XX E 53RD ST"/>
    <s v="OTHER OFFENSE"/>
    <s v="TELEPHONE THREAT"/>
    <s v="RESIDENCE"/>
    <b v="0"/>
    <b v="0"/>
    <n v="234"/>
    <n v="4"/>
    <n v="41"/>
    <n v="1187274"/>
    <n v="1870424"/>
    <x v="0"/>
    <n v="41.799545000000002"/>
    <n v="-87.58874204"/>
    <x v="1"/>
    <n v="23"/>
    <x v="0"/>
  </r>
  <r>
    <n v="9946897"/>
    <s v="HY135027"/>
    <d v="2015-01-26T00:00:00"/>
    <d v="1899-12-30T06:00:00"/>
    <s v="PM"/>
    <s v="094XX S THROOP ST"/>
    <s v="OTHER OFFENSE"/>
    <s v="TELEPHONE THREAT"/>
    <s v="RESIDENCE"/>
    <b v="0"/>
    <b v="0"/>
    <n v="2222"/>
    <n v="21"/>
    <n v="73"/>
    <n v="1169319"/>
    <n v="1842121"/>
    <x v="0"/>
    <n v="41.722285810000002"/>
    <n v="-87.655405389999999"/>
    <x v="1"/>
    <n v="23"/>
    <x v="0"/>
  </r>
  <r>
    <n v="9946919"/>
    <s v="HY135197"/>
    <d v="2015-01-31T00:00:00"/>
    <d v="1899-12-30T11:58:00"/>
    <s v="AM"/>
    <s v="009XX W 71ST ST"/>
    <s v="OTHER OFFENSE"/>
    <s v="TELEPHONE THREAT"/>
    <s v="RESIDENCE"/>
    <b v="0"/>
    <b v="1"/>
    <n v="733"/>
    <n v="17"/>
    <n v="68"/>
    <n v="1171449"/>
    <n v="1857762"/>
    <x v="0"/>
    <n v="41.765160520000002"/>
    <n v="-87.647146660000004"/>
    <x v="1"/>
    <n v="23"/>
    <x v="0"/>
  </r>
  <r>
    <n v="9946951"/>
    <s v="HY135281"/>
    <d v="2015-01-31T00:00:00"/>
    <d v="1899-12-30T01:05:00"/>
    <s v="PM"/>
    <s v="101XX S BENSLEY AVE"/>
    <s v="OTHER OFFENSE"/>
    <s v="TELEPHONE THREAT"/>
    <s v="RESIDENCE"/>
    <b v="0"/>
    <b v="1"/>
    <n v="431"/>
    <n v="10"/>
    <n v="51"/>
    <n v="1194490"/>
    <n v="1838145"/>
    <x v="0"/>
    <n v="41.710794360000001"/>
    <n v="-87.563339060000004"/>
    <x v="1"/>
    <n v="23"/>
    <x v="0"/>
  </r>
  <r>
    <n v="9947080"/>
    <s v="HY135420"/>
    <d v="2015-01-31T00:00:00"/>
    <d v="1899-12-30T02:45:00"/>
    <s v="PM"/>
    <s v="086XX S COTTAGE GROVE AVE"/>
    <s v="OTHER OFFENSE"/>
    <s v="TELEPHONE THREAT"/>
    <s v="SMALL RETAIL STORE"/>
    <b v="0"/>
    <b v="0"/>
    <n v="632"/>
    <n v="8"/>
    <n v="44"/>
    <n v="1183070"/>
    <n v="1847909"/>
    <x v="0"/>
    <n v="41.737860560000001"/>
    <n v="-87.604858340000007"/>
    <x v="1"/>
    <n v="23"/>
    <x v="0"/>
  </r>
  <r>
    <n v="9947085"/>
    <s v="HY135462"/>
    <d v="2015-01-31T00:00:00"/>
    <d v="1899-12-30T01:58:00"/>
    <s v="PM"/>
    <s v="086XX S COTTAGE GROVE AVE"/>
    <s v="OTHER OFFENSE"/>
    <s v="TELEPHONE THREAT"/>
    <s v="RESIDENCE"/>
    <b v="0"/>
    <b v="0"/>
    <n v="632"/>
    <n v="8"/>
    <n v="44"/>
    <n v="1183069"/>
    <n v="1847923"/>
    <x v="0"/>
    <n v="41.737898999999999"/>
    <n v="-87.604861560000003"/>
    <x v="1"/>
    <n v="23"/>
    <x v="0"/>
  </r>
  <r>
    <n v="9947202"/>
    <s v="HY135624"/>
    <d v="2015-01-31T00:00:00"/>
    <d v="1899-12-30T04:00:00"/>
    <s v="PM"/>
    <s v="010XX N LARAMIE AVE"/>
    <s v="OTHER OFFENSE"/>
    <s v="TELEPHONE THREAT"/>
    <s v="RESIDENCE"/>
    <b v="0"/>
    <b v="0"/>
    <n v="1531"/>
    <n v="37"/>
    <n v="25"/>
    <n v="1141506"/>
    <n v="1906350"/>
    <x v="0"/>
    <n v="41.899096309999997"/>
    <n v="-87.755700719999993"/>
    <x v="1"/>
    <n v="23"/>
    <x v="0"/>
  </r>
  <r>
    <n v="9947227"/>
    <s v="HY135653"/>
    <d v="2015-01-31T00:00:00"/>
    <d v="1899-12-30T06:33:00"/>
    <s v="PM"/>
    <s v="013XX S INDEPENDENCE BLVD"/>
    <s v="OTHER OFFENSE"/>
    <s v="TELEPHONE THREAT"/>
    <s v="APARTMENT"/>
    <b v="0"/>
    <b v="0"/>
    <n v="1011"/>
    <n v="24"/>
    <n v="29"/>
    <n v="1151304"/>
    <n v="1893613"/>
    <x v="0"/>
    <n v="41.86395795"/>
    <n v="-87.720046960000005"/>
    <x v="1"/>
    <n v="23"/>
    <x v="0"/>
  </r>
  <r>
    <n v="9947262"/>
    <s v="HY134382"/>
    <d v="2015-01-30T00:00:00"/>
    <d v="1899-12-30T01:00:00"/>
    <s v="AM"/>
    <s v="074XX S EVANS AVE"/>
    <s v="OTHER OFFENSE"/>
    <s v="TELEPHONE THREAT"/>
    <s v="RESIDENCE"/>
    <b v="0"/>
    <b v="1"/>
    <n v="323"/>
    <n v="6"/>
    <n v="69"/>
    <n v="1182511"/>
    <n v="1855932"/>
    <x v="0"/>
    <n v="41.7598895"/>
    <n v="-87.606658100000004"/>
    <x v="1"/>
    <n v="23"/>
    <x v="0"/>
  </r>
  <r>
    <n v="9947357"/>
    <s v="HY134735"/>
    <d v="2015-01-30T00:00:00"/>
    <d v="1899-12-30T11:01:00"/>
    <s v="PM"/>
    <s v="052XX S PARKSIDE AVE"/>
    <s v="OTHER OFFENSE"/>
    <s v="TELEPHONE THREAT"/>
    <s v="RESIDENCE"/>
    <b v="0"/>
    <b v="0"/>
    <n v="811"/>
    <n v="23"/>
    <n v="56"/>
    <n v="1139583"/>
    <n v="1869276"/>
    <x v="0"/>
    <n v="41.797395190000003"/>
    <n v="-87.763667249999997"/>
    <x v="1"/>
    <n v="23"/>
    <x v="0"/>
  </r>
  <r>
    <n v="9947379"/>
    <s v="HY135822"/>
    <d v="2015-01-31T00:00:00"/>
    <d v="1899-12-30T09:36:00"/>
    <s v="PM"/>
    <s v="092XX S ANTHONY AVE"/>
    <s v="OTHER OFFENSE"/>
    <s v="TELEPHONE THREAT"/>
    <s v="RESIDENCE"/>
    <b v="0"/>
    <b v="0"/>
    <n v="423"/>
    <n v="7"/>
    <n v="48"/>
    <n v="1196715"/>
    <n v="1844142"/>
    <x v="0"/>
    <n v="41.727195780000002"/>
    <n v="-87.554992260000006"/>
    <x v="1"/>
    <n v="23"/>
    <x v="0"/>
  </r>
  <r>
    <n v="9947534"/>
    <s v="HY135978"/>
    <d v="2015-02-01T00:00:00"/>
    <d v="1899-12-30T01:27:00"/>
    <s v="AM"/>
    <s v="056XX S MAY ST"/>
    <s v="OTHER OFFENSE"/>
    <s v="TELEPHONE THREAT"/>
    <s v="STREET"/>
    <b v="0"/>
    <b v="0"/>
    <n v="712"/>
    <n v="16"/>
    <n v="68"/>
    <n v="1169612"/>
    <n v="1867481"/>
    <x v="0"/>
    <n v="41.79187065"/>
    <n v="-87.65359823"/>
    <x v="1"/>
    <n v="23"/>
    <x v="0"/>
  </r>
  <r>
    <n v="9947625"/>
    <s v="HY136162"/>
    <d v="2015-02-01T00:00:00"/>
    <d v="1899-12-30T12:01:00"/>
    <s v="AM"/>
    <s v="001XX S LOTUS AVE"/>
    <s v="OTHER OFFENSE"/>
    <s v="TELEPHONE THREAT"/>
    <s v="RESIDENCE"/>
    <b v="0"/>
    <b v="0"/>
    <n v="1522"/>
    <n v="29"/>
    <n v="25"/>
    <n v="1139900"/>
    <n v="1899009"/>
    <x v="0"/>
    <n v="41.878981209999999"/>
    <n v="-87.761779189999999"/>
    <x v="1"/>
    <n v="23"/>
    <x v="0"/>
  </r>
  <r>
    <n v="9947774"/>
    <s v="HY136358"/>
    <d v="2015-01-31T00:00:00"/>
    <d v="1899-12-30T09:0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23"/>
    <x v="0"/>
  </r>
  <r>
    <n v="9947820"/>
    <s v="HY136502"/>
    <d v="2015-02-01T00:00:00"/>
    <d v="1899-12-30T04:50:00"/>
    <s v="PM"/>
    <s v="061XX S WABASH AVE"/>
    <s v="OTHER OFFENSE"/>
    <s v="TELEPHONE THREAT"/>
    <s v="RESIDENCE"/>
    <b v="0"/>
    <b v="1"/>
    <n v="311"/>
    <n v="20"/>
    <n v="40"/>
    <n v="1177771"/>
    <n v="1864319"/>
    <x v="0"/>
    <n v="41.783012890000002"/>
    <n v="-87.623776469999996"/>
    <x v="1"/>
    <n v="23"/>
    <x v="0"/>
  </r>
  <r>
    <n v="9947904"/>
    <s v="HY136609"/>
    <d v="2015-02-01T00:00:00"/>
    <d v="1899-12-30T07:30:00"/>
    <s v="PM"/>
    <s v="100XX S MAY ST"/>
    <s v="OTHER OFFENSE"/>
    <s v="TELEPHONE THREAT"/>
    <s v="OTHER"/>
    <b v="0"/>
    <b v="0"/>
    <n v="2232"/>
    <n v="34"/>
    <n v="73"/>
    <n v="1170424"/>
    <n v="1838244"/>
    <x v="0"/>
    <n v="41.71162279"/>
    <n v="-87.651470399999994"/>
    <x v="1"/>
    <n v="23"/>
    <x v="0"/>
  </r>
  <r>
    <n v="9947945"/>
    <s v="HY136656"/>
    <d v="2015-02-01T00:00:00"/>
    <d v="1899-12-30T09:30:00"/>
    <s v="PM"/>
    <s v="059XX N RAVENSWOOD AVE"/>
    <s v="OTHER OFFENSE"/>
    <s v="TELEPHONE THREAT"/>
    <s v="APARTMENT"/>
    <b v="0"/>
    <b v="1"/>
    <n v="2012"/>
    <n v="40"/>
    <n v="77"/>
    <n v="1163314"/>
    <n v="1939392"/>
    <x v="0"/>
    <n v="41.989334479999997"/>
    <n v="-87.674667810000003"/>
    <x v="1"/>
    <n v="23"/>
    <x v="0"/>
  </r>
  <r>
    <n v="9948031"/>
    <s v="HY136729"/>
    <d v="2015-02-01T00:00:00"/>
    <d v="1899-12-30T10:00:00"/>
    <s v="PM"/>
    <s v="087XX S THROOP ST"/>
    <s v="OTHER OFFENSE"/>
    <s v="TELEPHONE THREAT"/>
    <s v="RESIDENCE"/>
    <b v="0"/>
    <b v="0"/>
    <n v="2222"/>
    <n v="21"/>
    <n v="71"/>
    <n v="1169185"/>
    <n v="1846914"/>
    <x v="0"/>
    <n v="41.735441389999998"/>
    <n v="-87.655758019999993"/>
    <x v="1"/>
    <n v="23"/>
    <x v="0"/>
  </r>
  <r>
    <n v="9948143"/>
    <s v="HY136848"/>
    <d v="2015-02-02T00:00:00"/>
    <d v="1899-12-30T08:00:00"/>
    <s v="AM"/>
    <s v="048XX N MONTICELLO AVE"/>
    <s v="OTHER OFFENSE"/>
    <s v="TELEPHONE THREAT"/>
    <s v="RESIDENCE"/>
    <b v="0"/>
    <b v="0"/>
    <n v="1712"/>
    <n v="39"/>
    <n v="14"/>
    <n v="1151181"/>
    <n v="1931876"/>
    <x v="0"/>
    <n v="41.968957510000003"/>
    <n v="-87.719493139999997"/>
    <x v="1"/>
    <n v="23"/>
    <x v="0"/>
  </r>
  <r>
    <n v="9948155"/>
    <s v="HY136911"/>
    <d v="2015-02-01T00:00:00"/>
    <d v="1899-12-30T11:00:00"/>
    <s v="PM"/>
    <s v="061XX S LANGLEY AVE"/>
    <s v="OTHER OFFENSE"/>
    <s v="TELEPHONE THREAT"/>
    <s v="RESIDENCE"/>
    <b v="0"/>
    <b v="1"/>
    <n v="313"/>
    <n v="20"/>
    <n v="42"/>
    <n v="1181953"/>
    <n v="1864362"/>
    <x v="0"/>
    <n v="41.783035159999997"/>
    <n v="-87.608442740000001"/>
    <x v="1"/>
    <n v="23"/>
    <x v="0"/>
  </r>
  <r>
    <n v="9948235"/>
    <s v="HY136921"/>
    <d v="2015-02-02T00:00:00"/>
    <d v="1899-12-30T09:00:00"/>
    <s v="AM"/>
    <s v="102XX S OGLESBY AVE"/>
    <s v="OTHER OFFENSE"/>
    <s v="TELEPHONE THREAT"/>
    <s v="RESIDENCE"/>
    <b v="0"/>
    <b v="1"/>
    <n v="431"/>
    <n v="10"/>
    <n v="51"/>
    <n v="1193841"/>
    <n v="1837589"/>
    <x v="0"/>
    <n v="41.709284539999999"/>
    <n v="-87.565733929999993"/>
    <x v="1"/>
    <n v="23"/>
    <x v="0"/>
  </r>
  <r>
    <n v="9948361"/>
    <s v="HY137121"/>
    <d v="2015-02-02T00:00:00"/>
    <d v="1899-12-30T01:00:00"/>
    <s v="PM"/>
    <s v="003XX N MASON AVE"/>
    <s v="OTHER OFFENSE"/>
    <s v="TELEPHONE THREAT"/>
    <s v="APARTMENT"/>
    <b v="0"/>
    <b v="0"/>
    <n v="1512"/>
    <n v="29"/>
    <n v="25"/>
    <n v="1136712"/>
    <n v="1901595"/>
    <x v="0"/>
    <n v="41.886135209999999"/>
    <n v="-87.773423179999995"/>
    <x v="1"/>
    <n v="23"/>
    <x v="0"/>
  </r>
  <r>
    <n v="9948526"/>
    <s v="HY137442"/>
    <d v="2015-02-02T00:00:00"/>
    <d v="1899-12-30T01:30:00"/>
    <s v="AM"/>
    <s v="058XX N WASHTENAW AVE"/>
    <s v="OTHER OFFENSE"/>
    <s v="TELEPHONE THREAT"/>
    <s v="RESIDENCE"/>
    <b v="0"/>
    <b v="0"/>
    <n v="2011"/>
    <n v="40"/>
    <n v="2"/>
    <n v="1157285"/>
    <n v="1938639"/>
    <x v="0"/>
    <n v="41.987393310000002"/>
    <n v="-87.696864000000005"/>
    <x v="1"/>
    <n v="23"/>
    <x v="0"/>
  </r>
  <r>
    <n v="9948582"/>
    <s v="HY137338"/>
    <d v="2015-02-02T00:00:00"/>
    <d v="1899-12-30T09:00:00"/>
    <s v="AM"/>
    <s v="048XX S WESTERN AVE"/>
    <s v="OTHER OFFENSE"/>
    <s v="TELEPHONE THREAT"/>
    <s v="NURSING HOME/RETIREMENT HOME"/>
    <b v="0"/>
    <b v="0"/>
    <n v="922"/>
    <n v="12"/>
    <n v="61"/>
    <n v="1161185"/>
    <n v="1872618"/>
    <x v="0"/>
    <n v="41.806145919999999"/>
    <n v="-87.684356440000002"/>
    <x v="1"/>
    <n v="23"/>
    <x v="0"/>
  </r>
  <r>
    <n v="9948663"/>
    <s v="HY137635"/>
    <d v="2015-02-02T00:00:00"/>
    <d v="1899-12-30T09:00:00"/>
    <s v="PM"/>
    <s v="015XX S KARLOV AVE"/>
    <s v="OTHER OFFENSE"/>
    <s v="TELEPHONE THREAT"/>
    <s v="RESIDENCE"/>
    <b v="0"/>
    <b v="0"/>
    <n v="1012"/>
    <n v="24"/>
    <n v="29"/>
    <n v="1149302"/>
    <n v="1892190"/>
    <x v="0"/>
    <n v="41.860092080000001"/>
    <n v="-87.727433140000002"/>
    <x v="1"/>
    <n v="23"/>
    <x v="0"/>
  </r>
  <r>
    <n v="9948704"/>
    <s v="HY137404"/>
    <d v="2015-02-02T00:00:00"/>
    <d v="1899-12-30T01:0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23"/>
    <x v="0"/>
  </r>
  <r>
    <n v="9948748"/>
    <s v="HY137742"/>
    <d v="2015-02-02T00:00:00"/>
    <d v="1899-12-30T10:30:00"/>
    <s v="PM"/>
    <s v="035XX W ROOSEVELT RD"/>
    <s v="OTHER OFFENSE"/>
    <s v="TELEPHONE THREAT"/>
    <s v="STREET"/>
    <b v="0"/>
    <b v="1"/>
    <n v="1021"/>
    <n v="24"/>
    <n v="29"/>
    <n v="1152887"/>
    <n v="1894479"/>
    <x v="0"/>
    <n v="41.866303170000002"/>
    <n v="-87.714212869999997"/>
    <x v="1"/>
    <n v="23"/>
    <x v="0"/>
  </r>
  <r>
    <n v="9948971"/>
    <s v="HY137806"/>
    <d v="2015-02-02T00:00:00"/>
    <d v="1899-12-30T10:20:00"/>
    <s v="PM"/>
    <s v="076XX S COLES AVE"/>
    <s v="OTHER OFFENSE"/>
    <s v="TELEPHONE THREAT"/>
    <s v="RESIDENCE"/>
    <b v="0"/>
    <b v="1"/>
    <n v="421"/>
    <n v="7"/>
    <n v="43"/>
    <n v="1196248"/>
    <n v="1855241"/>
    <x v="0"/>
    <n v="41.757663880000003"/>
    <n v="-87.556335809999993"/>
    <x v="1"/>
    <n v="23"/>
    <x v="0"/>
  </r>
  <r>
    <n v="9949528"/>
    <s v="HY136813"/>
    <d v="2015-01-31T00:00:00"/>
    <d v="1899-12-30T01:02:00"/>
    <s v="PM"/>
    <s v="068XX S CRANDON AVE"/>
    <s v="OTHER OFFENSE"/>
    <s v="TELEPHONE THREAT"/>
    <s v="APARTMENT"/>
    <b v="0"/>
    <b v="0"/>
    <n v="331"/>
    <n v="5"/>
    <n v="43"/>
    <n v="1192506"/>
    <n v="1859938"/>
    <x v="0"/>
    <n v="41.770644740000002"/>
    <n v="-87.569896720000003"/>
    <x v="1"/>
    <n v="23"/>
    <x v="0"/>
  </r>
  <r>
    <n v="9949678"/>
    <s v="HY138343"/>
    <d v="2015-02-03T00:00:00"/>
    <d v="1899-12-30T02:01:00"/>
    <s v="PM"/>
    <s v="048XX W IRVING PARK RD"/>
    <s v="OTHER OFFENSE"/>
    <s v="TELEPHONE THREAT"/>
    <s v="OTHER"/>
    <b v="0"/>
    <b v="0"/>
    <n v="1634"/>
    <n v="45"/>
    <n v="15"/>
    <n v="1143263"/>
    <n v="1926151"/>
    <x v="0"/>
    <n v="41.953399609999998"/>
    <n v="-87.748751389999995"/>
    <x v="1"/>
    <n v="23"/>
    <x v="0"/>
  </r>
  <r>
    <n v="9949710"/>
    <s v="HY138445"/>
    <d v="2015-02-03T00:00:00"/>
    <d v="1899-12-30T07:00:00"/>
    <s v="AM"/>
    <s v="081XX S INGLESIDE AVE"/>
    <s v="OTHER OFFENSE"/>
    <s v="TELEPHONE THREAT"/>
    <s v="RESIDENCE"/>
    <b v="0"/>
    <b v="1"/>
    <n v="631"/>
    <n v="8"/>
    <n v="44"/>
    <n v="1183980"/>
    <n v="1851187"/>
    <x v="0"/>
    <n v="41.746834550000003"/>
    <n v="-87.601422220000003"/>
    <x v="1"/>
    <n v="23"/>
    <x v="0"/>
  </r>
  <r>
    <n v="9949727"/>
    <s v="HY138485"/>
    <d v="2015-02-03T00:00:00"/>
    <d v="1899-12-30T02:24:00"/>
    <s v="PM"/>
    <s v="069XX N GLENWOOD AVE"/>
    <s v="OTHER OFFENSE"/>
    <s v="TELEPHONE THREAT"/>
    <s v="APARTMENT"/>
    <b v="0"/>
    <b v="0"/>
    <n v="2431"/>
    <n v="49"/>
    <n v="1"/>
    <n v="1165581"/>
    <n v="1945844"/>
    <x v="0"/>
    <n v="42.006990770000002"/>
    <n v="-87.666144549999999"/>
    <x v="1"/>
    <n v="23"/>
    <x v="0"/>
  </r>
  <r>
    <n v="9949749"/>
    <s v="HY138530"/>
    <d v="2015-01-31T00:00:00"/>
    <d v="1899-12-30T03:00:00"/>
    <s v="PM"/>
    <s v="017XX N CENTRAL PARK AVE"/>
    <s v="OTHER OFFENSE"/>
    <s v="TELEPHONE THREAT"/>
    <s v="APARTMENT"/>
    <b v="0"/>
    <b v="0"/>
    <n v="1422"/>
    <n v="26"/>
    <n v="23"/>
    <n v="1152105"/>
    <n v="1911435"/>
    <x v="0"/>
    <n v="41.91284761"/>
    <n v="-87.716636309999998"/>
    <x v="1"/>
    <n v="23"/>
    <x v="0"/>
  </r>
  <r>
    <n v="9949909"/>
    <s v="HY138765"/>
    <d v="2015-02-03T00:00:00"/>
    <d v="1899-12-30T08:24:00"/>
    <s v="PM"/>
    <s v="002XX N PINE AVE"/>
    <s v="OTHER OFFENSE"/>
    <s v="TELEPHONE THREAT"/>
    <s v="APARTMENT"/>
    <b v="0"/>
    <b v="1"/>
    <n v="1523"/>
    <n v="28"/>
    <n v="25"/>
    <n v="1139459"/>
    <n v="1901147"/>
    <x v="0"/>
    <n v="41.884856210000002"/>
    <n v="-87.763346350000006"/>
    <x v="1"/>
    <n v="23"/>
    <x v="0"/>
  </r>
  <r>
    <n v="9949934"/>
    <s v="HY138095"/>
    <d v="2015-02-01T00:00:00"/>
    <d v="1899-12-30T06:30:00"/>
    <s v="PM"/>
    <s v="002XX N PINE AVE"/>
    <s v="OTHER OFFENSE"/>
    <s v="TELEPHONE THREAT"/>
    <s v="APARTMENT"/>
    <b v="0"/>
    <b v="1"/>
    <n v="1523"/>
    <n v="28"/>
    <n v="25"/>
    <n v="1139459"/>
    <n v="1901147"/>
    <x v="0"/>
    <n v="41.884856210000002"/>
    <n v="-87.763346350000006"/>
    <x v="1"/>
    <n v="23"/>
    <x v="0"/>
  </r>
  <r>
    <n v="9950370"/>
    <s v="HY139116"/>
    <d v="2015-02-03T00:00:00"/>
    <d v="1899-12-30T11:00:00"/>
    <s v="PM"/>
    <s v="026XX W CRYSTAL ST"/>
    <s v="OTHER OFFENSE"/>
    <s v="TELEPHONE THREAT"/>
    <s v="RESIDENCE"/>
    <b v="0"/>
    <b v="0"/>
    <n v="1423"/>
    <n v="26"/>
    <n v="24"/>
    <n v="1158482"/>
    <n v="1908221"/>
    <x v="0"/>
    <n v="41.903899920000001"/>
    <n v="-87.693296790000005"/>
    <x v="1"/>
    <n v="23"/>
    <x v="0"/>
  </r>
  <r>
    <n v="9950386"/>
    <s v="HY139079"/>
    <d v="2015-02-03T00:00:00"/>
    <d v="1899-12-30T08:30:00"/>
    <s v="AM"/>
    <s v="090XX S NORMAL AVE"/>
    <s v="OTHER OFFENSE"/>
    <s v="TELEPHONE THREAT"/>
    <s v="APARTMENT"/>
    <b v="0"/>
    <b v="1"/>
    <n v="2223"/>
    <n v="21"/>
    <n v="71"/>
    <n v="1174555"/>
    <n v="1844846"/>
    <x v="0"/>
    <n v="41.729648830000002"/>
    <n v="-87.636145859999999"/>
    <x v="1"/>
    <n v="23"/>
    <x v="0"/>
  </r>
  <r>
    <n v="9950437"/>
    <s v="HY139156"/>
    <d v="2015-02-04T00:00:00"/>
    <d v="1899-12-30T09:27:00"/>
    <s v="AM"/>
    <s v="013XX W 98TH PL"/>
    <s v="OTHER OFFENSE"/>
    <s v="TELEPHONE THREAT"/>
    <s v="RESIDENCE"/>
    <b v="0"/>
    <b v="1"/>
    <n v="2213"/>
    <n v="21"/>
    <n v="73"/>
    <n v="1169158"/>
    <n v="1839457"/>
    <x v="0"/>
    <n v="41.714978870000003"/>
    <n v="-87.656071870000005"/>
    <x v="1"/>
    <n v="23"/>
    <x v="0"/>
  </r>
  <r>
    <n v="9950560"/>
    <s v="HY138802"/>
    <d v="2015-02-03T00:00:00"/>
    <d v="1899-12-30T06:05:00"/>
    <s v="PM"/>
    <s v="072XX S BENNETT AVE"/>
    <s v="OTHER OFFENSE"/>
    <s v="TELEPHONE THREAT"/>
    <s v="RESIDENCE"/>
    <b v="0"/>
    <b v="0"/>
    <n v="324"/>
    <n v="5"/>
    <n v="43"/>
    <n v="1189963"/>
    <n v="1857256"/>
    <x v="0"/>
    <n v="41.763346679999998"/>
    <n v="-87.579304390000004"/>
    <x v="1"/>
    <n v="23"/>
    <x v="0"/>
  </r>
  <r>
    <n v="9950640"/>
    <s v="HY139294"/>
    <d v="2015-02-03T00:00:00"/>
    <d v="1899-12-30T04:30:00"/>
    <s v="PM"/>
    <s v="061XX S WOODLAWN AVE"/>
    <s v="OTHER OFFENSE"/>
    <s v="TELEPHONE THREAT"/>
    <s v="APARTMENT"/>
    <b v="0"/>
    <b v="0"/>
    <n v="314"/>
    <n v="20"/>
    <n v="42"/>
    <n v="1185271"/>
    <n v="1864541"/>
    <x v="0"/>
    <n v="41.78344895"/>
    <n v="-87.596272420000005"/>
    <x v="1"/>
    <n v="23"/>
    <x v="0"/>
  </r>
  <r>
    <n v="9950680"/>
    <s v="HY139195"/>
    <d v="2015-02-04T00:00:00"/>
    <d v="1899-12-30T10:20:00"/>
    <s v="AM"/>
    <s v="012XX W SHERWIN AVE"/>
    <s v="OTHER OFFENSE"/>
    <s v="TELEPHONE THREAT"/>
    <s v="RESIDENCE"/>
    <b v="0"/>
    <b v="0"/>
    <n v="2423"/>
    <n v="49"/>
    <n v="1"/>
    <n v="1166342"/>
    <n v="1948785"/>
    <x v="0"/>
    <n v="42.015044609999997"/>
    <n v="-87.663260019999996"/>
    <x v="1"/>
    <n v="23"/>
    <x v="0"/>
  </r>
  <r>
    <n v="9951061"/>
    <s v="HY139359"/>
    <d v="2015-02-04T00:00:00"/>
    <d v="1899-12-30T12:00:00"/>
    <s v="PM"/>
    <s v="074XX S BLACKSTONE AVE"/>
    <s v="OTHER OFFENSE"/>
    <s v="TELEPHONE THREAT"/>
    <s v="RESIDENCE"/>
    <b v="0"/>
    <b v="0"/>
    <n v="324"/>
    <n v="5"/>
    <n v="43"/>
    <n v="1187498"/>
    <n v="1855797"/>
    <x v="0"/>
    <n v="41.759401990000001"/>
    <n v="-87.588385279999997"/>
    <x v="1"/>
    <n v="23"/>
    <x v="0"/>
  </r>
  <r>
    <n v="9951119"/>
    <s v="HY139703"/>
    <d v="2015-02-04T00:00:00"/>
    <d v="1899-12-30T03:51:00"/>
    <s v="PM"/>
    <s v="001XX N MASON AVE"/>
    <s v="OTHER OFFENSE"/>
    <s v="TELEPHONE THREAT"/>
    <s v="OTHER"/>
    <b v="0"/>
    <b v="0"/>
    <n v="1512"/>
    <n v="29"/>
    <n v="25"/>
    <n v="1136748"/>
    <n v="1900483"/>
    <x v="0"/>
    <n v="41.88308309"/>
    <n v="-87.773317629999994"/>
    <x v="1"/>
    <n v="23"/>
    <x v="0"/>
  </r>
  <r>
    <n v="9951122"/>
    <s v="HY139692"/>
    <d v="2015-02-04T00:00:00"/>
    <d v="1899-12-30T04:45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23"/>
    <x v="0"/>
  </r>
  <r>
    <n v="9951123"/>
    <s v="HY139450"/>
    <d v="2015-02-03T00:00:00"/>
    <d v="1899-12-30T11:22:00"/>
    <s v="PM"/>
    <s v="012XX N MASON AVE"/>
    <s v="OTHER OFFENSE"/>
    <s v="TELEPHONE THREAT"/>
    <s v="OTHER"/>
    <b v="0"/>
    <b v="0"/>
    <n v="2531"/>
    <n v="29"/>
    <n v="25"/>
    <n v="1136468"/>
    <n v="1907654"/>
    <x v="0"/>
    <n v="41.902766239999998"/>
    <n v="-87.774174209999998"/>
    <x v="1"/>
    <n v="23"/>
    <x v="0"/>
  </r>
  <r>
    <n v="9951211"/>
    <s v="HY139858"/>
    <d v="2015-02-04T00:00:00"/>
    <d v="1899-12-30T05:39:00"/>
    <s v="PM"/>
    <s v="036XX W 27TH ST"/>
    <s v="OTHER OFFENSE"/>
    <s v="TELEPHONE THREAT"/>
    <s v="APARTMENT"/>
    <b v="0"/>
    <b v="0"/>
    <n v="1032"/>
    <n v="22"/>
    <n v="30"/>
    <n v="1152659"/>
    <n v="1885819"/>
    <x v="0"/>
    <n v="41.842543620000001"/>
    <n v="-87.715278720000001"/>
    <x v="1"/>
    <n v="23"/>
    <x v="0"/>
  </r>
  <r>
    <n v="9951436"/>
    <s v="HY140059"/>
    <d v="2015-02-04T00:00:00"/>
    <d v="1899-12-30T09:30:00"/>
    <s v="PM"/>
    <s v="075XX W ADDISON ST"/>
    <s v="OTHER OFFENSE"/>
    <s v="TELEPHONE THREAT"/>
    <s v="RESIDENCE"/>
    <b v="0"/>
    <b v="0"/>
    <n v="1631"/>
    <n v="36"/>
    <n v="17"/>
    <n v="1125358"/>
    <n v="1923017"/>
    <x v="0"/>
    <n v="41.945115809999997"/>
    <n v="-87.814642770000006"/>
    <x v="1"/>
    <n v="23"/>
    <x v="0"/>
  </r>
  <r>
    <n v="9951507"/>
    <s v="HY140080"/>
    <d v="2015-02-04T00:00:00"/>
    <d v="1899-12-30T09:52:00"/>
    <s v="PM"/>
    <s v="104XX S SANGAMON ST"/>
    <s v="OTHER OFFENSE"/>
    <s v="TELEPHONE THREAT"/>
    <s v="RESIDENCE"/>
    <b v="0"/>
    <b v="1"/>
    <n v="2232"/>
    <n v="34"/>
    <n v="73"/>
    <n v="1171829"/>
    <n v="1835618"/>
    <x v="0"/>
    <n v="41.704386"/>
    <n v="-87.646401650000001"/>
    <x v="1"/>
    <n v="23"/>
    <x v="0"/>
  </r>
  <r>
    <n v="9951799"/>
    <s v="HY140388"/>
    <d v="2015-02-02T00:00:00"/>
    <d v="1899-12-30T03:04:00"/>
    <s v="PM"/>
    <s v="010XX W MADISON ST"/>
    <s v="OTHER OFFENSE"/>
    <s v="TELEPHONE THREAT"/>
    <s v="OTHER"/>
    <b v="0"/>
    <b v="0"/>
    <n v="1232"/>
    <n v="2"/>
    <n v="28"/>
    <n v="1169310"/>
    <n v="1900207"/>
    <x v="0"/>
    <n v="41.8816804"/>
    <n v="-87.653756200000004"/>
    <x v="1"/>
    <n v="23"/>
    <x v="0"/>
  </r>
  <r>
    <n v="9951870"/>
    <s v="HY140380"/>
    <d v="2015-02-05T00:00:00"/>
    <d v="1899-12-30T09:30:00"/>
    <s v="AM"/>
    <s v="053XX W DEVON AVE"/>
    <s v="OTHER OFFENSE"/>
    <s v="TELEPHONE THREAT"/>
    <s v="OTHER"/>
    <b v="0"/>
    <b v="1"/>
    <n v="1621"/>
    <n v="45"/>
    <n v="12"/>
    <n v="1139291"/>
    <n v="1942133"/>
    <x v="0"/>
    <n v="41.997328979999999"/>
    <n v="-87.762961829999995"/>
    <x v="1"/>
    <n v="23"/>
    <x v="0"/>
  </r>
  <r>
    <n v="9951924"/>
    <s v="HY140416"/>
    <d v="2015-01-31T00:00:00"/>
    <d v="1899-12-30T06:05:00"/>
    <s v="PM"/>
    <s v="0000X E OAK ST"/>
    <s v="OTHER OFFENSE"/>
    <s v="TELEPHONE THREAT"/>
    <s v="OTHER"/>
    <b v="0"/>
    <b v="0"/>
    <n v="1833"/>
    <n v="42"/>
    <n v="8"/>
    <n v="1176661"/>
    <n v="1907225"/>
    <x v="0"/>
    <n v="41.900775240000002"/>
    <n v="-87.626551539999994"/>
    <x v="1"/>
    <n v="23"/>
    <x v="0"/>
  </r>
  <r>
    <n v="9952256"/>
    <s v="HY140525"/>
    <d v="2015-02-05T00:00:00"/>
    <d v="1899-12-30T11:10:00"/>
    <s v="AM"/>
    <s v="075XX N WESTERN AVE"/>
    <s v="OTHER OFFENSE"/>
    <s v="TELEPHONE THREAT"/>
    <s v="CONVENIENCE STORE"/>
    <b v="0"/>
    <b v="0"/>
    <n v="2411"/>
    <n v="50"/>
    <n v="2"/>
    <n v="1159016"/>
    <n v="1949998"/>
    <x v="0"/>
    <n v="42.018527310000003"/>
    <n v="-87.690183469999994"/>
    <x v="1"/>
    <n v="23"/>
    <x v="0"/>
  </r>
  <r>
    <n v="9952652"/>
    <s v="HY140868"/>
    <d v="2015-02-05T00:00:00"/>
    <d v="1899-12-30T02:41:00"/>
    <s v="PM"/>
    <s v="064XX S DR MARTIN LUTHER KING JR DR"/>
    <s v="OTHER OFFENSE"/>
    <s v="TELEPHONE THREAT"/>
    <s v="RESTAURANT"/>
    <b v="0"/>
    <b v="0"/>
    <n v="312"/>
    <n v="20"/>
    <n v="69"/>
    <n v="1180025"/>
    <n v="1862499"/>
    <x v="0"/>
    <n v="41.777967289999999"/>
    <n v="-87.615568350000004"/>
    <x v="1"/>
    <n v="23"/>
    <x v="0"/>
  </r>
  <r>
    <n v="9952659"/>
    <s v="HY140992"/>
    <d v="2015-02-05T00:00:00"/>
    <d v="1899-12-30T05:15:00"/>
    <s v="PM"/>
    <s v="030XX N KILBOURN AVE"/>
    <s v="OTHER OFFENSE"/>
    <s v="TELEPHONE THREAT"/>
    <s v="RESIDENCE"/>
    <b v="0"/>
    <b v="1"/>
    <n v="2523"/>
    <n v="31"/>
    <n v="20"/>
    <n v="1145854"/>
    <n v="1919745"/>
    <x v="0"/>
    <n v="41.93577209"/>
    <n v="-87.739389729999999"/>
    <x v="1"/>
    <n v="23"/>
    <x v="0"/>
  </r>
  <r>
    <n v="9952678"/>
    <s v="HY140671"/>
    <d v="2015-02-02T00:00:00"/>
    <d v="1899-12-30T07:27:00"/>
    <s v="AM"/>
    <s v="054XX N SHERIDAN RD"/>
    <s v="OTHER OFFENSE"/>
    <s v="TELEPHONE THREAT"/>
    <s v="APARTMENT"/>
    <b v="0"/>
    <b v="1"/>
    <n v="2023"/>
    <n v="48"/>
    <n v="77"/>
    <n v="1168658"/>
    <n v="1936265"/>
    <x v="0"/>
    <n v="41.980639459999999"/>
    <n v="-87.655102929999998"/>
    <x v="1"/>
    <n v="23"/>
    <x v="0"/>
  </r>
  <r>
    <n v="9952689"/>
    <s v="HY140326"/>
    <d v="2015-02-04T00:00:00"/>
    <d v="1899-12-30T04:00:00"/>
    <s v="PM"/>
    <s v="002XX W ADAMS ST"/>
    <s v="OTHER OFFENSE"/>
    <s v="TELEPHONE THREAT"/>
    <s v="OTHER"/>
    <b v="0"/>
    <b v="0"/>
    <n v="122"/>
    <n v="2"/>
    <n v="32"/>
    <n v="1174663"/>
    <n v="1899413"/>
    <x v="0"/>
    <n v="41.879383609999998"/>
    <n v="-87.634124060000005"/>
    <x v="1"/>
    <n v="23"/>
    <x v="0"/>
  </r>
  <r>
    <n v="9952703"/>
    <s v="HY141144"/>
    <d v="2015-02-05T00:00:00"/>
    <d v="1899-12-30T06:45:00"/>
    <s v="PM"/>
    <s v="043XX W MAYPOLE AVE"/>
    <s v="OTHER OFFENSE"/>
    <s v="TELEPHONE THREAT"/>
    <s v="APARTMENT"/>
    <b v="0"/>
    <b v="0"/>
    <n v="1114"/>
    <n v="28"/>
    <n v="26"/>
    <n v="1147226"/>
    <n v="1901097"/>
    <x v="0"/>
    <n v="41.884573899999999"/>
    <n v="-87.734825689999994"/>
    <x v="1"/>
    <n v="23"/>
    <x v="0"/>
  </r>
  <r>
    <n v="9952710"/>
    <s v="HY140664"/>
    <d v="2015-01-23T00:00:00"/>
    <d v="1899-12-30T12:01:00"/>
    <s v="AM"/>
    <s v="039XX N SPAULDING AVE"/>
    <s v="OTHER OFFENSE"/>
    <s v="TELEPHONE THREAT"/>
    <s v="OTHER"/>
    <b v="0"/>
    <b v="0"/>
    <n v="1733"/>
    <n v="33"/>
    <n v="16"/>
    <n v="1153688"/>
    <n v="1926001"/>
    <x v="0"/>
    <n v="41.952786469999999"/>
    <n v="-87.710431929999999"/>
    <x v="1"/>
    <n v="23"/>
    <x v="0"/>
  </r>
  <r>
    <n v="9952783"/>
    <s v="HY141225"/>
    <d v="2015-02-05T00:00:00"/>
    <d v="1899-12-30T10:20:00"/>
    <s v="PM"/>
    <s v="038XX W DIVERSEY AVE"/>
    <s v="OTHER OFFENSE"/>
    <s v="TELEPHONE THREAT"/>
    <s v="RESIDENCE"/>
    <b v="0"/>
    <b v="1"/>
    <n v="2523"/>
    <n v="30"/>
    <n v="21"/>
    <n v="1150105"/>
    <n v="1918339"/>
    <x v="0"/>
    <n v="41.931832030000002"/>
    <n v="-87.723803599999997"/>
    <x v="1"/>
    <n v="23"/>
    <x v="0"/>
  </r>
  <r>
    <n v="9952819"/>
    <s v="HY141289"/>
    <d v="2015-02-06T00:00:00"/>
    <d v="1899-12-30T12:10:00"/>
    <s v="AM"/>
    <s v="031XX W POLK ST"/>
    <s v="OTHER OFFENSE"/>
    <s v="TELEPHONE THREAT"/>
    <s v="APARTMENT"/>
    <b v="0"/>
    <b v="0"/>
    <n v="1134"/>
    <n v="24"/>
    <n v="27"/>
    <n v="1155639"/>
    <n v="1896202"/>
    <x v="0"/>
    <n v="41.87097636"/>
    <n v="-87.704063610000006"/>
    <x v="1"/>
    <n v="23"/>
    <x v="0"/>
  </r>
  <r>
    <n v="9953151"/>
    <s v="HY141433"/>
    <d v="2015-02-06T00:00:00"/>
    <d v="1899-12-30T07:20:00"/>
    <s v="AM"/>
    <s v="012XX S KEDVALE AVE"/>
    <s v="OTHER OFFENSE"/>
    <s v="TELEPHONE THREAT"/>
    <s v="RESIDENCE"/>
    <b v="0"/>
    <b v="1"/>
    <n v="1011"/>
    <n v="24"/>
    <n v="29"/>
    <n v="1148913"/>
    <n v="1894088"/>
    <x v="0"/>
    <n v="41.865307940000001"/>
    <n v="-87.728812009999999"/>
    <x v="1"/>
    <n v="23"/>
    <x v="0"/>
  </r>
  <r>
    <n v="9953435"/>
    <s v="HY141543"/>
    <d v="2015-02-06T00:00:00"/>
    <d v="1899-12-30T09:00:00"/>
    <s v="AM"/>
    <s v="056XX S HALSTED ST"/>
    <s v="OTHER OFFENSE"/>
    <s v="TELEPHONE THREAT"/>
    <s v="RESIDENCE"/>
    <b v="0"/>
    <b v="1"/>
    <n v="712"/>
    <n v="20"/>
    <n v="68"/>
    <n v="1171932"/>
    <n v="1867463"/>
    <x v="0"/>
    <n v="41.7917706"/>
    <n v="-87.645091739999998"/>
    <x v="1"/>
    <n v="23"/>
    <x v="0"/>
  </r>
  <r>
    <n v="9953495"/>
    <s v="HY141642"/>
    <d v="2015-02-04T00:00:00"/>
    <d v="1899-12-30T02:00:00"/>
    <s v="PM"/>
    <s v="030XX S DR MARTIN LUTHER KING JR DR"/>
    <s v="OTHER OFFENSE"/>
    <s v="TELEPHONE THREAT"/>
    <s v="SCHOOL, PUBLIC, BUILDING"/>
    <b v="0"/>
    <b v="0"/>
    <n v="133"/>
    <n v="2"/>
    <n v="35"/>
    <n v="1179306"/>
    <n v="1885032"/>
    <x v="0"/>
    <n v="41.839816210000002"/>
    <n v="-87.617516170000002"/>
    <x v="1"/>
    <n v="23"/>
    <x v="0"/>
  </r>
  <r>
    <n v="9953537"/>
    <s v="HY141631"/>
    <d v="2015-02-04T00:00:00"/>
    <d v="1899-12-30T11:00:00"/>
    <s v="PM"/>
    <s v="094XX S THROOP ST"/>
    <s v="OTHER OFFENSE"/>
    <s v="TELEPHONE THREAT"/>
    <s v="RESIDENCE"/>
    <b v="0"/>
    <b v="1"/>
    <n v="2222"/>
    <n v="21"/>
    <n v="73"/>
    <n v="1169319"/>
    <n v="1842121"/>
    <x v="0"/>
    <n v="41.722285810000002"/>
    <n v="-87.655405389999999"/>
    <x v="1"/>
    <n v="23"/>
    <x v="0"/>
  </r>
  <r>
    <n v="9953629"/>
    <s v="HY141739"/>
    <d v="2015-02-06T00:00:00"/>
    <d v="1899-12-30T11:00:00"/>
    <s v="AM"/>
    <s v="0000X E 100TH ST"/>
    <s v="OTHER OFFENSE"/>
    <s v="TELEPHONE THREAT"/>
    <s v="APARTMENT"/>
    <b v="0"/>
    <b v="1"/>
    <n v="511"/>
    <n v="9"/>
    <n v="49"/>
    <n v="1178538"/>
    <n v="1838686"/>
    <x v="0"/>
    <n v="41.712655529999999"/>
    <n v="-87.621741630000002"/>
    <x v="1"/>
    <n v="23"/>
    <x v="0"/>
  </r>
  <r>
    <n v="9953869"/>
    <s v="HY141988"/>
    <d v="2015-02-06T00:00:00"/>
    <d v="1899-12-30T03:02:00"/>
    <s v="PM"/>
    <s v="018XX S CARPENTER ST"/>
    <s v="OTHER OFFENSE"/>
    <s v="TELEPHONE THREAT"/>
    <s v="RESIDENCE"/>
    <b v="0"/>
    <b v="0"/>
    <n v="1235"/>
    <n v="25"/>
    <n v="31"/>
    <n v="1169536"/>
    <n v="1891267"/>
    <x v="0"/>
    <n v="41.857143430000001"/>
    <n v="-87.653186439999999"/>
    <x v="1"/>
    <n v="23"/>
    <x v="0"/>
  </r>
  <r>
    <n v="9953876"/>
    <s v="HY142038"/>
    <d v="2015-02-06T00:00:00"/>
    <d v="1899-12-30T02:20:00"/>
    <s v="PM"/>
    <s v="027XX N ST LOUIS AVE"/>
    <s v="OTHER OFFENSE"/>
    <s v="TELEPHONE THREAT"/>
    <s v="APARTMENT"/>
    <b v="0"/>
    <b v="1"/>
    <n v="1412"/>
    <n v="35"/>
    <n v="22"/>
    <n v="1152583"/>
    <n v="1917863"/>
    <x v="0"/>
    <n v="41.930477150000002"/>
    <n v="-87.714709889999995"/>
    <x v="1"/>
    <n v="23"/>
    <x v="0"/>
  </r>
  <r>
    <n v="9953886"/>
    <s v="HY142043"/>
    <d v="2015-02-06T00:00:00"/>
    <d v="1899-12-30T02:28:00"/>
    <s v="PM"/>
    <s v="076XX S ESSEX AVE"/>
    <s v="OTHER OFFENSE"/>
    <s v="TELEPHONE THREAT"/>
    <s v="APARTMENT"/>
    <b v="0"/>
    <b v="0"/>
    <n v="421"/>
    <n v="7"/>
    <n v="43"/>
    <n v="1194187"/>
    <n v="1854856"/>
    <x v="0"/>
    <n v="41.756658250000001"/>
    <n v="-87.563901580000007"/>
    <x v="1"/>
    <n v="23"/>
    <x v="0"/>
  </r>
  <r>
    <n v="9953928"/>
    <s v="HY142116"/>
    <d v="2015-02-06T00:00:00"/>
    <d v="1899-12-30T04:58:00"/>
    <s v="PM"/>
    <s v="115XX S WATKINS AVE"/>
    <s v="OTHER OFFENSE"/>
    <s v="TELEPHONE THREAT"/>
    <s v="RESIDENCE"/>
    <b v="0"/>
    <b v="1"/>
    <n v="2234"/>
    <n v="34"/>
    <n v="75"/>
    <n v="1166313"/>
    <n v="1828135"/>
    <x v="0"/>
    <n v="41.683970360000004"/>
    <n v="-87.666812449999995"/>
    <x v="1"/>
    <n v="23"/>
    <x v="0"/>
  </r>
  <r>
    <n v="9954178"/>
    <s v="HY142521"/>
    <d v="2015-02-06T00:00:00"/>
    <d v="1899-12-30T09:50:00"/>
    <s v="PM"/>
    <s v="001XX S HALSTED ST"/>
    <s v="OTHER OFFENSE"/>
    <s v="TELEPHONE THREAT"/>
    <s v="RESTAURANT"/>
    <b v="0"/>
    <b v="0"/>
    <n v="1232"/>
    <n v="27"/>
    <n v="28"/>
    <n v="1171070"/>
    <n v="1899624"/>
    <x v="0"/>
    <n v="41.880042179999997"/>
    <n v="-87.647310689999998"/>
    <x v="1"/>
    <n v="23"/>
    <x v="0"/>
  </r>
  <r>
    <n v="9954351"/>
    <s v="HY141505"/>
    <d v="2015-02-05T00:00:00"/>
    <d v="1899-12-30T11:35:00"/>
    <s v="AM"/>
    <s v="086XX S LAFLIN ST"/>
    <s v="OTHER OFFENSE"/>
    <s v="TELEPHONE THREAT"/>
    <s v="OTHER"/>
    <b v="0"/>
    <b v="0"/>
    <n v="614"/>
    <n v="21"/>
    <n v="71"/>
    <n v="1167842"/>
    <n v="1847467"/>
    <x v="0"/>
    <n v="41.736987820000003"/>
    <n v="-87.66066241"/>
    <x v="1"/>
    <n v="23"/>
    <x v="0"/>
  </r>
  <r>
    <n v="9954545"/>
    <s v="HY142982"/>
    <d v="2015-02-07T00:00:00"/>
    <d v="1899-12-30T11:00:00"/>
    <s v="AM"/>
    <s v="057XX W NORTH AVE"/>
    <s v="OTHER OFFENSE"/>
    <s v="TELEPHONE THREAT"/>
    <s v="SMALL RETAIL STORE"/>
    <b v="0"/>
    <b v="0"/>
    <n v="2531"/>
    <n v="29"/>
    <n v="25"/>
    <n v="1137952"/>
    <n v="1910059"/>
    <x v="0"/>
    <n v="41.909339180000003"/>
    <n v="-87.768664970000003"/>
    <x v="1"/>
    <n v="23"/>
    <x v="0"/>
  </r>
  <r>
    <n v="9954562"/>
    <s v="HY142934"/>
    <d v="2015-02-07T00:00:00"/>
    <d v="1899-12-30T10:04:00"/>
    <s v="AM"/>
    <s v="133XX S BALTIMORE AVE"/>
    <s v="OTHER OFFENSE"/>
    <s v="TELEPHONE THREAT"/>
    <s v="SMALL RETAIL STORE"/>
    <b v="0"/>
    <b v="0"/>
    <n v="433"/>
    <n v="10"/>
    <n v="55"/>
    <n v="1199102"/>
    <n v="1817132"/>
    <x v="0"/>
    <n v="41.65301814"/>
    <n v="-87.547151549999995"/>
    <x v="1"/>
    <n v="23"/>
    <x v="0"/>
  </r>
  <r>
    <n v="9954618"/>
    <s v="HY143039"/>
    <d v="2015-02-07T00:00:00"/>
    <d v="1899-12-30T12:10:00"/>
    <s v="PM"/>
    <s v="049XX N AUSTIN AVE"/>
    <s v="OTHER OFFENSE"/>
    <s v="TELEPHONE THREAT"/>
    <s v="RESIDENCE"/>
    <b v="0"/>
    <b v="0"/>
    <n v="1622"/>
    <n v="45"/>
    <n v="11"/>
    <n v="1135191"/>
    <n v="1932454"/>
    <x v="0"/>
    <n v="41.970842910000002"/>
    <n v="-87.778275140000005"/>
    <x v="1"/>
    <n v="23"/>
    <x v="0"/>
  </r>
  <r>
    <n v="9954829"/>
    <s v="HY143195"/>
    <d v="2015-02-06T00:00:00"/>
    <d v="1899-12-30T08:15:00"/>
    <s v="AM"/>
    <s v="024XX N MARMORA AVE"/>
    <s v="OTHER OFFENSE"/>
    <s v="TELEPHONE THREAT"/>
    <s v="RESIDENCE"/>
    <b v="0"/>
    <b v="1"/>
    <n v="2515"/>
    <n v="30"/>
    <n v="19"/>
    <n v="1136650"/>
    <n v="1915660"/>
    <x v="0"/>
    <n v="41.924732400000003"/>
    <n v="-87.773313659999999"/>
    <x v="1"/>
    <n v="23"/>
    <x v="0"/>
  </r>
  <r>
    <n v="9955000"/>
    <s v="HY143734"/>
    <d v="2015-02-05T00:00:00"/>
    <d v="1899-12-30T04:00:00"/>
    <s v="PM"/>
    <s v="015XX E 62ND ST"/>
    <s v="OTHER OFFENSE"/>
    <s v="TELEPHONE THREAT"/>
    <s v="OTHER"/>
    <b v="0"/>
    <b v="0"/>
    <n v="314"/>
    <n v="5"/>
    <n v="42"/>
    <n v="1187706"/>
    <n v="1864363"/>
    <x v="0"/>
    <n v="41.782902880000002"/>
    <n v="-87.587350670000006"/>
    <x v="1"/>
    <n v="23"/>
    <x v="0"/>
  </r>
  <r>
    <n v="9955045"/>
    <s v="HY143766"/>
    <d v="2015-02-07T00:00:00"/>
    <d v="1899-12-30T08:30:00"/>
    <s v="PM"/>
    <s v="023XX W JACKSON BLVD"/>
    <s v="OTHER OFFENSE"/>
    <s v="TELEPHONE THREAT"/>
    <s v="RESIDENCE"/>
    <b v="0"/>
    <b v="1"/>
    <n v="1225"/>
    <n v="2"/>
    <n v="28"/>
    <n v="1160870"/>
    <n v="1898642"/>
    <x v="0"/>
    <n v="41.877565109999999"/>
    <n v="-87.684791020000006"/>
    <x v="1"/>
    <n v="23"/>
    <x v="0"/>
  </r>
  <r>
    <n v="9955088"/>
    <s v="HY143743"/>
    <d v="2015-02-07T00:00:00"/>
    <d v="1899-12-30T10:00:00"/>
    <s v="PM"/>
    <s v="032XX N WESTERN AVE"/>
    <s v="OTHER OFFENSE"/>
    <s v="TELEPHONE THREAT"/>
    <s v="RESIDENCE"/>
    <b v="0"/>
    <b v="0"/>
    <n v="1921"/>
    <n v="32"/>
    <n v="5"/>
    <n v="1159801"/>
    <n v="1921633"/>
    <x v="0"/>
    <n v="41.9406763"/>
    <n v="-87.688081069999996"/>
    <x v="1"/>
    <n v="23"/>
    <x v="0"/>
  </r>
  <r>
    <n v="9955289"/>
    <s v="HY144136"/>
    <d v="2015-02-07T00:00:00"/>
    <d v="1899-12-30T10:00:00"/>
    <s v="PM"/>
    <s v="081XX S DREXEL AVE"/>
    <s v="OTHER OFFENSE"/>
    <s v="TELEPHONE THREAT"/>
    <s v="RESIDENCE"/>
    <b v="1"/>
    <b v="1"/>
    <n v="631"/>
    <n v="8"/>
    <n v="44"/>
    <n v="1183649"/>
    <n v="1851241"/>
    <x v="0"/>
    <n v="41.746990459999999"/>
    <n v="-87.602633389999994"/>
    <x v="1"/>
    <n v="23"/>
    <x v="0"/>
  </r>
  <r>
    <n v="9955304"/>
    <s v="HY144172"/>
    <d v="2015-02-07T00:00:00"/>
    <d v="1899-12-30T08:45:00"/>
    <s v="PM"/>
    <s v="050XX S FAIRFIELD AVE"/>
    <s v="OTHER OFFENSE"/>
    <s v="TELEPHONE THREAT"/>
    <s v="RESIDENCE"/>
    <b v="0"/>
    <b v="0"/>
    <n v="923"/>
    <n v="14"/>
    <n v="63"/>
    <n v="1158889"/>
    <n v="1871214"/>
    <x v="0"/>
    <n v="41.80234042"/>
    <n v="-87.692815760000002"/>
    <x v="1"/>
    <n v="23"/>
    <x v="0"/>
  </r>
  <r>
    <n v="9955318"/>
    <s v="HY144151"/>
    <d v="2015-02-08T00:00:00"/>
    <d v="1899-12-30T10:30:00"/>
    <s v="AM"/>
    <s v="094XX S STATE ST"/>
    <s v="OTHER OFFENSE"/>
    <s v="TELEPHONE THREAT"/>
    <s v="VEHICLE NON-COMMERCIAL"/>
    <b v="0"/>
    <b v="0"/>
    <n v="634"/>
    <n v="21"/>
    <n v="49"/>
    <n v="1177962"/>
    <n v="1842197"/>
    <x v="0"/>
    <n v="41.722303230000001"/>
    <n v="-87.623745130000003"/>
    <x v="1"/>
    <n v="23"/>
    <x v="0"/>
  </r>
  <r>
    <n v="9955386"/>
    <s v="HY144252"/>
    <d v="2015-02-07T00:00:00"/>
    <d v="1899-12-30T08:00:00"/>
    <s v="PM"/>
    <s v="048XX W DAKIN ST"/>
    <s v="OTHER OFFENSE"/>
    <s v="TELEPHONE THREAT"/>
    <s v="RESIDENCE"/>
    <b v="0"/>
    <b v="1"/>
    <n v="1634"/>
    <n v="45"/>
    <n v="15"/>
    <n v="1143376"/>
    <n v="1925809"/>
    <x v="0"/>
    <n v="41.952459009999998"/>
    <n v="-87.74834457"/>
    <x v="1"/>
    <n v="23"/>
    <x v="0"/>
  </r>
  <r>
    <n v="9955458"/>
    <s v="HY144270"/>
    <d v="2015-01-31T00:00:00"/>
    <d v="1899-12-30T09:15:00"/>
    <s v="AM"/>
    <s v="071XX S STONY ISLAND AVE"/>
    <s v="OTHER OFFENSE"/>
    <s v="TELEPHONE THREAT"/>
    <s v="OTHER"/>
    <b v="0"/>
    <b v="0"/>
    <n v="324"/>
    <n v="5"/>
    <n v="43"/>
    <n v="1188044"/>
    <n v="1858023"/>
    <x v="0"/>
    <n v="41.765497340000003"/>
    <n v="-87.586313380000007"/>
    <x v="1"/>
    <n v="23"/>
    <x v="0"/>
  </r>
  <r>
    <n v="9955510"/>
    <s v="HY144383"/>
    <d v="2015-02-08T00:00:00"/>
    <d v="1899-12-30T11:30:00"/>
    <s v="AM"/>
    <s v="002XX E GRAND AVE"/>
    <s v="OTHER OFFENSE"/>
    <s v="TELEPHONE THREAT"/>
    <s v="HOSPITAL BUILDING/GROUNDS"/>
    <b v="0"/>
    <b v="0"/>
    <n v="1834"/>
    <n v="42"/>
    <n v="8"/>
    <n v="1177890"/>
    <n v="1903953"/>
    <x v="0"/>
    <n v="41.891768849999998"/>
    <n v="-87.622137019999997"/>
    <x v="1"/>
    <n v="22"/>
    <x v="0"/>
  </r>
  <r>
    <n v="9955533"/>
    <s v="HY142889"/>
    <d v="2015-02-07T00:00:00"/>
    <d v="1899-12-30T10:00:00"/>
    <s v="AM"/>
    <s v="026XX S ELLIS AVE"/>
    <s v="OTHER OFFENSE"/>
    <s v="TELEPHONE THREAT"/>
    <s v="RESIDENCE"/>
    <b v="0"/>
    <b v="0"/>
    <n v="133"/>
    <n v="4"/>
    <n v="35"/>
    <n v="1180045"/>
    <n v="1886910"/>
    <x v="0"/>
    <n v="41.844952630000002"/>
    <n v="-87.614746729999993"/>
    <x v="1"/>
    <n v="23"/>
    <x v="0"/>
  </r>
  <r>
    <n v="9956382"/>
    <s v="HY145202"/>
    <d v="2015-02-06T00:00:00"/>
    <d v="1899-12-30T02:00:00"/>
    <s v="PM"/>
    <s v="040XX N ALBANY AVE"/>
    <s v="OTHER OFFENSE"/>
    <s v="TELEPHONE THREAT"/>
    <s v="APARTMENT"/>
    <b v="0"/>
    <b v="0"/>
    <n v="1724"/>
    <n v="33"/>
    <n v="16"/>
    <n v="1155000"/>
    <n v="1926649"/>
    <x v="0"/>
    <n v="41.954538360000001"/>
    <n v="-87.705591490000003"/>
    <x v="1"/>
    <n v="23"/>
    <x v="0"/>
  </r>
  <r>
    <n v="9957476"/>
    <s v="HY146335"/>
    <d v="2015-02-08T00:00:00"/>
    <d v="1899-12-30T09:30:00"/>
    <s v="AM"/>
    <s v="089XX S JUSTINE ST"/>
    <s v="OTHER OFFENSE"/>
    <s v="TELEPHONE THREAT"/>
    <s v="RESIDENCE"/>
    <b v="0"/>
    <b v="0"/>
    <n v="2221"/>
    <n v="21"/>
    <n v="73"/>
    <n v="1167572"/>
    <n v="1845341"/>
    <x v="0"/>
    <n v="41.731159550000001"/>
    <n v="-87.661712390000005"/>
    <x v="1"/>
    <n v="23"/>
    <x v="0"/>
  </r>
  <r>
    <n v="9958028"/>
    <s v="HY145504"/>
    <d v="2015-02-05T00:00:00"/>
    <d v="1899-12-30T07:28:00"/>
    <s v="AM"/>
    <s v="106XX S EBERHART AVE"/>
    <s v="OTHER OFFENSE"/>
    <s v="TELEPHONE THREAT"/>
    <s v="RESIDENCE"/>
    <b v="0"/>
    <b v="1"/>
    <n v="512"/>
    <n v="9"/>
    <n v="49"/>
    <n v="1181461"/>
    <n v="1834601"/>
    <x v="0"/>
    <n v="41.70137897"/>
    <n v="-87.611162239999999"/>
    <x v="1"/>
    <n v="23"/>
    <x v="0"/>
  </r>
  <r>
    <n v="9958045"/>
    <s v="HY145375"/>
    <d v="2015-02-04T00:00:00"/>
    <d v="1899-12-30T05:00:00"/>
    <s v="PM"/>
    <s v="009XX N LONG AVE"/>
    <s v="OTHER OFFENSE"/>
    <s v="TELEPHONE THREAT"/>
    <s v="APARTMENT"/>
    <b v="0"/>
    <b v="1"/>
    <n v="1524"/>
    <n v="37"/>
    <n v="25"/>
    <n v="1140137"/>
    <n v="1905889"/>
    <x v="0"/>
    <n v="41.89785646"/>
    <n v="-87.760740380000001"/>
    <x v="1"/>
    <n v="23"/>
    <x v="0"/>
  </r>
  <r>
    <n v="9958394"/>
    <s v="HY146723"/>
    <d v="2015-02-07T00:00:00"/>
    <d v="1899-12-30T12:00:00"/>
    <s v="PM"/>
    <s v="0000X W 111TH ST"/>
    <s v="OTHER OFFENSE"/>
    <s v="TELEPHONE THREAT"/>
    <s v="HOSPITAL BUILDING/GROUNDS"/>
    <b v="0"/>
    <b v="0"/>
    <n v="522"/>
    <n v="34"/>
    <n v="49"/>
    <n v="1177873"/>
    <n v="1831361"/>
    <x v="0"/>
    <n v="41.692569759999998"/>
    <n v="-87.624397880000004"/>
    <x v="1"/>
    <n v="23"/>
    <x v="0"/>
  </r>
  <r>
    <n v="9958473"/>
    <s v="HY146791"/>
    <d v="2015-02-08T00:00:00"/>
    <d v="1899-12-30T01:30:00"/>
    <s v="AM"/>
    <s v="008XX E 92ND ST"/>
    <s v="OTHER OFFENSE"/>
    <s v="TELEPHONE THREAT"/>
    <s v="APARTMENT"/>
    <b v="0"/>
    <b v="1"/>
    <n v="633"/>
    <n v="8"/>
    <n v="44"/>
    <n v="1183383"/>
    <n v="1844152"/>
    <x v="0"/>
    <n v="41.72754364"/>
    <n v="-87.60382826"/>
    <x v="1"/>
    <n v="23"/>
    <x v="0"/>
  </r>
  <r>
    <n v="9958652"/>
    <s v="HY146971"/>
    <d v="2015-02-04T00:00:00"/>
    <d v="1899-12-30T11:20:00"/>
    <s v="AM"/>
    <s v="057XX N ELSTON AVE"/>
    <s v="OTHER OFFENSE"/>
    <s v="TELEPHONE THREAT"/>
    <s v="STREET"/>
    <b v="0"/>
    <b v="0"/>
    <n v="1622"/>
    <n v="45"/>
    <n v="11"/>
    <n v="1137356"/>
    <n v="1937983"/>
    <x v="0"/>
    <n v="41.985976190000002"/>
    <n v="-87.770180449999998"/>
    <x v="1"/>
    <n v="23"/>
    <x v="0"/>
  </r>
  <r>
    <n v="9960268"/>
    <s v="HY148407"/>
    <d v="2015-02-06T00:00:00"/>
    <d v="1899-12-30T11:03:00"/>
    <s v="AM"/>
    <s v="017XX N MANGO AVE"/>
    <s v="OTHER OFFENSE"/>
    <s v="TELEPHONE THREAT"/>
    <s v="OTHER"/>
    <b v="0"/>
    <b v="1"/>
    <n v="2531"/>
    <n v="29"/>
    <n v="25"/>
    <n v="1137807"/>
    <n v="1910837"/>
    <x v="0"/>
    <n v="41.911476720000003"/>
    <n v="-87.769178850000003"/>
    <x v="1"/>
    <n v="23"/>
    <x v="0"/>
  </r>
  <r>
    <n v="9960871"/>
    <s v="HY149190"/>
    <d v="2015-02-02T00:00:00"/>
    <d v="1899-12-30T09:03:00"/>
    <s v="AM"/>
    <s v="035XX N LONG AVE"/>
    <s v="OTHER OFFENSE"/>
    <s v="TELEPHONE THREAT"/>
    <s v="RESIDENCE"/>
    <b v="0"/>
    <b v="0"/>
    <n v="1634"/>
    <n v="38"/>
    <n v="15"/>
    <n v="1139737"/>
    <n v="1922941"/>
    <x v="0"/>
    <n v="41.944656330000001"/>
    <n v="-87.761792139999997"/>
    <x v="1"/>
    <n v="23"/>
    <x v="0"/>
  </r>
  <r>
    <n v="9962217"/>
    <s v="HY150780"/>
    <d v="2015-02-01T00:00:00"/>
    <d v="1899-12-30T09:00:00"/>
    <s v="AM"/>
    <s v="104XX S STATE ST"/>
    <s v="OTHER OFFENSE"/>
    <s v="TELEPHONE THREAT"/>
    <s v="RESIDENCE"/>
    <b v="0"/>
    <b v="0"/>
    <n v="512"/>
    <n v="34"/>
    <n v="49"/>
    <n v="1178104"/>
    <n v="1835495"/>
    <x v="0"/>
    <n v="41.703908820000002"/>
    <n v="-87.623427399999997"/>
    <x v="1"/>
    <n v="23"/>
    <x v="0"/>
  </r>
  <r>
    <n v="9962299"/>
    <s v="HY147807"/>
    <d v="2015-02-07T00:00:00"/>
    <d v="1899-12-30T03:14:00"/>
    <s v="AM"/>
    <s v="045XX S WOODLAWN AVE"/>
    <s v="OTHER OFFENSE"/>
    <s v="TELEPHONE THREAT"/>
    <s v="RESIDENCE"/>
    <b v="0"/>
    <b v="1"/>
    <n v="222"/>
    <n v="4"/>
    <n v="39"/>
    <n v="1185011"/>
    <n v="1875144"/>
    <x v="0"/>
    <n v="41.812550520000002"/>
    <n v="-87.596892620000006"/>
    <x v="1"/>
    <n v="23"/>
    <x v="0"/>
  </r>
  <r>
    <n v="9962553"/>
    <s v="HY151480"/>
    <d v="2015-02-02T00:00:00"/>
    <d v="1899-12-30T04:00:00"/>
    <s v="PM"/>
    <s v="038XX W 67TH PL"/>
    <s v="OTHER OFFENSE"/>
    <s v="TELEPHONE THREAT"/>
    <s v="RESIDENCE"/>
    <b v="0"/>
    <b v="1"/>
    <n v="833"/>
    <n v="13"/>
    <n v="65"/>
    <n v="1151952"/>
    <n v="1859570"/>
    <x v="0"/>
    <n v="41.77052655"/>
    <n v="-87.718562259999999"/>
    <x v="1"/>
    <n v="23"/>
    <x v="0"/>
  </r>
  <r>
    <n v="9964746"/>
    <s v="HY154204"/>
    <d v="2015-02-01T00:00:00"/>
    <d v="1899-12-30T09:00:00"/>
    <s v="AM"/>
    <s v="068XX W ARCHER AVE"/>
    <s v="OTHER OFFENSE"/>
    <s v="TELEPHONE THREAT"/>
    <s v="OTHER"/>
    <b v="0"/>
    <b v="0"/>
    <n v="811"/>
    <n v="23"/>
    <n v="56"/>
    <n v="1131842"/>
    <n v="1867313"/>
    <x v="0"/>
    <n v="41.79214563"/>
    <n v="-87.792100550000001"/>
    <x v="1"/>
    <n v="23"/>
    <x v="0"/>
  </r>
  <r>
    <n v="9965095"/>
    <s v="HY154671"/>
    <d v="2015-01-24T00:00:00"/>
    <d v="1899-12-30T09:20:00"/>
    <s v="PM"/>
    <s v="064XX S LAVERGNE AVE"/>
    <s v="OTHER OFFENSE"/>
    <s v="TELEPHONE THREAT"/>
    <s v="RESIDENCE"/>
    <b v="0"/>
    <b v="1"/>
    <n v="813"/>
    <n v="13"/>
    <n v="64"/>
    <n v="1144162"/>
    <n v="1861447"/>
    <x v="0"/>
    <n v="41.775826619999997"/>
    <n v="-87.747070890000003"/>
    <x v="1"/>
    <n v="23"/>
    <x v="0"/>
  </r>
  <r>
    <n v="9969467"/>
    <s v="HY158914"/>
    <d v="2015-02-01T00:00:00"/>
    <d v="1899-12-30T10:00:00"/>
    <s v="AM"/>
    <s v="049XX W HURON ST"/>
    <s v="OTHER OFFENSE"/>
    <s v="TELEPHONE THREAT"/>
    <s v="RESIDENCE"/>
    <b v="0"/>
    <b v="1"/>
    <n v="1532"/>
    <n v="37"/>
    <n v="25"/>
    <n v="1143350"/>
    <n v="1904189"/>
    <x v="0"/>
    <n v="41.893132010000002"/>
    <n v="-87.748981740000005"/>
    <x v="1"/>
    <n v="23"/>
    <x v="0"/>
  </r>
  <r>
    <n v="9976671"/>
    <s v="HY165639"/>
    <d v="2015-01-29T00:00:00"/>
    <d v="1899-12-30T09:00:00"/>
    <s v="AM"/>
    <s v="014XX W 73RD PL"/>
    <s v="OTHER OFFENSE"/>
    <s v="TELEPHONE THREAT"/>
    <s v="RESIDENCE"/>
    <b v="0"/>
    <b v="0"/>
    <n v="734"/>
    <n v="17"/>
    <n v="67"/>
    <n v="1167939"/>
    <n v="1856006"/>
    <x v="0"/>
    <n v="41.760417940000004"/>
    <n v="-87.660062240000002"/>
    <x v="1"/>
    <n v="23"/>
    <x v="0"/>
  </r>
  <r>
    <n v="9977884"/>
    <s v="HY167322"/>
    <d v="2015-02-03T00:00:00"/>
    <d v="1899-12-30T03:31:00"/>
    <s v="PM"/>
    <s v="075XX S KIMBARK AVE"/>
    <s v="OTHER OFFENSE"/>
    <s v="TELEPHONE THREAT"/>
    <s v="RESIDENCE"/>
    <b v="0"/>
    <b v="0"/>
    <n v="411"/>
    <n v="5"/>
    <n v="43"/>
    <n v="1186184"/>
    <n v="1855354"/>
    <x v="0"/>
    <n v="41.758217479999999"/>
    <n v="-87.593214950000004"/>
    <x v="1"/>
    <n v="23"/>
    <x v="0"/>
  </r>
  <r>
    <n v="9978966"/>
    <s v="HY168902"/>
    <d v="2015-02-05T00:00:00"/>
    <d v="1899-12-30T10:00:00"/>
    <s v="AM"/>
    <s v="054XX N SHERIDAN RD"/>
    <s v="OTHER OFFENSE"/>
    <s v="TELEPHONE THREAT"/>
    <s v="APARTMENT"/>
    <b v="0"/>
    <b v="0"/>
    <n v="2023"/>
    <n v="48"/>
    <n v="77"/>
    <n v="1168655"/>
    <n v="1936367"/>
    <x v="0"/>
    <n v="41.980919409999998"/>
    <n v="-87.655110989999997"/>
    <x v="1"/>
    <n v="23"/>
    <x v="0"/>
  </r>
  <r>
    <n v="9990364"/>
    <s v="HY180503"/>
    <d v="2015-02-06T00:00:00"/>
    <d v="1899-12-30T01:15:00"/>
    <s v="AM"/>
    <s v="028XX N RIDGEWAY AVE"/>
    <s v="OTHER OFFENSE"/>
    <s v="TELEPHONE THREAT"/>
    <s v="APARTMENT"/>
    <b v="0"/>
    <b v="1"/>
    <n v="2523"/>
    <n v="30"/>
    <n v="21"/>
    <n v="1150897"/>
    <n v="1918714"/>
    <x v="0"/>
    <n v="41.932845569999998"/>
    <n v="-87.72088325"/>
    <x v="1"/>
    <n v="23"/>
    <x v="0"/>
  </r>
  <r>
    <n v="10062979"/>
    <s v="HY251212"/>
    <d v="2015-01-04T00:00:00"/>
    <d v="1899-12-30T08:00:00"/>
    <s v="AM"/>
    <s v="044XX N FRANCISCO AVE"/>
    <s v="OTHER OFFENSE"/>
    <s v="TELEPHONE THREAT"/>
    <s v="APARTMENT"/>
    <b v="0"/>
    <b v="1"/>
    <n v="1724"/>
    <n v="33"/>
    <n v="14"/>
    <n v="1156249"/>
    <n v="1929305"/>
    <x v="0"/>
    <n v="41.961801379999997"/>
    <n v="-87.700927899999996"/>
    <x v="0"/>
    <n v="34"/>
    <x v="1"/>
  </r>
  <r>
    <n v="10047823"/>
    <s v="HY236562"/>
    <d v="2015-01-10T00:00:00"/>
    <d v="1899-12-30T12:00:00"/>
    <s v="PM"/>
    <s v="019XX W MELROSE ST"/>
    <s v="OTHER OFFENSE"/>
    <s v="TELEPHONE THREAT"/>
    <s v="OTHER"/>
    <b v="0"/>
    <b v="1"/>
    <n v="1922"/>
    <n v="32"/>
    <n v="5"/>
    <n v="1162787"/>
    <n v="1921592"/>
    <x v="0"/>
    <n v="41.940501589999997"/>
    <n v="-87.677107620000001"/>
    <x v="0"/>
    <n v="34"/>
    <x v="1"/>
  </r>
  <r>
    <n v="9753897"/>
    <s v="HX403645"/>
    <d v="2014-08-26T00:00:00"/>
    <d v="1899-12-30T05:30:00"/>
    <s v="PM"/>
    <s v="068XX S EAST END AVE"/>
    <s v="OTHER OFFENSE"/>
    <s v="TELEPHONE THREAT"/>
    <s v="RESIDENCE"/>
    <b v="0"/>
    <b v="1"/>
    <n v="332"/>
    <n v="5"/>
    <n v="43"/>
    <n v="1188673"/>
    <n v="1860048"/>
    <x v="1"/>
    <n v="41.771039100000003"/>
    <n v="-87.583943259999998"/>
    <x v="0"/>
    <n v="31"/>
    <x v="1"/>
  </r>
  <r>
    <n v="9759521"/>
    <s v="HX409586"/>
    <d v="2014-08-31T00:00:00"/>
    <d v="1899-12-30T12:01:00"/>
    <s v="AM"/>
    <s v="095XX S AVENUE M"/>
    <s v="OTHER OFFENSE"/>
    <s v="TELEPHONE THREAT"/>
    <s v="RESIDENCE"/>
    <b v="0"/>
    <b v="0"/>
    <n v="432"/>
    <n v="10"/>
    <n v="52"/>
    <n v="1201409"/>
    <n v="1842355"/>
    <x v="1"/>
    <n v="41.722174359999997"/>
    <n v="-87.537858409999998"/>
    <x v="0"/>
    <n v="26"/>
    <x v="1"/>
  </r>
  <r>
    <n v="9759872"/>
    <s v="HX410054"/>
    <d v="2014-08-31T00:00:00"/>
    <d v="1899-12-30T03:59:00"/>
    <s v="PM"/>
    <s v="038XX W JACKSON BLVD"/>
    <s v="OTHER OFFENSE"/>
    <s v="TELEPHONE THREAT"/>
    <s v="APARTMENT"/>
    <b v="0"/>
    <b v="0"/>
    <n v="1133"/>
    <n v="28"/>
    <n v="26"/>
    <n v="1150563"/>
    <n v="1898366"/>
    <x v="1"/>
    <n v="41.877015219999997"/>
    <n v="-87.72264303"/>
    <x v="0"/>
    <n v="26"/>
    <x v="1"/>
  </r>
  <r>
    <n v="9759894"/>
    <s v="HX409899"/>
    <d v="2014-08-30T00:00:00"/>
    <d v="1899-12-30T09:49:00"/>
    <s v="PM"/>
    <s v="061XX S WOODLAWN AVE"/>
    <s v="OTHER OFFENSE"/>
    <s v="TELEPHONE THREAT"/>
    <s v="APARTMENT"/>
    <b v="0"/>
    <b v="1"/>
    <n v="314"/>
    <n v="20"/>
    <n v="42"/>
    <n v="1185227"/>
    <n v="1864698"/>
    <x v="1"/>
    <n v="41.783880799999999"/>
    <n v="-87.596428810000006"/>
    <x v="0"/>
    <n v="26"/>
    <x v="1"/>
  </r>
  <r>
    <n v="9759909"/>
    <s v="HX409901"/>
    <d v="2014-08-31T00:00:00"/>
    <d v="1899-12-30T12:30:00"/>
    <s v="PM"/>
    <s v="057XX S WASHTENAW AVE"/>
    <s v="OTHER OFFENSE"/>
    <s v="TELEPHONE THREAT"/>
    <s v="RESIDENCE"/>
    <b v="0"/>
    <b v="0"/>
    <n v="824"/>
    <n v="16"/>
    <n v="63"/>
    <n v="1159318"/>
    <n v="1866374"/>
    <x v="1"/>
    <n v="41.789050029999999"/>
    <n v="-87.691374980000006"/>
    <x v="0"/>
    <n v="26"/>
    <x v="1"/>
  </r>
  <r>
    <n v="9760521"/>
    <s v="HX410798"/>
    <d v="2014-08-31T00:00:00"/>
    <d v="1899-12-30T03:30:00"/>
    <s v="PM"/>
    <s v="064XX S STONY ISLAND AVE"/>
    <s v="OTHER OFFENSE"/>
    <s v="TELEPHONE THREAT"/>
    <s v="APARTMENT"/>
    <b v="0"/>
    <b v="0"/>
    <n v="314"/>
    <n v="5"/>
    <n v="42"/>
    <n v="1187948"/>
    <n v="1862522"/>
    <x v="1"/>
    <n v="41.777845259999999"/>
    <n v="-87.586522059999993"/>
    <x v="0"/>
    <n v="26"/>
    <x v="1"/>
  </r>
  <r>
    <n v="9760630"/>
    <s v="HX410953"/>
    <d v="2014-08-31T00:00:00"/>
    <d v="1899-12-30T05:30:00"/>
    <s v="PM"/>
    <s v="079XX W ADDISON ST"/>
    <s v="OTHER OFFENSE"/>
    <s v="TELEPHONE THREAT"/>
    <s v="RESIDENCE"/>
    <b v="0"/>
    <b v="0"/>
    <n v="1631"/>
    <n v="36"/>
    <n v="17"/>
    <n v="1122157"/>
    <n v="1923008"/>
    <x v="1"/>
    <n v="41.94514367"/>
    <n v="-87.826408889999996"/>
    <x v="0"/>
    <n v="26"/>
    <x v="1"/>
  </r>
  <r>
    <n v="9760675"/>
    <s v="HX409762"/>
    <d v="2014-08-30T00:00:00"/>
    <d v="1899-12-30T05:30:00"/>
    <s v="PM"/>
    <s v="033XX N CLIFTON AVE"/>
    <s v="OTHER OFFENSE"/>
    <s v="TELEPHONE THREAT"/>
    <s v="RESIDENCE"/>
    <b v="0"/>
    <b v="0"/>
    <n v="1924"/>
    <n v="44"/>
    <n v="6"/>
    <n v="1167989"/>
    <n v="1922295"/>
    <x v="1"/>
    <n v="41.942319789999999"/>
    <n v="-87.657968199999999"/>
    <x v="0"/>
    <n v="26"/>
    <x v="1"/>
  </r>
  <r>
    <n v="9760777"/>
    <s v="HX410898"/>
    <d v="2014-08-31T00:00:00"/>
    <d v="1899-12-30T10:26:00"/>
    <s v="AM"/>
    <s v="050XX W FULTON ST"/>
    <s v="OTHER OFFENSE"/>
    <s v="TELEPHONE THREAT"/>
    <s v="RESIDENCE"/>
    <b v="0"/>
    <b v="1"/>
    <n v="1532"/>
    <n v="28"/>
    <n v="25"/>
    <n v="1142908"/>
    <n v="1901517"/>
    <x v="1"/>
    <n v="41.885807970000002"/>
    <n v="-87.750671690000004"/>
    <x v="0"/>
    <n v="26"/>
    <x v="1"/>
  </r>
  <r>
    <n v="9763799"/>
    <s v="HX413462"/>
    <d v="2014-08-31T00:00:00"/>
    <d v="1899-12-30T06:00:00"/>
    <s v="AM"/>
    <s v="076XX S ST LAWRENCE AVE"/>
    <s v="OTHER OFFENSE"/>
    <s v="TELEPHONE THREAT"/>
    <s v="RESIDENCE"/>
    <b v="0"/>
    <b v="0"/>
    <n v="624"/>
    <n v="6"/>
    <n v="69"/>
    <n v="1181523"/>
    <n v="1854261"/>
    <x v="1"/>
    <n v="41.755326940000003"/>
    <n v="-87.61033055"/>
    <x v="0"/>
    <n v="26"/>
    <x v="1"/>
  </r>
  <r>
    <n v="9763824"/>
    <s v="HX413724"/>
    <d v="2014-08-31T00:00:00"/>
    <d v="1899-12-30T09:00:00"/>
    <s v="AM"/>
    <s v="004XX S LOCKWOOD AVE"/>
    <s v="OTHER OFFENSE"/>
    <s v="TELEPHONE THREAT"/>
    <s v="RESIDENCE"/>
    <b v="0"/>
    <b v="0"/>
    <n v="1522"/>
    <n v="29"/>
    <n v="25"/>
    <n v="1141121"/>
    <n v="1897446"/>
    <x v="1"/>
    <n v="41.874669740000002"/>
    <n v="-87.757334349999994"/>
    <x v="0"/>
    <n v="26"/>
    <x v="1"/>
  </r>
  <r>
    <n v="9764361"/>
    <s v="HX414267"/>
    <d v="2014-08-31T00:00:00"/>
    <d v="1899-12-30T03:33:00"/>
    <s v="PM"/>
    <s v="031XX N SAWYER AVE"/>
    <s v="OTHER OFFENSE"/>
    <s v="TELEPHONE THREAT"/>
    <s v="RESIDENCE"/>
    <b v="0"/>
    <b v="0"/>
    <n v="1412"/>
    <n v="35"/>
    <n v="21"/>
    <n v="1154123"/>
    <n v="1920866"/>
    <x v="1"/>
    <n v="41.93868698"/>
    <n v="-87.708970350000001"/>
    <x v="0"/>
    <n v="26"/>
    <x v="1"/>
  </r>
  <r>
    <n v="9914267"/>
    <s v="HY103607"/>
    <d v="2015-01-04T00:00:00"/>
    <d v="1899-12-30T10:25:00"/>
    <s v="AM"/>
    <s v="066XX S WOOD ST"/>
    <s v="OTHER OFFENSE"/>
    <s v="TELEPHONE THREAT"/>
    <s v="APARTMENT"/>
    <b v="0"/>
    <b v="0"/>
    <n v="726"/>
    <n v="15"/>
    <n v="67"/>
    <n v="1165486"/>
    <n v="1860570"/>
    <x v="0"/>
    <n v="41.772994500000003"/>
    <n v="-87.668923370000002"/>
    <x v="0"/>
    <n v="34"/>
    <x v="1"/>
  </r>
  <r>
    <n v="9914319"/>
    <s v="HY103661"/>
    <d v="2015-01-04T00:00:00"/>
    <d v="1899-12-30T11:25:00"/>
    <s v="AM"/>
    <s v="032XX N KENNETH AVE"/>
    <s v="OTHER OFFENSE"/>
    <s v="TELEPHONE THREAT"/>
    <s v="APARTMENT"/>
    <b v="0"/>
    <b v="1"/>
    <n v="1731"/>
    <n v="31"/>
    <n v="16"/>
    <n v="1146144"/>
    <n v="1921171"/>
    <x v="0"/>
    <n v="41.939679650000002"/>
    <n v="-87.738287569999997"/>
    <x v="0"/>
    <n v="34"/>
    <x v="1"/>
  </r>
  <r>
    <n v="9914339"/>
    <s v="HY103731"/>
    <d v="2015-01-04T00:00:00"/>
    <d v="1899-12-30T12:00:00"/>
    <s v="PM"/>
    <s v="021XX W COULTER ST"/>
    <s v="OTHER OFFENSE"/>
    <s v="TELEPHONE THREAT"/>
    <s v="APARTMENT"/>
    <b v="0"/>
    <b v="1"/>
    <n v="1034"/>
    <n v="25"/>
    <n v="31"/>
    <n v="1162454"/>
    <n v="1887921"/>
    <x v="0"/>
    <n v="41.84811268"/>
    <n v="-87.679274890000002"/>
    <x v="0"/>
    <n v="34"/>
    <x v="1"/>
  </r>
  <r>
    <n v="9914370"/>
    <s v="HY103736"/>
    <d v="2015-01-04T00:00:00"/>
    <d v="1899-12-30T12:00:00"/>
    <s v="PM"/>
    <s v="003XX W 105TH ST"/>
    <s v="OTHER OFFENSE"/>
    <s v="TELEPHONE THREAT"/>
    <s v="APARTMENT"/>
    <b v="0"/>
    <b v="0"/>
    <n v="512"/>
    <n v="34"/>
    <n v="49"/>
    <n v="1175957"/>
    <n v="1835299"/>
    <x v="0"/>
    <n v="41.703419269999998"/>
    <n v="-87.631295140000006"/>
    <x v="0"/>
    <n v="34"/>
    <x v="1"/>
  </r>
  <r>
    <n v="9914488"/>
    <s v="HY103888"/>
    <d v="2015-01-04T00:00:00"/>
    <d v="1899-12-30T03:30:00"/>
    <s v="AM"/>
    <s v="053XX N WAYNE AVE"/>
    <s v="OTHER OFFENSE"/>
    <s v="TELEPHONE THREAT"/>
    <s v="RESIDENCE"/>
    <b v="0"/>
    <b v="0"/>
    <n v="2013"/>
    <n v="48"/>
    <n v="77"/>
    <n v="1166346"/>
    <n v="1935599"/>
    <x v="0"/>
    <n v="41.978861850000001"/>
    <n v="-87.663624769999998"/>
    <x v="0"/>
    <n v="34"/>
    <x v="1"/>
  </r>
  <r>
    <n v="9914512"/>
    <s v="HY103924"/>
    <d v="2015-01-04T00:00:00"/>
    <d v="1899-12-30T02:15:00"/>
    <s v="PM"/>
    <s v="054XX S KEDVALE AVE"/>
    <s v="OTHER OFFENSE"/>
    <s v="TELEPHONE THREAT"/>
    <s v="RESIDENCE"/>
    <b v="0"/>
    <b v="1"/>
    <n v="815"/>
    <n v="23"/>
    <n v="62"/>
    <n v="1149626"/>
    <n v="1868187"/>
    <x v="0"/>
    <n v="41.794218270000002"/>
    <n v="-87.726865790000005"/>
    <x v="0"/>
    <n v="34"/>
    <x v="1"/>
  </r>
  <r>
    <n v="9914593"/>
    <s v="HY104054"/>
    <d v="2015-01-04T00:00:00"/>
    <d v="1899-12-30T03:00:00"/>
    <s v="PM"/>
    <s v="003XX E 55TH PL"/>
    <s v="OTHER OFFENSE"/>
    <s v="TELEPHONE THREAT"/>
    <s v="APARTMENT"/>
    <b v="0"/>
    <b v="0"/>
    <n v="231"/>
    <n v="20"/>
    <n v="40"/>
    <n v="1179487"/>
    <n v="1868299"/>
    <x v="0"/>
    <n v="41.79389535"/>
    <n v="-87.617363600000004"/>
    <x v="0"/>
    <n v="34"/>
    <x v="1"/>
  </r>
  <r>
    <n v="9914748"/>
    <s v="HY104242"/>
    <d v="2015-01-04T00:00:00"/>
    <d v="1899-12-30T10:25:00"/>
    <s v="PM"/>
    <s v="032XX W 64TH PL"/>
    <s v="OTHER OFFENSE"/>
    <s v="TELEPHONE THREAT"/>
    <s v="RESIDENCE"/>
    <b v="0"/>
    <b v="0"/>
    <n v="823"/>
    <n v="15"/>
    <n v="66"/>
    <n v="1155950"/>
    <n v="1861673"/>
    <x v="0"/>
    <n v="41.776218139999997"/>
    <n v="-87.703850590000002"/>
    <x v="0"/>
    <n v="34"/>
    <x v="1"/>
  </r>
  <r>
    <n v="9915253"/>
    <s v="HY104927"/>
    <d v="2015-01-05T00:00:00"/>
    <d v="1899-12-30T06:56:00"/>
    <s v="AM"/>
    <s v="049XX W RICE ST"/>
    <s v="OTHER OFFENSE"/>
    <s v="TELEPHONE THREAT"/>
    <s v="APARTMENT"/>
    <b v="0"/>
    <b v="1"/>
    <n v="1531"/>
    <n v="37"/>
    <n v="25"/>
    <n v="1143184"/>
    <n v="1905205"/>
    <x v="0"/>
    <n v="41.89592313"/>
    <n v="-87.749566009999995"/>
    <x v="0"/>
    <n v="34"/>
    <x v="1"/>
  </r>
  <r>
    <n v="9915317"/>
    <s v="HY105215"/>
    <d v="2015-01-05T00:00:00"/>
    <d v="1899-12-30T06:05:00"/>
    <s v="PM"/>
    <s v="003XX N CENTRAL AVE"/>
    <s v="OTHER OFFENSE"/>
    <s v="TELEPHONE THREAT"/>
    <s v="APARTMENT"/>
    <b v="0"/>
    <b v="0"/>
    <n v="1512"/>
    <n v="29"/>
    <n v="25"/>
    <n v="1138984"/>
    <n v="1901661"/>
    <x v="0"/>
    <n v="41.886275339999997"/>
    <n v="-87.765078149999994"/>
    <x v="0"/>
    <n v="34"/>
    <x v="1"/>
  </r>
  <r>
    <n v="9915778"/>
    <s v="HY104420"/>
    <d v="2015-01-05T00:00:00"/>
    <d v="1899-12-30T08:00:00"/>
    <s v="AM"/>
    <s v="071XX S ABERDEEN ST"/>
    <s v="OTHER OFFENSE"/>
    <s v="TELEPHONE THREAT"/>
    <s v="OTHER"/>
    <b v="0"/>
    <b v="0"/>
    <n v="733"/>
    <n v="17"/>
    <n v="68"/>
    <n v="1170217"/>
    <n v="1857474"/>
    <x v="0"/>
    <n v="41.764397090000003"/>
    <n v="-87.651670670000001"/>
    <x v="0"/>
    <n v="34"/>
    <x v="1"/>
  </r>
  <r>
    <n v="9915790"/>
    <s v="HY105631"/>
    <d v="2015-01-06T00:00:00"/>
    <d v="1899-12-30T08:00:00"/>
    <s v="AM"/>
    <s v="056XX S JUSTINE ST"/>
    <s v="OTHER OFFENSE"/>
    <s v="TELEPHONE THREAT"/>
    <s v="RESIDENCE"/>
    <b v="0"/>
    <b v="1"/>
    <n v="713"/>
    <n v="16"/>
    <n v="67"/>
    <n v="1166972"/>
    <n v="1867288"/>
    <x v="0"/>
    <n v="41.7913979"/>
    <n v="-87.663284160000003"/>
    <x v="0"/>
    <n v="34"/>
    <x v="1"/>
  </r>
  <r>
    <n v="9916035"/>
    <s v="HY105793"/>
    <d v="2015-01-06T00:00:00"/>
    <d v="1899-12-30T10:30:00"/>
    <s v="AM"/>
    <s v="015XX W DEVON AVE"/>
    <s v="OTHER OFFENSE"/>
    <s v="TELEPHONE THREAT"/>
    <s v="SMALL RETAIL STORE"/>
    <b v="0"/>
    <b v="0"/>
    <n v="2432"/>
    <n v="40"/>
    <n v="1"/>
    <n v="1164670"/>
    <n v="1942593"/>
    <x v="0"/>
    <n v="41.998089380000003"/>
    <n v="-87.669588989999994"/>
    <x v="0"/>
    <n v="34"/>
    <x v="1"/>
  </r>
  <r>
    <n v="9916444"/>
    <s v="HY105961"/>
    <d v="2015-01-06T00:00:00"/>
    <d v="1899-12-30T01:38:00"/>
    <s v="PM"/>
    <s v="093XX S PHILLIPS AVE"/>
    <s v="OTHER OFFENSE"/>
    <s v="TELEPHONE THREAT"/>
    <s v="RESIDENCE"/>
    <b v="0"/>
    <b v="1"/>
    <n v="423"/>
    <n v="7"/>
    <n v="48"/>
    <n v="1194138"/>
    <n v="1843470"/>
    <x v="0"/>
    <n v="41.725415300000002"/>
    <n v="-87.564453970000002"/>
    <x v="0"/>
    <n v="34"/>
    <x v="1"/>
  </r>
  <r>
    <n v="9916569"/>
    <s v="HY106261"/>
    <d v="2015-01-06T00:00:00"/>
    <d v="1899-12-30T05:45:00"/>
    <s v="PM"/>
    <s v="065XX W NORTH AVE"/>
    <s v="OTHER OFFENSE"/>
    <s v="TELEPHONE THREAT"/>
    <s v="OTHER"/>
    <b v="0"/>
    <b v="0"/>
    <n v="2513"/>
    <n v="36"/>
    <n v="25"/>
    <n v="1132363"/>
    <n v="1909935"/>
    <x v="0"/>
    <n v="41.909098040000003"/>
    <n v="-87.789199749999995"/>
    <x v="0"/>
    <n v="34"/>
    <x v="1"/>
  </r>
  <r>
    <n v="9916721"/>
    <s v="HY106474"/>
    <d v="2015-01-06T00:00:00"/>
    <d v="1899-12-30T09:15:00"/>
    <s v="PM"/>
    <s v="019XX N KARLOV AVE"/>
    <s v="OTHER OFFENSE"/>
    <s v="TELEPHONE THREAT"/>
    <s v="RESIDENCE"/>
    <b v="0"/>
    <b v="1"/>
    <n v="2534"/>
    <n v="30"/>
    <n v="20"/>
    <n v="1148741"/>
    <n v="1912543"/>
    <x v="0"/>
    <n v="41.915953780000002"/>
    <n v="-87.728966249999999"/>
    <x v="0"/>
    <n v="34"/>
    <x v="1"/>
  </r>
  <r>
    <n v="9916742"/>
    <s v="HY106423"/>
    <d v="2015-01-06T00:00:00"/>
    <d v="1899-12-30T08:00:00"/>
    <s v="PM"/>
    <s v="010XX W 70TH ST"/>
    <s v="OTHER OFFENSE"/>
    <s v="TELEPHONE THREAT"/>
    <s v="RESIDENCE"/>
    <b v="0"/>
    <b v="0"/>
    <n v="733"/>
    <n v="17"/>
    <n v="68"/>
    <n v="1170676"/>
    <n v="1858404"/>
    <x v="0"/>
    <n v="41.766939129999997"/>
    <n v="-87.649961239999996"/>
    <x v="0"/>
    <n v="34"/>
    <x v="1"/>
  </r>
  <r>
    <n v="9916776"/>
    <s v="HY106508"/>
    <d v="2015-01-06T00:00:00"/>
    <d v="1899-12-30T03:39:00"/>
    <s v="PM"/>
    <s v="0000X W WASHINGTON ST"/>
    <s v="OTHER OFFENSE"/>
    <s v="TELEPHONE THREAT"/>
    <s v="GOVERNMENT BUILDING/PROPERTY"/>
    <b v="1"/>
    <b v="0"/>
    <n v="111"/>
    <n v="42"/>
    <n v="32"/>
    <n v="1175800"/>
    <n v="1900817"/>
    <x v="0"/>
    <n v="41.883210779999999"/>
    <n v="-87.629906969999993"/>
    <x v="0"/>
    <n v="34"/>
    <x v="1"/>
  </r>
  <r>
    <n v="9917204"/>
    <s v="HY106310"/>
    <d v="2015-01-06T00:00:00"/>
    <d v="1899-12-30T12:42:00"/>
    <s v="PM"/>
    <s v="015XX S STATE ST"/>
    <s v="OTHER OFFENSE"/>
    <s v="TELEPHONE THREAT"/>
    <s v="RESIDENCE"/>
    <b v="0"/>
    <b v="0"/>
    <n v="131"/>
    <n v="3"/>
    <n v="33"/>
    <n v="1176584"/>
    <n v="1892800"/>
    <x v="0"/>
    <n v="41.861193970000002"/>
    <n v="-87.627270260000003"/>
    <x v="0"/>
    <n v="34"/>
    <x v="1"/>
  </r>
  <r>
    <n v="9917408"/>
    <s v="HY106796"/>
    <d v="2015-01-07T00:00:00"/>
    <d v="1899-12-30T11:00:00"/>
    <s v="AM"/>
    <s v="032XX W 84TH PL"/>
    <s v="OTHER OFFENSE"/>
    <s v="TELEPHONE THREAT"/>
    <s v="APARTMENT"/>
    <b v="0"/>
    <b v="0"/>
    <n v="834"/>
    <n v="18"/>
    <n v="70"/>
    <n v="1156238"/>
    <n v="1848382"/>
    <x v="0"/>
    <n v="41.739739749999998"/>
    <n v="-87.703151719999994"/>
    <x v="0"/>
    <n v="34"/>
    <x v="1"/>
  </r>
  <r>
    <n v="9917441"/>
    <s v="HY106827"/>
    <d v="2015-01-05T00:00:00"/>
    <d v="1899-12-30T12:00:00"/>
    <s v="AM"/>
    <s v="077XX S PEORIA ST"/>
    <s v="OTHER OFFENSE"/>
    <s v="TELEPHONE THREAT"/>
    <s v="RESIDENCE"/>
    <b v="0"/>
    <b v="0"/>
    <n v="621"/>
    <n v="17"/>
    <n v="71"/>
    <n v="1171645"/>
    <n v="1853600"/>
    <x v="0"/>
    <n v="41.753735169999999"/>
    <n v="-87.646550050000002"/>
    <x v="0"/>
    <n v="34"/>
    <x v="1"/>
  </r>
  <r>
    <n v="9917507"/>
    <s v="HY106816"/>
    <d v="2015-01-06T00:00:00"/>
    <d v="1899-12-30T07:30:00"/>
    <s v="PM"/>
    <s v="053XX S INDIANA AVE"/>
    <s v="OTHER OFFENSE"/>
    <s v="TELEPHONE THREAT"/>
    <s v="OTHER"/>
    <b v="0"/>
    <b v="0"/>
    <n v="231"/>
    <n v="3"/>
    <n v="40"/>
    <n v="1178508"/>
    <n v="1869593"/>
    <x v="0"/>
    <n v="41.797468530000003"/>
    <n v="-87.62091418"/>
    <x v="0"/>
    <n v="34"/>
    <x v="1"/>
  </r>
  <r>
    <n v="9917763"/>
    <s v="HY106996"/>
    <d v="2015-01-06T00:00:00"/>
    <d v="1899-12-30T07:00:00"/>
    <s v="PM"/>
    <s v="024XX W 46TH ST"/>
    <s v="OTHER OFFENSE"/>
    <s v="TELEPHONE THREAT"/>
    <s v="RESIDENCE"/>
    <b v="0"/>
    <b v="0"/>
    <n v="922"/>
    <n v="12"/>
    <n v="58"/>
    <n v="1160795"/>
    <n v="1874107"/>
    <x v="0"/>
    <n v="41.810239989999999"/>
    <n v="-87.685745679999997"/>
    <x v="0"/>
    <n v="34"/>
    <x v="1"/>
  </r>
  <r>
    <n v="9918041"/>
    <s v="HY107059"/>
    <d v="2015-01-07T00:00:00"/>
    <d v="1899-12-30T02:59:00"/>
    <s v="PM"/>
    <s v="003XX N CENTRAL AVE"/>
    <s v="OTHER OFFENSE"/>
    <s v="TELEPHONE THREAT"/>
    <s v="APARTMENT"/>
    <b v="0"/>
    <b v="1"/>
    <n v="1512"/>
    <n v="29"/>
    <n v="25"/>
    <n v="1138984"/>
    <n v="1901661"/>
    <x v="0"/>
    <n v="41.886275339999997"/>
    <n v="-87.765078149999994"/>
    <x v="0"/>
    <n v="34"/>
    <x v="1"/>
  </r>
  <r>
    <n v="9918062"/>
    <s v="HY107350"/>
    <d v="2015-01-07T00:00:00"/>
    <d v="1899-12-30T07:45:00"/>
    <s v="PM"/>
    <s v="011XX S WESTERN AVE"/>
    <s v="OTHER OFFENSE"/>
    <s v="TELEPHONE THREAT"/>
    <s v="RESIDENCE"/>
    <b v="0"/>
    <b v="0"/>
    <n v="1225"/>
    <n v="25"/>
    <n v="28"/>
    <n v="1160549"/>
    <n v="1895088"/>
    <x v="0"/>
    <n v="41.867819249999997"/>
    <n v="-87.686068050000003"/>
    <x v="0"/>
    <n v="34"/>
    <x v="1"/>
  </r>
  <r>
    <n v="9918085"/>
    <s v="HY107390"/>
    <d v="2015-01-07T00:00:00"/>
    <d v="1899-12-30T08:38:00"/>
    <s v="PM"/>
    <s v="024XX W JACKSON BLVD"/>
    <s v="OTHER OFFENSE"/>
    <s v="TELEPHONE THREAT"/>
    <s v="RESIDENCE"/>
    <b v="0"/>
    <b v="1"/>
    <n v="1125"/>
    <n v="2"/>
    <n v="28"/>
    <n v="1160170"/>
    <n v="1898627"/>
    <x v="0"/>
    <n v="41.877538430000001"/>
    <n v="-87.68736165"/>
    <x v="0"/>
    <n v="34"/>
    <x v="1"/>
  </r>
  <r>
    <n v="9918133"/>
    <s v="HY107509"/>
    <d v="2015-01-08T00:00:00"/>
    <d v="1899-12-30T12:25:00"/>
    <s v="AM"/>
    <s v="005XX E 133RD ST"/>
    <s v="OTHER OFFENSE"/>
    <s v="TELEPHONE THREAT"/>
    <s v="RESIDENCE"/>
    <b v="0"/>
    <b v="0"/>
    <n v="533"/>
    <n v="9"/>
    <n v="54"/>
    <n v="1182223"/>
    <n v="1817086"/>
    <x v="0"/>
    <n v="41.653297739999999"/>
    <n v="-87.608911280000001"/>
    <x v="0"/>
    <n v="34"/>
    <x v="1"/>
  </r>
  <r>
    <n v="9918204"/>
    <s v="HY107580"/>
    <d v="2015-01-07T00:00:00"/>
    <d v="1899-12-30T07:00:00"/>
    <s v="PM"/>
    <s v="088XX S WABASH AVE"/>
    <s v="OTHER OFFENSE"/>
    <s v="TELEPHONE THREAT"/>
    <s v="RESIDENCE"/>
    <b v="0"/>
    <b v="1"/>
    <n v="632"/>
    <n v="6"/>
    <n v="44"/>
    <n v="1178259"/>
    <n v="1846352"/>
    <x v="0"/>
    <n v="41.733698349999997"/>
    <n v="-87.622531589999994"/>
    <x v="0"/>
    <n v="34"/>
    <x v="1"/>
  </r>
  <r>
    <n v="9918534"/>
    <s v="HY107683"/>
    <d v="2015-01-05T00:00:00"/>
    <d v="1899-12-30T06:00:00"/>
    <s v="PM"/>
    <s v="048XX S COTTAGE GROVE AVE"/>
    <s v="OTHER OFFENSE"/>
    <s v="TELEPHONE THREAT"/>
    <s v="RESIDENCE"/>
    <b v="0"/>
    <b v="0"/>
    <n v="223"/>
    <n v="4"/>
    <n v="39"/>
    <n v="1182406"/>
    <n v="1873099"/>
    <x v="0"/>
    <n v="41.806999740000002"/>
    <n v="-87.606511089999998"/>
    <x v="0"/>
    <n v="34"/>
    <x v="1"/>
  </r>
  <r>
    <n v="9918535"/>
    <s v="HY107699"/>
    <d v="2015-01-08T00:00:00"/>
    <d v="1899-12-30T08:00:00"/>
    <s v="AM"/>
    <s v="015XX E 55TH ST"/>
    <s v="OTHER OFFENSE"/>
    <s v="TELEPHONE THREAT"/>
    <s v="SMALL RETAIL STORE"/>
    <b v="0"/>
    <b v="1"/>
    <n v="234"/>
    <n v="4"/>
    <n v="41"/>
    <n v="1187447"/>
    <n v="1868839"/>
    <x v="0"/>
    <n v="41.795191529999997"/>
    <n v="-87.588158000000007"/>
    <x v="0"/>
    <n v="34"/>
    <x v="1"/>
  </r>
  <r>
    <n v="9918759"/>
    <s v="HY107736"/>
    <d v="2015-01-08T00:00:00"/>
    <d v="1899-12-30T10:00:00"/>
    <s v="AM"/>
    <s v="053XX W POTOMAC AVE"/>
    <s v="OTHER OFFENSE"/>
    <s v="TELEPHONE THREAT"/>
    <s v="RESIDENCE"/>
    <b v="0"/>
    <b v="0"/>
    <n v="2532"/>
    <n v="37"/>
    <n v="25"/>
    <n v="1140667"/>
    <n v="1908142"/>
    <x v="0"/>
    <n v="41.904029229999999"/>
    <n v="-87.758738300000005"/>
    <x v="0"/>
    <n v="34"/>
    <x v="1"/>
  </r>
  <r>
    <n v="9918985"/>
    <s v="HY107460"/>
    <d v="2015-01-05T00:00:00"/>
    <d v="1899-12-30T08:55:00"/>
    <s v="PM"/>
    <s v="086XX S KILPATRICK AVE"/>
    <s v="OTHER OFFENSE"/>
    <s v="TELEPHONE THREAT"/>
    <s v="RESIDENCE"/>
    <b v="0"/>
    <b v="0"/>
    <n v="834"/>
    <n v="18"/>
    <n v="70"/>
    <n v="1146613"/>
    <n v="1846799"/>
    <x v="0"/>
    <n v="41.73558371"/>
    <n v="-87.738456909999996"/>
    <x v="0"/>
    <n v="34"/>
    <x v="1"/>
  </r>
  <r>
    <n v="9918992"/>
    <s v="HY107424"/>
    <d v="2015-01-05T00:00:00"/>
    <d v="1899-12-30T09:22:00"/>
    <s v="PM"/>
    <s v="086XX S KILPATRICK AVE"/>
    <s v="OTHER OFFENSE"/>
    <s v="TELEPHONE THREAT"/>
    <s v="RESIDENCE"/>
    <b v="0"/>
    <b v="0"/>
    <n v="834"/>
    <n v="18"/>
    <n v="70"/>
    <n v="1146613"/>
    <n v="1846799"/>
    <x v="0"/>
    <n v="41.73558371"/>
    <n v="-87.738456909999996"/>
    <x v="0"/>
    <n v="34"/>
    <x v="1"/>
  </r>
  <r>
    <n v="9919187"/>
    <s v="HY108007"/>
    <d v="2015-01-08T00:00:00"/>
    <d v="1899-12-30T09:00:00"/>
    <s v="AM"/>
    <s v="027XX W 87TH ST"/>
    <s v="OTHER OFFENSE"/>
    <s v="TELEPHONE THREAT"/>
    <s v="RESIDENCE"/>
    <b v="0"/>
    <b v="0"/>
    <n v="835"/>
    <n v="18"/>
    <n v="70"/>
    <n v="1159654"/>
    <n v="1846822"/>
    <x v="0"/>
    <n v="41.73538954"/>
    <n v="-87.690678579999997"/>
    <x v="0"/>
    <n v="34"/>
    <x v="1"/>
  </r>
  <r>
    <n v="9919221"/>
    <s v="HY108054"/>
    <d v="2015-01-07T00:00:00"/>
    <d v="1899-12-30T05:00:00"/>
    <s v="PM"/>
    <s v="078XX S KILPATRICK AVE"/>
    <s v="OTHER OFFENSE"/>
    <s v="TELEPHONE THREAT"/>
    <s v="RESIDENCE"/>
    <b v="0"/>
    <b v="1"/>
    <n v="834"/>
    <n v="13"/>
    <n v="70"/>
    <n v="1146436"/>
    <n v="1852210"/>
    <x v="0"/>
    <n v="41.750435840000002"/>
    <n v="-87.738968450000002"/>
    <x v="0"/>
    <n v="34"/>
    <x v="1"/>
  </r>
  <r>
    <n v="9919237"/>
    <s v="HY108030"/>
    <d v="2015-01-08T00:00:00"/>
    <d v="1899-12-30T01:57:00"/>
    <s v="PM"/>
    <s v="078XX S CORNELL AVE"/>
    <s v="OTHER OFFENSE"/>
    <s v="TELEPHONE THREAT"/>
    <s v="APARTMENT"/>
    <b v="0"/>
    <b v="0"/>
    <n v="411"/>
    <n v="8"/>
    <n v="43"/>
    <n v="1188595"/>
    <n v="1853424"/>
    <x v="0"/>
    <n v="41.752864129999999"/>
    <n v="-87.584440569999998"/>
    <x v="0"/>
    <n v="34"/>
    <x v="1"/>
  </r>
  <r>
    <n v="9919242"/>
    <s v="HY106442"/>
    <d v="2015-01-06T00:00:00"/>
    <d v="1899-12-30T06:00:00"/>
    <s v="PM"/>
    <s v="063XX S NORMAL BLVD"/>
    <s v="OTHER OFFENSE"/>
    <s v="TELEPHONE THREAT"/>
    <s v="RESIDENCE"/>
    <b v="0"/>
    <b v="1"/>
    <n v="722"/>
    <n v="20"/>
    <n v="68"/>
    <n v="1174032"/>
    <n v="1863044"/>
    <x v="0"/>
    <n v="41.779598"/>
    <n v="-87.637522590000003"/>
    <x v="0"/>
    <n v="34"/>
    <x v="1"/>
  </r>
  <r>
    <n v="9919280"/>
    <s v="HY108191"/>
    <d v="2015-01-08T00:00:00"/>
    <d v="1899-12-30T04:40:00"/>
    <s v="PM"/>
    <s v="025XX S ARCHER AVE"/>
    <s v="OTHER OFFENSE"/>
    <s v="TELEPHONE THREAT"/>
    <s v="CTA TRAIN"/>
    <b v="0"/>
    <b v="0"/>
    <n v="913"/>
    <n v="11"/>
    <n v="60"/>
    <n v="1171170"/>
    <n v="1887518"/>
    <x v="0"/>
    <n v="41.846820190000003"/>
    <n v="-87.647298710000001"/>
    <x v="0"/>
    <n v="34"/>
    <x v="1"/>
  </r>
  <r>
    <n v="9919356"/>
    <s v="HY108333"/>
    <d v="2015-01-08T00:00:00"/>
    <d v="1899-12-30T03:00:00"/>
    <s v="PM"/>
    <s v="084XX S CRANDON AVE"/>
    <s v="OTHER OFFENSE"/>
    <s v="TELEPHONE THREAT"/>
    <s v="RESIDENCE"/>
    <b v="0"/>
    <b v="1"/>
    <n v="412"/>
    <n v="8"/>
    <n v="46"/>
    <n v="1192975"/>
    <n v="1849453"/>
    <x v="0"/>
    <n v="41.741861620000002"/>
    <n v="-87.568519260000002"/>
    <x v="0"/>
    <n v="34"/>
    <x v="1"/>
  </r>
  <r>
    <n v="9919360"/>
    <s v="HY108349"/>
    <d v="2015-01-08T00:00:00"/>
    <d v="1899-12-30T07:15:00"/>
    <s v="PM"/>
    <s v="031XX N KEATING AVE"/>
    <s v="OTHER OFFENSE"/>
    <s v="TELEPHONE THREAT"/>
    <s v="RESIDENCE"/>
    <b v="0"/>
    <b v="1"/>
    <n v="2521"/>
    <n v="31"/>
    <n v="19"/>
    <n v="1144170"/>
    <n v="1920382"/>
    <x v="0"/>
    <n v="41.937551929999998"/>
    <n v="-87.745562570000004"/>
    <x v="0"/>
    <n v="34"/>
    <x v="1"/>
  </r>
  <r>
    <n v="9919377"/>
    <s v="HY108168"/>
    <d v="2015-01-07T00:00:00"/>
    <d v="1899-12-30T10:47:00"/>
    <s v="PM"/>
    <s v="066XX W IRVING PARK RD"/>
    <s v="OTHER OFFENSE"/>
    <s v="TELEPHONE THREAT"/>
    <s v="RESIDENCE"/>
    <b v="0"/>
    <b v="0"/>
    <n v="1632"/>
    <n v="38"/>
    <n v="17"/>
    <n v="1131382"/>
    <n v="1925859"/>
    <x v="0"/>
    <n v="41.95281241"/>
    <n v="-87.79243452"/>
    <x v="0"/>
    <n v="34"/>
    <x v="1"/>
  </r>
  <r>
    <n v="9919415"/>
    <s v="HY108420"/>
    <d v="2015-01-08T00:00:00"/>
    <d v="1899-12-30T09:16:00"/>
    <s v="PM"/>
    <s v="001XX W 107TH ST"/>
    <s v="OTHER OFFENSE"/>
    <s v="TELEPHONE THREAT"/>
    <s v="RESIDENCE"/>
    <b v="0"/>
    <b v="1"/>
    <n v="513"/>
    <n v="34"/>
    <n v="49"/>
    <n v="1177079"/>
    <n v="1833998"/>
    <x v="0"/>
    <n v="41.699823969999997"/>
    <n v="-87.627225690000003"/>
    <x v="0"/>
    <n v="34"/>
    <x v="1"/>
  </r>
  <r>
    <n v="9919421"/>
    <s v="HY108416"/>
    <d v="2015-01-08T00:00:00"/>
    <d v="1899-12-30T09:25:00"/>
    <s v="PM"/>
    <s v="015XX E 67TH PL"/>
    <s v="OTHER OFFENSE"/>
    <s v="TELEPHONE THREAT"/>
    <s v="RESIDENCE"/>
    <b v="0"/>
    <b v="0"/>
    <n v="332"/>
    <n v="5"/>
    <n v="43"/>
    <n v="1187562"/>
    <n v="1860537"/>
    <x v="0"/>
    <n v="41.772407450000003"/>
    <n v="-87.588000190000002"/>
    <x v="0"/>
    <n v="34"/>
    <x v="1"/>
  </r>
  <r>
    <n v="9919426"/>
    <s v="HY108425"/>
    <d v="2015-01-08T00:00:00"/>
    <d v="1899-12-30T09:00:00"/>
    <s v="PM"/>
    <s v="021XX E 70TH ST"/>
    <s v="OTHER OFFENSE"/>
    <s v="TELEPHONE THREAT"/>
    <s v="APARTMENT"/>
    <b v="0"/>
    <b v="0"/>
    <n v="331"/>
    <n v="5"/>
    <n v="43"/>
    <n v="1191848"/>
    <n v="1858976"/>
    <x v="0"/>
    <n v="41.76802094"/>
    <n v="-87.572339850000006"/>
    <x v="0"/>
    <n v="34"/>
    <x v="1"/>
  </r>
  <r>
    <n v="9919526"/>
    <s v="HY108542"/>
    <d v="2015-01-08T00:00:00"/>
    <d v="1899-12-30T09:00:00"/>
    <s v="AM"/>
    <s v="048XX S ASHLAND AVE"/>
    <s v="OTHER OFFENSE"/>
    <s v="TELEPHONE THREAT"/>
    <s v="RESIDENCE"/>
    <b v="0"/>
    <b v="1"/>
    <n v="933"/>
    <n v="20"/>
    <n v="61"/>
    <n v="1166487"/>
    <n v="1872705"/>
    <x v="0"/>
    <n v="41.806273150000003"/>
    <n v="-87.664908100000005"/>
    <x v="0"/>
    <n v="34"/>
    <x v="1"/>
  </r>
  <r>
    <n v="9919536"/>
    <s v="HY108549"/>
    <d v="2015-01-09T00:00:00"/>
    <d v="1899-12-30T03:10:00"/>
    <s v="AM"/>
    <s v="048XX W NORTH AVE"/>
    <s v="OTHER OFFENSE"/>
    <s v="TELEPHONE THREAT"/>
    <s v="CONVENIENCE STORE"/>
    <b v="0"/>
    <b v="0"/>
    <n v="2533"/>
    <n v="37"/>
    <n v="25"/>
    <n v="1143844"/>
    <n v="1910199"/>
    <x v="0"/>
    <n v="41.909614879999999"/>
    <n v="-87.747016579999993"/>
    <x v="0"/>
    <n v="34"/>
    <x v="1"/>
  </r>
  <r>
    <n v="9920306"/>
    <s v="HY108961"/>
    <d v="2015-01-09T00:00:00"/>
    <d v="1899-12-30T10:00:00"/>
    <s v="AM"/>
    <s v="061XX S CAMPBELL AVE"/>
    <s v="OTHER OFFENSE"/>
    <s v="TELEPHONE THREAT"/>
    <s v="RESIDENCE"/>
    <b v="0"/>
    <b v="0"/>
    <n v="825"/>
    <n v="15"/>
    <n v="66"/>
    <n v="1160756"/>
    <n v="1863894"/>
    <x v="0"/>
    <n v="41.78221499"/>
    <n v="-87.686170739999994"/>
    <x v="0"/>
    <n v="34"/>
    <x v="1"/>
  </r>
  <r>
    <n v="9920400"/>
    <s v="HY109049"/>
    <d v="2015-01-09T00:00:00"/>
    <d v="1899-12-30T03:00:00"/>
    <s v="PM"/>
    <s v="032XX W CHICAGO AVE"/>
    <s v="OTHER OFFENSE"/>
    <s v="TELEPHONE THREAT"/>
    <s v="STREET"/>
    <b v="0"/>
    <b v="1"/>
    <n v="1121"/>
    <n v="27"/>
    <n v="23"/>
    <n v="1154812"/>
    <n v="1905151"/>
    <x v="0"/>
    <n v="41.89554991"/>
    <n v="-87.706860000000006"/>
    <x v="0"/>
    <n v="34"/>
    <x v="1"/>
  </r>
  <r>
    <n v="9920447"/>
    <s v="HY108949"/>
    <d v="2015-01-09T00:00:00"/>
    <d v="1899-12-30T11:42:00"/>
    <s v="AM"/>
    <s v="021XX N MONITOR AVE"/>
    <s v="OTHER OFFENSE"/>
    <s v="TELEPHONE THREAT"/>
    <s v="RESIDENCE"/>
    <b v="1"/>
    <b v="1"/>
    <n v="2515"/>
    <n v="29"/>
    <n v="19"/>
    <n v="1137053"/>
    <n v="1913485"/>
    <x v="0"/>
    <n v="41.918756719999998"/>
    <n v="-87.771885170000004"/>
    <x v="0"/>
    <n v="34"/>
    <x v="1"/>
  </r>
  <r>
    <n v="9920475"/>
    <s v="HY109196"/>
    <d v="2015-01-09T00:00:00"/>
    <d v="1899-12-30T04:15:00"/>
    <s v="PM"/>
    <s v="116XX S AVENUE H"/>
    <s v="OTHER OFFENSE"/>
    <s v="TELEPHONE THREAT"/>
    <s v="RESIDENCE"/>
    <b v="0"/>
    <b v="1"/>
    <n v="433"/>
    <n v="10"/>
    <n v="55"/>
    <n v="1202909"/>
    <n v="1828335"/>
    <x v="0"/>
    <n v="41.683664159999999"/>
    <n v="-87.532841599999998"/>
    <x v="0"/>
    <n v="34"/>
    <x v="1"/>
  </r>
  <r>
    <n v="9920496"/>
    <s v="HY109060"/>
    <d v="2015-01-09T00:00:00"/>
    <d v="1899-12-30T03:18:00"/>
    <s v="PM"/>
    <s v="054XX W GETTYSBURG ST"/>
    <s v="OTHER OFFENSE"/>
    <s v="TELEPHONE THREAT"/>
    <s v="RESIDENCE"/>
    <b v="0"/>
    <b v="1"/>
    <n v="1623"/>
    <n v="45"/>
    <n v="11"/>
    <n v="1138626"/>
    <n v="1934254"/>
    <x v="0"/>
    <n v="41.975720500000001"/>
    <n v="-87.765600280000001"/>
    <x v="0"/>
    <n v="34"/>
    <x v="1"/>
  </r>
  <r>
    <n v="9920499"/>
    <s v="HY109261"/>
    <d v="2015-01-09T00:00:00"/>
    <d v="1899-12-30T04:58:00"/>
    <s v="PM"/>
    <s v="031XX N CLARK ST"/>
    <s v="OTHER OFFENSE"/>
    <s v="TELEPHONE THREAT"/>
    <s v="RESTAURANT"/>
    <b v="0"/>
    <b v="0"/>
    <n v="1934"/>
    <n v="44"/>
    <n v="6"/>
    <n v="1170428"/>
    <n v="1920723"/>
    <x v="0"/>
    <n v="41.937953069999999"/>
    <n v="-87.649049959999999"/>
    <x v="0"/>
    <n v="34"/>
    <x v="1"/>
  </r>
  <r>
    <n v="9920528"/>
    <s v="HY109346"/>
    <d v="2015-01-09T00:00:00"/>
    <d v="1899-12-30T06:53:00"/>
    <s v="PM"/>
    <s v="020XX W ADAMS ST"/>
    <s v="OTHER OFFENSE"/>
    <s v="TELEPHONE THREAT"/>
    <s v="RESIDENCE"/>
    <b v="0"/>
    <b v="1"/>
    <n v="1225"/>
    <n v="2"/>
    <n v="28"/>
    <n v="1162648"/>
    <n v="1899078"/>
    <x v="0"/>
    <n v="41.878724480000002"/>
    <n v="-87.678250460000001"/>
    <x v="0"/>
    <n v="34"/>
    <x v="1"/>
  </r>
  <r>
    <n v="9920645"/>
    <s v="HY109467"/>
    <d v="2015-01-09T00:00:00"/>
    <d v="1899-12-30T07:51:00"/>
    <s v="PM"/>
    <s v="052XX S MARSHFIELD AVE"/>
    <s v="OTHER OFFENSE"/>
    <s v="TELEPHONE THREAT"/>
    <s v="APARTMENT"/>
    <b v="0"/>
    <b v="1"/>
    <n v="932"/>
    <n v="16"/>
    <n v="61"/>
    <n v="1166230"/>
    <n v="1870001"/>
    <x v="0"/>
    <n v="41.798858539999998"/>
    <n v="-87.665927690000004"/>
    <x v="0"/>
    <n v="34"/>
    <x v="1"/>
  </r>
  <r>
    <n v="9920838"/>
    <s v="HY109773"/>
    <d v="2015-01-09T00:00:00"/>
    <d v="1899-12-30T07:00:00"/>
    <s v="PM"/>
    <s v="010XX N LARAMIE AVE"/>
    <s v="OTHER OFFENSE"/>
    <s v="TELEPHONE THREAT"/>
    <s v="RESIDENCE"/>
    <b v="1"/>
    <b v="1"/>
    <n v="1531"/>
    <n v="37"/>
    <n v="25"/>
    <n v="1141506"/>
    <n v="1906350"/>
    <x v="0"/>
    <n v="41.899096309999997"/>
    <n v="-87.755700719999993"/>
    <x v="0"/>
    <n v="34"/>
    <x v="1"/>
  </r>
  <r>
    <n v="9920891"/>
    <s v="HY109816"/>
    <d v="2015-01-07T00:00:00"/>
    <d v="1899-12-30T12:00:00"/>
    <s v="PM"/>
    <s v="021XX S MICHIGAN AVE"/>
    <s v="OTHER OFFENSE"/>
    <s v="TELEPHONE THREAT"/>
    <s v="COMMERCIAL / BUSINESS OFFICE"/>
    <b v="0"/>
    <b v="0"/>
    <n v="132"/>
    <n v="2"/>
    <n v="33"/>
    <n v="1177540"/>
    <n v="1890161"/>
    <x v="0"/>
    <n v="41.853930750000004"/>
    <n v="-87.623841069999997"/>
    <x v="0"/>
    <n v="34"/>
    <x v="1"/>
  </r>
  <r>
    <n v="9920933"/>
    <s v="HY109875"/>
    <d v="2015-01-10T00:00:00"/>
    <d v="1899-12-30T08:30:00"/>
    <s v="AM"/>
    <s v="113XX S LOWE AVE"/>
    <s v="OTHER OFFENSE"/>
    <s v="TELEPHONE THREAT"/>
    <s v="RESIDENCE"/>
    <b v="0"/>
    <b v="0"/>
    <n v="2233"/>
    <n v="34"/>
    <n v="49"/>
    <n v="1174002"/>
    <n v="1829737"/>
    <x v="0"/>
    <n v="41.68819981"/>
    <n v="-87.638618179999995"/>
    <x v="0"/>
    <n v="34"/>
    <x v="1"/>
  </r>
  <r>
    <n v="9920936"/>
    <s v="HY109851"/>
    <d v="2015-01-10T00:00:00"/>
    <d v="1899-12-30T08:40:00"/>
    <s v="AM"/>
    <s v="014XX E 69TH ST"/>
    <s v="OTHER OFFENSE"/>
    <s v="TELEPHONE THREAT"/>
    <s v="RESIDENCE"/>
    <b v="0"/>
    <b v="0"/>
    <n v="332"/>
    <n v="5"/>
    <n v="43"/>
    <n v="1187320"/>
    <n v="1859536"/>
    <x v="0"/>
    <n v="41.769666370000003"/>
    <n v="-87.588919039999993"/>
    <x v="0"/>
    <n v="34"/>
    <x v="1"/>
  </r>
  <r>
    <n v="9920946"/>
    <s v="HY109828"/>
    <d v="2015-01-10T00:00:00"/>
    <d v="1899-12-30T07:45:00"/>
    <s v="AM"/>
    <s v="006XX N UNION AVE"/>
    <s v="OTHER OFFENSE"/>
    <s v="TELEPHONE THREAT"/>
    <s v="OTHER"/>
    <b v="0"/>
    <b v="0"/>
    <n v="1214"/>
    <n v="27"/>
    <n v="24"/>
    <n v="1171420"/>
    <n v="1904311"/>
    <x v="0"/>
    <n v="41.892895930000002"/>
    <n v="-87.645887669999993"/>
    <x v="0"/>
    <n v="34"/>
    <x v="1"/>
  </r>
  <r>
    <n v="9920981"/>
    <s v="HY109894"/>
    <d v="2015-01-10T00:00:00"/>
    <d v="1899-12-30T09:15:00"/>
    <s v="AM"/>
    <s v="010XX N LARAMIE AVE"/>
    <s v="OTHER OFFENSE"/>
    <s v="TELEPHONE THREAT"/>
    <s v="RESIDENCE"/>
    <b v="1"/>
    <b v="1"/>
    <n v="1531"/>
    <n v="37"/>
    <n v="25"/>
    <n v="1141506"/>
    <n v="1906350"/>
    <x v="0"/>
    <n v="41.899096309999997"/>
    <n v="-87.755700719999993"/>
    <x v="0"/>
    <n v="34"/>
    <x v="1"/>
  </r>
  <r>
    <n v="9920982"/>
    <s v="HY109939"/>
    <d v="2015-01-10T00:00:00"/>
    <d v="1899-12-30T10:10:00"/>
    <s v="AM"/>
    <s v="045XX W PARKER AVE"/>
    <s v="OTHER OFFENSE"/>
    <s v="TELEPHONE THREAT"/>
    <s v="APARTMENT"/>
    <b v="0"/>
    <b v="0"/>
    <n v="2521"/>
    <n v="31"/>
    <n v="20"/>
    <n v="1145711"/>
    <n v="1917862"/>
    <x v="0"/>
    <n v="41.930607680000001"/>
    <n v="-87.739963160000002"/>
    <x v="0"/>
    <n v="34"/>
    <x v="1"/>
  </r>
  <r>
    <n v="9921007"/>
    <s v="HY109959"/>
    <d v="2015-01-09T00:00:00"/>
    <d v="1899-12-30T10:30:00"/>
    <s v="PM"/>
    <s v="035XX S WOOD ST"/>
    <s v="OTHER OFFENSE"/>
    <s v="TELEPHONE THREAT"/>
    <s v="RESIDENCE"/>
    <b v="0"/>
    <b v="1"/>
    <n v="912"/>
    <n v="11"/>
    <n v="59"/>
    <n v="1164931"/>
    <n v="1881159"/>
    <x v="0"/>
    <n v="41.829504929999999"/>
    <n v="-87.670375739999997"/>
    <x v="0"/>
    <n v="34"/>
    <x v="1"/>
  </r>
  <r>
    <n v="9921038"/>
    <s v="HY110050"/>
    <d v="2015-01-10T00:00:00"/>
    <d v="1899-12-30T12:00:00"/>
    <s v="PM"/>
    <s v="095XX S BENNETT AVE"/>
    <s v="OTHER OFFENSE"/>
    <s v="TELEPHONE THREAT"/>
    <s v="RESIDENCE"/>
    <b v="1"/>
    <b v="1"/>
    <n v="431"/>
    <n v="7"/>
    <n v="51"/>
    <n v="1190515"/>
    <n v="1842078"/>
    <x v="0"/>
    <n v="41.721683550000002"/>
    <n v="-87.577769680000003"/>
    <x v="0"/>
    <n v="34"/>
    <x v="1"/>
  </r>
  <r>
    <n v="9921045"/>
    <s v="HY110036"/>
    <d v="2015-01-10T00:00:00"/>
    <d v="1899-12-30T12:04:00"/>
    <s v="PM"/>
    <s v="006XX E 49TH ST"/>
    <s v="OTHER OFFENSE"/>
    <s v="TELEPHONE THREAT"/>
    <s v="RESIDENCE"/>
    <b v="0"/>
    <b v="1"/>
    <n v="223"/>
    <n v="4"/>
    <n v="38"/>
    <n v="1181532"/>
    <n v="1872672"/>
    <x v="0"/>
    <n v="41.805848259999998"/>
    <n v="-87.609729799999997"/>
    <x v="0"/>
    <n v="34"/>
    <x v="1"/>
  </r>
  <r>
    <n v="9921206"/>
    <s v="HY110325"/>
    <d v="2015-01-10T00:00:00"/>
    <d v="1899-12-30T03:40:00"/>
    <s v="PM"/>
    <s v="029XX N NEENAH AVE"/>
    <s v="OTHER OFFENSE"/>
    <s v="TELEPHONE THREAT"/>
    <s v="RESIDENCE"/>
    <b v="0"/>
    <b v="0"/>
    <n v="2511"/>
    <n v="36"/>
    <n v="19"/>
    <n v="1132241"/>
    <n v="1918827"/>
    <x v="0"/>
    <n v="41.933500889999998"/>
    <n v="-87.789440749999997"/>
    <x v="0"/>
    <n v="34"/>
    <x v="1"/>
  </r>
  <r>
    <n v="9921267"/>
    <s v="HY110384"/>
    <d v="2015-01-10T00:00:00"/>
    <d v="1899-12-30T02:32:00"/>
    <s v="PM"/>
    <s v="080XX S WOODLAWN AVE"/>
    <s v="OTHER OFFENSE"/>
    <s v="TELEPHONE THREAT"/>
    <s v="APARTMENT"/>
    <b v="0"/>
    <b v="0"/>
    <n v="411"/>
    <n v="8"/>
    <n v="45"/>
    <n v="1185608"/>
    <n v="1851959"/>
    <x v="0"/>
    <n v="41.748914849999998"/>
    <n v="-87.595432619999997"/>
    <x v="0"/>
    <n v="34"/>
    <x v="1"/>
  </r>
  <r>
    <n v="9921268"/>
    <s v="HY110407"/>
    <d v="2015-01-10T00:00:00"/>
    <d v="1899-12-30T03:00:00"/>
    <s v="PM"/>
    <s v="029XX W ROSEMONT AVE"/>
    <s v="OTHER OFFENSE"/>
    <s v="TELEPHONE THREAT"/>
    <s v="APARTMENT"/>
    <b v="0"/>
    <b v="0"/>
    <n v="2413"/>
    <n v="50"/>
    <n v="2"/>
    <n v="1155662"/>
    <n v="1941663"/>
    <x v="0"/>
    <n v="41.995724250000002"/>
    <n v="-87.702751579999997"/>
    <x v="0"/>
    <n v="34"/>
    <x v="1"/>
  </r>
  <r>
    <n v="9921653"/>
    <s v="HY110936"/>
    <d v="2015-01-11T00:00:00"/>
    <d v="1899-12-30T03:28:00"/>
    <s v="AM"/>
    <s v="025XX W AUGUSTA BLVD"/>
    <s v="OTHER OFFENSE"/>
    <s v="TELEPHONE THREAT"/>
    <s v="APARTMENT"/>
    <b v="0"/>
    <b v="0"/>
    <n v="1211"/>
    <n v="1"/>
    <n v="24"/>
    <n v="1159251"/>
    <n v="1906566"/>
    <x v="0"/>
    <n v="41.899342679999997"/>
    <n v="-87.690517610000001"/>
    <x v="0"/>
    <n v="34"/>
    <x v="1"/>
  </r>
  <r>
    <n v="9921814"/>
    <s v="HY111098"/>
    <d v="2015-01-11T00:00:00"/>
    <d v="1899-12-30T06:22:00"/>
    <s v="AM"/>
    <s v="057XX N JERSEY AVE"/>
    <s v="OTHER OFFENSE"/>
    <s v="TELEPHONE THREAT"/>
    <s v="RESIDENCE"/>
    <b v="0"/>
    <b v="0"/>
    <n v="1711"/>
    <n v="40"/>
    <n v="13"/>
    <n v="1153775"/>
    <n v="1938184"/>
    <x v="0"/>
    <n v="41.986215620000003"/>
    <n v="-87.709786159999993"/>
    <x v="0"/>
    <n v="34"/>
    <x v="1"/>
  </r>
  <r>
    <n v="9921864"/>
    <s v="HY110985"/>
    <d v="2015-01-11T00:00:00"/>
    <d v="1899-12-30T07:30:00"/>
    <s v="AM"/>
    <s v="014XX W GREENLEAF AVE"/>
    <s v="OTHER OFFENSE"/>
    <s v="TELEPHONE THREAT"/>
    <s v="RESIDENCE"/>
    <b v="0"/>
    <b v="0"/>
    <n v="2423"/>
    <n v="49"/>
    <n v="1"/>
    <n v="1165630"/>
    <n v="1947066"/>
    <x v="0"/>
    <n v="42.010342909999999"/>
    <n v="-87.665929219999995"/>
    <x v="0"/>
    <n v="34"/>
    <x v="1"/>
  </r>
  <r>
    <n v="9921941"/>
    <s v="HY111239"/>
    <d v="2015-01-07T00:00:00"/>
    <d v="1899-12-30T04:00:00"/>
    <s v="PM"/>
    <s v="070XX S PULASKI RD"/>
    <s v="OTHER OFFENSE"/>
    <s v="TELEPHONE THREAT"/>
    <s v="DEPARTMENT STORE"/>
    <b v="0"/>
    <b v="0"/>
    <n v="833"/>
    <n v="13"/>
    <n v="65"/>
    <n v="1150923"/>
    <n v="1857420"/>
    <x v="0"/>
    <n v="41.764646720000002"/>
    <n v="-87.722390200000007"/>
    <x v="0"/>
    <n v="34"/>
    <x v="1"/>
  </r>
  <r>
    <n v="9921962"/>
    <s v="HY111364"/>
    <d v="2015-01-09T00:00:00"/>
    <d v="1899-12-30T11:00:00"/>
    <s v="PM"/>
    <s v="128XX S LOWE AVE"/>
    <s v="OTHER OFFENSE"/>
    <s v="TELEPHONE THREAT"/>
    <s v="RESIDENCE"/>
    <b v="0"/>
    <b v="1"/>
    <n v="523"/>
    <n v="9"/>
    <n v="53"/>
    <n v="1174318"/>
    <n v="1819869"/>
    <x v="0"/>
    <n v="41.66111342"/>
    <n v="-87.63775296"/>
    <x v="0"/>
    <n v="34"/>
    <x v="1"/>
  </r>
  <r>
    <n v="9921972"/>
    <s v="HY111425"/>
    <d v="2015-01-11T00:00:00"/>
    <d v="1899-12-30T04:43:00"/>
    <s v="PM"/>
    <s v="049XX W ALTGELD ST"/>
    <s v="OTHER OFFENSE"/>
    <s v="TELEPHONE THREAT"/>
    <s v="RESIDENCE"/>
    <b v="0"/>
    <b v="0"/>
    <n v="2521"/>
    <n v="31"/>
    <n v="19"/>
    <n v="1143037"/>
    <n v="1916183"/>
    <x v="0"/>
    <n v="41.926050699999998"/>
    <n v="-87.749831619999995"/>
    <x v="0"/>
    <n v="34"/>
    <x v="1"/>
  </r>
  <r>
    <n v="9922057"/>
    <s v="HY111539"/>
    <d v="2015-01-11T00:00:00"/>
    <d v="1899-12-30T05:19:00"/>
    <s v="PM"/>
    <s v="039XX N KEDZIE AVE"/>
    <s v="OTHER OFFENSE"/>
    <s v="TELEPHONE THREAT"/>
    <s v="RESIDENCE"/>
    <b v="0"/>
    <b v="0"/>
    <n v="1733"/>
    <n v="33"/>
    <n v="16"/>
    <n v="1154355"/>
    <n v="1925951"/>
    <x v="0"/>
    <n v="41.95263594"/>
    <n v="-87.707981340000003"/>
    <x v="0"/>
    <n v="34"/>
    <x v="1"/>
  </r>
  <r>
    <n v="9922073"/>
    <s v="HY111565"/>
    <d v="2015-01-11T00:00:00"/>
    <d v="1899-12-30T06:51:00"/>
    <s v="PM"/>
    <s v="004XX E 45TH ST"/>
    <s v="OTHER OFFENSE"/>
    <s v="TELEPHONE THREAT"/>
    <s v="APARTMENT"/>
    <b v="0"/>
    <b v="0"/>
    <n v="221"/>
    <n v="3"/>
    <n v="38"/>
    <n v="1179909"/>
    <n v="1875274"/>
    <x v="0"/>
    <n v="41.813025709999998"/>
    <n v="-87.615602589999995"/>
    <x v="0"/>
    <n v="34"/>
    <x v="1"/>
  </r>
  <r>
    <n v="9922091"/>
    <s v="HY111476"/>
    <d v="2015-01-11T00:00:00"/>
    <d v="1899-12-30T05:15:00"/>
    <s v="PM"/>
    <s v="115XX S CHURCH ST"/>
    <s v="OTHER OFFENSE"/>
    <s v="TELEPHONE THREAT"/>
    <s v="RESIDENCE"/>
    <b v="0"/>
    <b v="0"/>
    <n v="2212"/>
    <n v="19"/>
    <n v="75"/>
    <n v="1165513"/>
    <n v="1827947"/>
    <x v="0"/>
    <n v="41.683471400000002"/>
    <n v="-87.669746309999994"/>
    <x v="0"/>
    <n v="34"/>
    <x v="1"/>
  </r>
  <r>
    <n v="9922099"/>
    <s v="HY111343"/>
    <d v="2015-01-11T00:00:00"/>
    <d v="1899-12-30T10:00:00"/>
    <s v="AM"/>
    <s v="059XX N FAIRFIELD AVE"/>
    <s v="OTHER OFFENSE"/>
    <s v="TELEPHONE THREAT"/>
    <s v="APARTMENT"/>
    <b v="0"/>
    <b v="1"/>
    <n v="2011"/>
    <n v="40"/>
    <n v="2"/>
    <n v="1156931"/>
    <n v="1939358"/>
    <x v="0"/>
    <n v="41.989373489999998"/>
    <n v="-87.69814642"/>
    <x v="0"/>
    <n v="34"/>
    <x v="1"/>
  </r>
  <r>
    <n v="9922128"/>
    <s v="HY111579"/>
    <d v="2015-01-11T00:00:00"/>
    <d v="1899-12-30T07:25:00"/>
    <s v="PM"/>
    <s v="083XX S KILBOURN AVE"/>
    <s v="OTHER OFFENSE"/>
    <s v="TELEPHONE THREAT"/>
    <s v="RESIDENCE"/>
    <b v="0"/>
    <b v="0"/>
    <n v="834"/>
    <n v="18"/>
    <n v="70"/>
    <n v="1147877"/>
    <n v="1848725"/>
    <x v="0"/>
    <n v="41.740844930000002"/>
    <n v="-87.733776860000006"/>
    <x v="0"/>
    <n v="34"/>
    <x v="1"/>
  </r>
  <r>
    <n v="9922143"/>
    <s v="HY111623"/>
    <d v="2015-01-07T00:00:00"/>
    <d v="1899-12-30T07:52:00"/>
    <s v="PM"/>
    <s v="054XX S NEENAH AVE"/>
    <s v="OTHER OFFENSE"/>
    <s v="TELEPHONE THREAT"/>
    <s v="RESIDENCE"/>
    <b v="0"/>
    <b v="0"/>
    <n v="811"/>
    <n v="23"/>
    <n v="56"/>
    <n v="1133635"/>
    <n v="1867892"/>
    <x v="0"/>
    <n v="41.79370334"/>
    <n v="-87.785512220000001"/>
    <x v="0"/>
    <n v="34"/>
    <x v="1"/>
  </r>
  <r>
    <n v="9922159"/>
    <s v="HY111595"/>
    <d v="2015-01-11T00:00:00"/>
    <d v="1899-12-30T06:35:00"/>
    <s v="PM"/>
    <s v="006XX E GRAND AVE"/>
    <s v="OTHER OFFENSE"/>
    <s v="TELEPHONE THREAT"/>
    <s v="OTHER"/>
    <b v="0"/>
    <b v="1"/>
    <n v="1834"/>
    <n v="42"/>
    <n v="8"/>
    <n v="1180796"/>
    <n v="1904058"/>
    <x v="0"/>
    <n v="41.891990380000003"/>
    <n v="-87.611461500000004"/>
    <x v="0"/>
    <n v="34"/>
    <x v="1"/>
  </r>
  <r>
    <n v="9922188"/>
    <s v="HY111679"/>
    <d v="2015-01-11T00:00:00"/>
    <d v="1899-12-30T08:45:00"/>
    <s v="PM"/>
    <s v="051XX S HYDE PARK BLVD"/>
    <s v="OTHER OFFENSE"/>
    <s v="TELEPHONE THREAT"/>
    <s v="RESIDENCE"/>
    <b v="0"/>
    <b v="0"/>
    <n v="234"/>
    <n v="4"/>
    <n v="41"/>
    <n v="1188373"/>
    <n v="1871076"/>
    <x v="0"/>
    <n v="41.801307940000001"/>
    <n v="-87.584690960000003"/>
    <x v="0"/>
    <n v="34"/>
    <x v="1"/>
  </r>
  <r>
    <n v="9922189"/>
    <s v="HY111658"/>
    <d v="2015-01-11T00:00:00"/>
    <d v="1899-12-30T08:30:00"/>
    <s v="PM"/>
    <s v="068XX N SHERIDAN RD"/>
    <s v="OTHER OFFENSE"/>
    <s v="TELEPHONE THREAT"/>
    <s v="APARTMENT"/>
    <b v="0"/>
    <b v="0"/>
    <n v="2431"/>
    <n v="49"/>
    <n v="1"/>
    <n v="1166977"/>
    <n v="1945471"/>
    <x v="0"/>
    <n v="42.005937279999998"/>
    <n v="-87.661019229999994"/>
    <x v="0"/>
    <n v="34"/>
    <x v="1"/>
  </r>
  <r>
    <n v="9922246"/>
    <s v="HY111721"/>
    <d v="2015-01-11T00:00:00"/>
    <d v="1899-12-30T06:00:00"/>
    <s v="PM"/>
    <s v="024XX W TAYLOR ST"/>
    <s v="OTHER OFFENSE"/>
    <s v="TELEPHONE THREAT"/>
    <s v="APARTMENT"/>
    <b v="0"/>
    <b v="0"/>
    <n v="1135"/>
    <n v="28"/>
    <n v="28"/>
    <n v="1160327"/>
    <n v="1895638"/>
    <x v="0"/>
    <n v="41.869333089999998"/>
    <n v="-87.686867849999999"/>
    <x v="0"/>
    <n v="34"/>
    <x v="1"/>
  </r>
  <r>
    <n v="9922311"/>
    <s v="HY108436"/>
    <d v="2015-01-07T00:00:00"/>
    <d v="1899-12-30T10:00:00"/>
    <s v="PM"/>
    <s v="097XX S CHARLES ST"/>
    <s v="OTHER OFFENSE"/>
    <s v="TELEPHONE THREAT"/>
    <s v="RESIDENCE"/>
    <b v="0"/>
    <b v="1"/>
    <n v="2213"/>
    <n v="19"/>
    <n v="72"/>
    <n v="1167306"/>
    <n v="1840326"/>
    <x v="0"/>
    <n v="41.717403310000002"/>
    <n v="-87.662829950000003"/>
    <x v="0"/>
    <n v="34"/>
    <x v="1"/>
  </r>
  <r>
    <n v="9923299"/>
    <s v="HY111423"/>
    <d v="2015-01-11T00:00:00"/>
    <d v="1899-12-30T03:00:00"/>
    <s v="PM"/>
    <s v="073XX S RIDGELAND AVE"/>
    <s v="OTHER OFFENSE"/>
    <s v="TELEPHONE THREAT"/>
    <s v="RESIDENCE"/>
    <b v="0"/>
    <b v="0"/>
    <n v="324"/>
    <n v="8"/>
    <n v="43"/>
    <n v="1189143"/>
    <n v="1856768"/>
    <x v="0"/>
    <n v="41.762027250000003"/>
    <n v="-87.582325420000004"/>
    <x v="0"/>
    <n v="34"/>
    <x v="1"/>
  </r>
  <r>
    <n v="9923334"/>
    <s v="HY106401"/>
    <d v="2015-01-06T00:00:00"/>
    <d v="1899-12-30T02:00:00"/>
    <s v="PM"/>
    <s v="052XX S HARPER AVE"/>
    <s v="OTHER OFFENSE"/>
    <s v="TELEPHONE THREAT"/>
    <s v="RESIDENCE"/>
    <b v="0"/>
    <b v="0"/>
    <n v="234"/>
    <n v="4"/>
    <n v="41"/>
    <n v="1187166"/>
    <n v="1870931"/>
    <x v="0"/>
    <n v="41.800938809999998"/>
    <n v="-87.589122000000003"/>
    <x v="0"/>
    <n v="34"/>
    <x v="1"/>
  </r>
  <r>
    <n v="9923340"/>
    <s v="HY112494"/>
    <d v="2015-01-07T00:00:00"/>
    <d v="1899-12-30T06:00:00"/>
    <s v="PM"/>
    <s v="047XX S INGLESIDE AVE"/>
    <s v="OTHER OFFENSE"/>
    <s v="TELEPHONE THREAT"/>
    <s v="RESIDENCE"/>
    <b v="0"/>
    <b v="0"/>
    <n v="222"/>
    <n v="4"/>
    <n v="39"/>
    <n v="1183416"/>
    <n v="1873716"/>
    <x v="0"/>
    <n v="41.808669340000002"/>
    <n v="-87.602787530000001"/>
    <x v="0"/>
    <n v="34"/>
    <x v="1"/>
  </r>
  <r>
    <n v="9923381"/>
    <s v="HY112395"/>
    <d v="2015-01-10T00:00:00"/>
    <d v="1899-12-30T12:03:00"/>
    <s v="PM"/>
    <s v="103XX S OGLESBY AVE"/>
    <s v="OTHER OFFENSE"/>
    <s v="TELEPHONE THREAT"/>
    <s v="RESIDENCE"/>
    <b v="0"/>
    <b v="0"/>
    <n v="434"/>
    <n v="10"/>
    <n v="51"/>
    <n v="1193855"/>
    <n v="1836834"/>
    <x v="0"/>
    <n v="41.707212400000003"/>
    <n v="-87.565707309999993"/>
    <x v="0"/>
    <n v="34"/>
    <x v="1"/>
  </r>
  <r>
    <n v="9923477"/>
    <s v="HY112291"/>
    <d v="2015-01-06T00:00:00"/>
    <d v="1899-12-30T11:00:00"/>
    <s v="AM"/>
    <s v="026XX N SAYRE AVE"/>
    <s v="OTHER OFFENSE"/>
    <s v="TELEPHONE THREAT"/>
    <s v="APARTMENT"/>
    <b v="0"/>
    <b v="0"/>
    <n v="2512"/>
    <n v="36"/>
    <n v="18"/>
    <n v="1129138"/>
    <n v="1916861"/>
    <x v="0"/>
    <n v="41.928159399999998"/>
    <n v="-87.8008892"/>
    <x v="0"/>
    <n v="34"/>
    <x v="1"/>
  </r>
  <r>
    <n v="9923537"/>
    <s v="HY112761"/>
    <d v="2015-01-10T00:00:00"/>
    <d v="1899-12-30T07:00:00"/>
    <s v="PM"/>
    <s v="043XX W CORTLAND ST"/>
    <s v="OTHER OFFENSE"/>
    <s v="TELEPHONE THREAT"/>
    <s v="RESIDENCE"/>
    <b v="0"/>
    <b v="1"/>
    <n v="2534"/>
    <n v="31"/>
    <n v="20"/>
    <n v="1146981"/>
    <n v="1912267"/>
    <x v="0"/>
    <n v="41.915230260000001"/>
    <n v="-87.735439510000006"/>
    <x v="0"/>
    <n v="34"/>
    <x v="1"/>
  </r>
  <r>
    <n v="9923798"/>
    <s v="HY113042"/>
    <d v="2015-01-11T00:00:00"/>
    <d v="1899-12-30T08:36:00"/>
    <s v="AM"/>
    <s v="052XX W NORTH AVE"/>
    <s v="OTHER OFFENSE"/>
    <s v="TELEPHONE THREAT"/>
    <s v="APARTMENT"/>
    <b v="0"/>
    <b v="1"/>
    <n v="2532"/>
    <n v="37"/>
    <n v="25"/>
    <n v="1140936"/>
    <n v="1910129"/>
    <x v="0"/>
    <n v="41.909476840000004"/>
    <n v="-87.7577012"/>
    <x v="0"/>
    <n v="34"/>
    <x v="1"/>
  </r>
  <r>
    <n v="9924280"/>
    <s v="HY113221"/>
    <d v="2015-01-05T00:00:00"/>
    <d v="1899-12-30T09:00:00"/>
    <s v="AM"/>
    <s v="069XX S CHAPPEL AVE"/>
    <s v="OTHER OFFENSE"/>
    <s v="TELEPHONE THREAT"/>
    <s v="APARTMENT"/>
    <b v="0"/>
    <b v="0"/>
    <n v="331"/>
    <n v="5"/>
    <n v="43"/>
    <n v="1191076"/>
    <n v="1859369"/>
    <x v="0"/>
    <n v="41.769118069999998"/>
    <n v="-87.575156840000005"/>
    <x v="0"/>
    <n v="34"/>
    <x v="1"/>
  </r>
  <r>
    <n v="9924803"/>
    <s v="HY113442"/>
    <d v="2015-01-09T00:00:00"/>
    <d v="1899-12-30T09:00:00"/>
    <s v="AM"/>
    <s v="002XX N LOCKWOOD AVE"/>
    <s v="OTHER OFFENSE"/>
    <s v="TELEPHONE THREAT"/>
    <s v="APARTMENT"/>
    <b v="0"/>
    <b v="1"/>
    <n v="1523"/>
    <n v="28"/>
    <n v="25"/>
    <n v="1141004"/>
    <n v="1901121"/>
    <x v="0"/>
    <n v="41.88475656"/>
    <n v="-87.757673429999997"/>
    <x v="0"/>
    <n v="34"/>
    <x v="1"/>
  </r>
  <r>
    <n v="9924895"/>
    <s v="HY113691"/>
    <d v="2015-01-11T00:00:00"/>
    <d v="1899-12-30T06:30:00"/>
    <s v="PM"/>
    <s v="045XX S KNOX AVE"/>
    <s v="OTHER OFFENSE"/>
    <s v="TELEPHONE THREAT"/>
    <s v="RESIDENCE"/>
    <b v="0"/>
    <b v="1"/>
    <n v="815"/>
    <n v="23"/>
    <n v="56"/>
    <n v="1146119"/>
    <n v="1874031"/>
    <x v="0"/>
    <n v="41.810322290000002"/>
    <n v="-87.739577969999999"/>
    <x v="0"/>
    <n v="34"/>
    <x v="1"/>
  </r>
  <r>
    <n v="9924985"/>
    <s v="HY113870"/>
    <d v="2015-01-10T00:00:00"/>
    <d v="1899-12-30T04:30:00"/>
    <s v="PM"/>
    <s v="065XX S LOWE AVE"/>
    <s v="OTHER OFFENSE"/>
    <s v="TELEPHONE THREAT"/>
    <s v="RESIDENCE"/>
    <b v="0"/>
    <b v="0"/>
    <n v="723"/>
    <n v="20"/>
    <n v="68"/>
    <n v="1173163"/>
    <n v="1861518"/>
    <x v="0"/>
    <n v="41.775429729999999"/>
    <n v="-87.640753489999994"/>
    <x v="0"/>
    <n v="34"/>
    <x v="1"/>
  </r>
  <r>
    <n v="9927751"/>
    <s v="HY116253"/>
    <d v="2015-01-11T00:00:00"/>
    <d v="1899-12-30T05:10:00"/>
    <s v="AM"/>
    <s v="016XX W HARRISON ST"/>
    <s v="OTHER OFFENSE"/>
    <s v="TELEPHONE THREAT"/>
    <s v="HOSPITAL BUILDING/GROUNDS"/>
    <b v="0"/>
    <b v="0"/>
    <n v="1231"/>
    <n v="2"/>
    <n v="28"/>
    <n v="1165491"/>
    <n v="1897444"/>
    <x v="0"/>
    <n v="41.874180629999998"/>
    <n v="-87.667858069999994"/>
    <x v="0"/>
    <n v="34"/>
    <x v="1"/>
  </r>
  <r>
    <n v="9928761"/>
    <s v="HY117180"/>
    <d v="2015-01-08T00:00:00"/>
    <d v="1899-12-30T01:00:00"/>
    <s v="AM"/>
    <s v="011XX N KEYSTONE AVE"/>
    <s v="OTHER OFFENSE"/>
    <s v="TELEPHONE THREAT"/>
    <s v="RESIDENCE"/>
    <b v="0"/>
    <b v="0"/>
    <n v="1111"/>
    <n v="27"/>
    <n v="23"/>
    <n v="1149176"/>
    <n v="1907363"/>
    <x v="0"/>
    <n v="41.901730919999999"/>
    <n v="-87.727502490000006"/>
    <x v="0"/>
    <n v="34"/>
    <x v="1"/>
  </r>
  <r>
    <n v="9929971"/>
    <s v="HY118769"/>
    <d v="2015-01-10T00:00:00"/>
    <d v="1899-12-30T08:00:00"/>
    <s v="AM"/>
    <s v="049XX W ALTGELD ST"/>
    <s v="OTHER OFFENSE"/>
    <s v="TELEPHONE THREAT"/>
    <s v="RESIDENCE"/>
    <b v="0"/>
    <b v="0"/>
    <n v="2521"/>
    <n v="31"/>
    <n v="19"/>
    <n v="1143037"/>
    <n v="1916183"/>
    <x v="0"/>
    <n v="41.926050699999998"/>
    <n v="-87.749831619999995"/>
    <x v="0"/>
    <n v="34"/>
    <x v="1"/>
  </r>
  <r>
    <n v="9931371"/>
    <s v="HY120587"/>
    <d v="2015-01-05T00:00:00"/>
    <d v="1899-12-30T10:00:00"/>
    <s v="AM"/>
    <s v="091XX S EXCHANGE AVE"/>
    <s v="OTHER OFFENSE"/>
    <s v="TELEPHONE THREAT"/>
    <s v="MEDICAL/DENTAL OFFICE"/>
    <b v="0"/>
    <b v="0"/>
    <n v="423"/>
    <n v="10"/>
    <n v="46"/>
    <n v="1197354"/>
    <n v="1844963"/>
    <x v="0"/>
    <n v="41.729432789999997"/>
    <n v="-87.552624289999997"/>
    <x v="0"/>
    <n v="34"/>
    <x v="1"/>
  </r>
  <r>
    <n v="9931838"/>
    <s v="HY121176"/>
    <d v="2015-01-05T00:00:00"/>
    <d v="1899-12-30T06:30:00"/>
    <s v="PM"/>
    <s v="046XX W DIVERSEY AVE"/>
    <s v="OTHER OFFENSE"/>
    <s v="TELEPHONE THREAT"/>
    <s v="OTHER"/>
    <b v="0"/>
    <b v="1"/>
    <n v="2521"/>
    <n v="31"/>
    <n v="20"/>
    <n v="1144951"/>
    <n v="1918212"/>
    <x v="0"/>
    <n v="41.931582519999999"/>
    <n v="-87.742747170000001"/>
    <x v="0"/>
    <n v="34"/>
    <x v="1"/>
  </r>
  <r>
    <n v="9944511"/>
    <s v="HY132847"/>
    <d v="2015-01-06T00:00:00"/>
    <d v="1899-12-30T08:09:00"/>
    <s v="PM"/>
    <s v="033XX N NORDICA AVE"/>
    <s v="OTHER OFFENSE"/>
    <s v="TELEPHONE THREAT"/>
    <s v="RESIDENCE"/>
    <b v="0"/>
    <b v="1"/>
    <n v="1632"/>
    <n v="36"/>
    <n v="17"/>
    <n v="1128502"/>
    <n v="1921338"/>
    <x v="0"/>
    <n v="41.940455649999997"/>
    <n v="-87.803124569999994"/>
    <x v="0"/>
    <n v="34"/>
    <x v="1"/>
  </r>
  <r>
    <n v="9982173"/>
    <s v="HY171810"/>
    <d v="2015-01-07T00:00:00"/>
    <d v="1899-12-30T11:00:00"/>
    <s v="AM"/>
    <s v="002XX N CENTRAL AVE"/>
    <s v="OTHER OFFENSE"/>
    <s v="TELEPHONE THREAT"/>
    <s v="OTHER"/>
    <b v="0"/>
    <b v="0"/>
    <n v="1523"/>
    <n v="28"/>
    <n v="25"/>
    <n v="1139003"/>
    <n v="1901091"/>
    <x v="0"/>
    <n v="41.884710839999997"/>
    <n v="-87.76502223"/>
    <x v="0"/>
    <n v="34"/>
    <x v="1"/>
  </r>
  <r>
    <n v="9984670"/>
    <s v="HY174053"/>
    <d v="2015-01-06T00:00:00"/>
    <d v="1899-12-30T12:01:00"/>
    <s v="AM"/>
    <s v="048XX W JACKSON BLVD"/>
    <s v="OTHER OFFENSE"/>
    <s v="TELEPHONE THREAT"/>
    <s v="RESIDENCE"/>
    <b v="0"/>
    <b v="0"/>
    <n v="1533"/>
    <n v="28"/>
    <n v="25"/>
    <n v="1144321"/>
    <n v="1898236"/>
    <x v="0"/>
    <n v="41.87677807"/>
    <n v="-87.745565319999997"/>
    <x v="0"/>
    <n v="34"/>
    <x v="1"/>
  </r>
  <r>
    <n v="9989991"/>
    <s v="HY179786"/>
    <d v="2015-01-04T00:00:00"/>
    <d v="1899-12-30T09:00:00"/>
    <s v="AM"/>
    <s v="004XX E 94TH ST"/>
    <s v="OTHER OFFENSE"/>
    <s v="TELEPHONE THREAT"/>
    <s v="APARTMENT"/>
    <b v="0"/>
    <b v="1"/>
    <n v="633"/>
    <n v="9"/>
    <n v="49"/>
    <n v="1180684"/>
    <n v="1842737"/>
    <x v="0"/>
    <n v="41.723723049999997"/>
    <n v="-87.613758369999999"/>
    <x v="0"/>
    <n v="34"/>
    <x v="1"/>
  </r>
  <r>
    <n v="10267714"/>
    <s v="HY452898"/>
    <d v="2015-09-28T00:00:00"/>
    <d v="1899-12-30T10:30:00"/>
    <s v="AM"/>
    <s v="039XX S VINCENNES AVE"/>
    <s v="OTHER OFFENSE"/>
    <s v="TELEPHONE THREAT"/>
    <s v="APARTMENT"/>
    <b v="0"/>
    <b v="0"/>
    <n v="214"/>
    <n v="3"/>
    <n v="38"/>
    <n v="1180573"/>
    <n v="1878505"/>
    <x v="0"/>
    <n v="41.821876580000001"/>
    <n v="-87.613067700000002"/>
    <x v="1"/>
    <n v="26"/>
    <x v="1"/>
  </r>
  <r>
    <n v="10265881"/>
    <s v="HY453336"/>
    <d v="2015-10-05T00:00:00"/>
    <d v="1899-12-30T01:00:00"/>
    <s v="PM"/>
    <s v="062XX S EBERHART AVE"/>
    <s v="OTHER OFFENSE"/>
    <s v="TELEPHONE THREAT"/>
    <s v="RESIDENCE"/>
    <b v="0"/>
    <b v="0"/>
    <n v="313"/>
    <n v="20"/>
    <n v="42"/>
    <n v="1180652"/>
    <n v="1863778"/>
    <x v="0"/>
    <n v="41.781462609999998"/>
    <n v="-87.613230509999994"/>
    <x v="1"/>
    <n v="26"/>
    <x v="1"/>
  </r>
  <r>
    <n v="10265878"/>
    <s v="HY453140"/>
    <d v="2015-10-05T00:00:00"/>
    <d v="1899-12-30T04:00:00"/>
    <s v="PM"/>
    <s v="063XX S HALSTED ST"/>
    <s v="OTHER OFFENSE"/>
    <s v="TELEPHONE THREAT"/>
    <s v="COLLEGE/UNIVERSITY GROUNDS"/>
    <b v="0"/>
    <b v="1"/>
    <n v="723"/>
    <n v="20"/>
    <n v="68"/>
    <n v="1172055"/>
    <n v="1862918"/>
    <x v="0"/>
    <n v="41.779295910000002"/>
    <n v="-87.644774190000007"/>
    <x v="1"/>
    <n v="26"/>
    <x v="1"/>
  </r>
  <r>
    <n v="10264461"/>
    <s v="HY451910"/>
    <d v="2015-09-26T00:00:00"/>
    <d v="1899-12-30T02:00:00"/>
    <s v="PM"/>
    <s v="008XX W WELLINGTON AVE"/>
    <s v="OTHER OFFENSE"/>
    <s v="TELEPHONE THREAT"/>
    <s v="HOSPITAL BUILDING/GROUNDS"/>
    <b v="0"/>
    <b v="0"/>
    <n v="1933"/>
    <n v="44"/>
    <n v="6"/>
    <n v="1169981"/>
    <n v="1920130"/>
    <x v="0"/>
    <n v="41.936335640000003"/>
    <n v="-87.650710119999999"/>
    <x v="1"/>
    <n v="26"/>
    <x v="1"/>
  </r>
  <r>
    <n v="10264387"/>
    <s v="HY450841"/>
    <d v="2015-10-05T00:00:00"/>
    <d v="1899-12-30T06:30:00"/>
    <s v="PM"/>
    <s v="049XX S CALUMET AVE"/>
    <s v="OTHER OFFENSE"/>
    <s v="TELEPHONE THREAT"/>
    <s v="APARTMENT"/>
    <b v="0"/>
    <b v="1"/>
    <n v="224"/>
    <n v="3"/>
    <n v="38"/>
    <n v="1179270"/>
    <n v="1872277"/>
    <x v="0"/>
    <n v="41.804816299999999"/>
    <n v="-87.618037939999994"/>
    <x v="1"/>
    <n v="26"/>
    <x v="1"/>
  </r>
  <r>
    <n v="10264311"/>
    <s v="HY451932"/>
    <d v="2015-10-02T00:00:00"/>
    <d v="1899-12-30T12:30:00"/>
    <s v="PM"/>
    <s v="028XX S WESTERN AVE"/>
    <s v="OTHER OFFENSE"/>
    <s v="TELEPHONE THREAT"/>
    <s v="WAREHOUSE"/>
    <b v="0"/>
    <b v="0"/>
    <n v="1034"/>
    <n v="25"/>
    <n v="31"/>
    <n v="1160841"/>
    <n v="1885225"/>
    <x v="0"/>
    <n v="41.840748120000001"/>
    <n v="-87.685269349999999"/>
    <x v="1"/>
    <n v="26"/>
    <x v="1"/>
  </r>
  <r>
    <n v="10264170"/>
    <s v="HY451794"/>
    <d v="2015-09-25T00:00:00"/>
    <d v="1899-12-30T11:00:00"/>
    <s v="AM"/>
    <s v="070XX S YALE AVE"/>
    <s v="OTHER OFFENSE"/>
    <s v="TELEPHONE THREAT"/>
    <s v="NURSING HOME/RETIREMENT HOME"/>
    <b v="0"/>
    <b v="0"/>
    <n v="731"/>
    <n v="6"/>
    <n v="69"/>
    <n v="1175843"/>
    <n v="1858252"/>
    <x v="0"/>
    <n v="41.766407809999997"/>
    <n v="-87.631026730000002"/>
    <x v="1"/>
    <n v="26"/>
    <x v="1"/>
  </r>
  <r>
    <n v="10263609"/>
    <s v="HY451378"/>
    <d v="2015-10-05T00:00:00"/>
    <d v="1899-12-30T09:03:00"/>
    <s v="PM"/>
    <s v="064XX S DR MARTIN LUTHER KING JR DR"/>
    <s v="OTHER OFFENSE"/>
    <s v="TELEPHONE THREAT"/>
    <s v="APARTMENT"/>
    <b v="0"/>
    <b v="0"/>
    <n v="312"/>
    <n v="20"/>
    <n v="69"/>
    <n v="1180027"/>
    <n v="1862438"/>
    <x v="0"/>
    <n v="41.777799850000001"/>
    <n v="-87.615562890000007"/>
    <x v="1"/>
    <n v="26"/>
    <x v="1"/>
  </r>
  <r>
    <n v="10263145"/>
    <s v="HY450973"/>
    <d v="2015-10-05T00:00:00"/>
    <d v="1899-12-30T06:34:00"/>
    <s v="PM"/>
    <s v="059XX S MICHIGAN AVE"/>
    <s v="OTHER OFFENSE"/>
    <s v="TELEPHONE THREAT"/>
    <s v="APARTMENT"/>
    <b v="0"/>
    <b v="1"/>
    <n v="232"/>
    <n v="20"/>
    <n v="40"/>
    <n v="1178171"/>
    <n v="1865754"/>
    <x v="0"/>
    <n v="41.786941599999999"/>
    <n v="-87.622266440000004"/>
    <x v="1"/>
    <n v="26"/>
    <x v="1"/>
  </r>
  <r>
    <n v="10263112"/>
    <s v="HY451003"/>
    <d v="2015-10-05T00:00:00"/>
    <d v="1899-12-30T08:30:00"/>
    <s v="PM"/>
    <s v="0000X N KEELER AVE"/>
    <s v="OTHER OFFENSE"/>
    <s v="TELEPHONE THREAT"/>
    <s v="RESIDENCE"/>
    <b v="0"/>
    <b v="1"/>
    <n v="1115"/>
    <n v="28"/>
    <n v="26"/>
    <n v="1148390"/>
    <n v="1899807"/>
    <x v="0"/>
    <n v="41.881011639999997"/>
    <n v="-87.730584550000003"/>
    <x v="1"/>
    <n v="26"/>
    <x v="1"/>
  </r>
  <r>
    <n v="10263057"/>
    <s v="HY450995"/>
    <d v="2015-09-22T00:00:00"/>
    <d v="1899-12-30T02:19:00"/>
    <s v="PM"/>
    <s v="051XX W MONROE ST"/>
    <s v="OTHER OFFENSE"/>
    <s v="TELEPHONE THREAT"/>
    <s v="RESIDENCE"/>
    <b v="0"/>
    <b v="0"/>
    <n v="1533"/>
    <n v="28"/>
    <n v="25"/>
    <n v="1141987"/>
    <n v="1899172"/>
    <x v="0"/>
    <n v="41.879390110000003"/>
    <n v="-87.754111960000003"/>
    <x v="1"/>
    <n v="31"/>
    <x v="1"/>
  </r>
  <r>
    <n v="10263036"/>
    <s v="HY450934"/>
    <d v="2015-10-04T00:00:00"/>
    <d v="1899-12-30T01:25:00"/>
    <s v="PM"/>
    <s v="014XX S TRUMBULL AVE"/>
    <s v="OTHER OFFENSE"/>
    <s v="TELEPHONE THREAT"/>
    <s v="RESIDENCE"/>
    <b v="0"/>
    <b v="1"/>
    <n v="1021"/>
    <n v="24"/>
    <n v="29"/>
    <n v="1153600"/>
    <n v="1892907"/>
    <x v="0"/>
    <n v="41.861975289999997"/>
    <n v="-87.711637159999995"/>
    <x v="1"/>
    <n v="26"/>
    <x v="1"/>
  </r>
  <r>
    <n v="10262828"/>
    <s v="HY450568"/>
    <d v="2015-10-03T00:00:00"/>
    <d v="1899-12-30T05:40:00"/>
    <s v="PM"/>
    <s v="010XX N LAKE SHORE DR"/>
    <s v="OTHER OFFENSE"/>
    <s v="TELEPHONE THREAT"/>
    <s v="RESIDENCE"/>
    <b v="0"/>
    <b v="1"/>
    <n v="1824"/>
    <n v="42"/>
    <n v="8"/>
    <n v="1177305"/>
    <n v="1907265"/>
    <x v="0"/>
    <n v="41.900870419999997"/>
    <n v="-87.624184900000003"/>
    <x v="1"/>
    <n v="26"/>
    <x v="1"/>
  </r>
  <r>
    <n v="10262811"/>
    <s v="HY450451"/>
    <d v="2015-10-04T00:00:00"/>
    <d v="1899-12-30T10:31:00"/>
    <s v="AM"/>
    <s v="080XX S CHAMPLAIN AVE"/>
    <s v="OTHER OFFENSE"/>
    <s v="TELEPHONE THREAT"/>
    <s v="APARTMENT"/>
    <b v="0"/>
    <b v="1"/>
    <n v="631"/>
    <n v="6"/>
    <n v="44"/>
    <n v="1181962"/>
    <n v="1851780"/>
    <x v="0"/>
    <n v="41.74850868"/>
    <n v="-87.608798309999997"/>
    <x v="1"/>
    <n v="26"/>
    <x v="1"/>
  </r>
  <r>
    <n v="10262775"/>
    <s v="HY450427"/>
    <d v="2015-10-05T00:00:00"/>
    <d v="1899-12-30T02:00:00"/>
    <s v="PM"/>
    <s v="052XX S DREXEL AVE"/>
    <s v="OTHER OFFENSE"/>
    <s v="TELEPHONE THREAT"/>
    <s v="APARTMENT"/>
    <b v="0"/>
    <b v="1"/>
    <n v="233"/>
    <n v="5"/>
    <n v="41"/>
    <n v="1183131"/>
    <n v="1870544"/>
    <x v="0"/>
    <n v="41.799971759999998"/>
    <n v="-87.60393157"/>
    <x v="1"/>
    <n v="26"/>
    <x v="1"/>
  </r>
  <r>
    <n v="10262748"/>
    <s v="HY450364"/>
    <d v="2015-10-03T00:00:00"/>
    <d v="1899-12-30T11:30:00"/>
    <s v="PM"/>
    <s v="047XX N DOVER ST"/>
    <s v="OTHER OFFENSE"/>
    <s v="TELEPHONE THREAT"/>
    <s v="APARTMENT"/>
    <b v="0"/>
    <b v="0"/>
    <n v="1913"/>
    <n v="47"/>
    <n v="3"/>
    <n v="1165735"/>
    <n v="1931603"/>
    <x v="0"/>
    <n v="41.967909779999999"/>
    <n v="-87.665986219999994"/>
    <x v="1"/>
    <n v="26"/>
    <x v="1"/>
  </r>
  <r>
    <n v="10262529"/>
    <s v="HY450304"/>
    <d v="2015-10-04T00:00:00"/>
    <d v="1899-12-30T07:44:00"/>
    <s v="AM"/>
    <s v="031XX W DOUGLAS BLVD"/>
    <s v="OTHER OFFENSE"/>
    <s v="TELEPHONE THREAT"/>
    <s v="APARTMENT"/>
    <b v="0"/>
    <b v="0"/>
    <n v="1022"/>
    <n v="24"/>
    <n v="29"/>
    <n v="1155677"/>
    <n v="1893124"/>
    <x v="0"/>
    <n v="41.86252923"/>
    <n v="-87.704006939999999"/>
    <x v="1"/>
    <n v="26"/>
    <x v="1"/>
  </r>
  <r>
    <n v="10262331"/>
    <s v="HY450147"/>
    <d v="2015-10-05T00:00:00"/>
    <d v="1899-12-30T08:00:00"/>
    <s v="AM"/>
    <s v="010XX W MARQUETTE RD"/>
    <s v="OTHER OFFENSE"/>
    <s v="TELEPHONE THREAT"/>
    <s v="RESIDENCE"/>
    <b v="0"/>
    <b v="1"/>
    <n v="724"/>
    <n v="17"/>
    <n v="68"/>
    <n v="1170692"/>
    <n v="1860394"/>
    <x v="0"/>
    <n v="41.772399589999999"/>
    <n v="-87.649844619999996"/>
    <x v="1"/>
    <n v="26"/>
    <x v="1"/>
  </r>
  <r>
    <n v="10262287"/>
    <s v="HY450144"/>
    <d v="2015-10-03T00:00:00"/>
    <d v="1899-12-30T03:11:00"/>
    <s v="PM"/>
    <s v="062XX S MICHIGAN AVE"/>
    <s v="OTHER OFFENSE"/>
    <s v="TELEPHONE THREAT"/>
    <s v="APARTMENT"/>
    <b v="0"/>
    <b v="0"/>
    <n v="311"/>
    <n v="20"/>
    <n v="40"/>
    <n v="1178263"/>
    <n v="1863570"/>
    <x v="0"/>
    <n v="41.780946399999998"/>
    <n v="-87.621995369999993"/>
    <x v="1"/>
    <n v="26"/>
    <x v="1"/>
  </r>
  <r>
    <n v="10261668"/>
    <s v="HY449264"/>
    <d v="2015-10-03T00:00:00"/>
    <d v="1899-12-30T12:00:00"/>
    <s v="PM"/>
    <s v="073XX S GREEN ST"/>
    <s v="OTHER OFFENSE"/>
    <s v="TELEPHONE THREAT"/>
    <s v="APARTMENT"/>
    <b v="0"/>
    <b v="1"/>
    <n v="733"/>
    <n v="17"/>
    <n v="68"/>
    <n v="1171905"/>
    <n v="1856282"/>
    <x v="0"/>
    <n v="41.761089220000002"/>
    <n v="-87.645518659999993"/>
    <x v="1"/>
    <n v="26"/>
    <x v="1"/>
  </r>
  <r>
    <n v="10261666"/>
    <s v="HY449260"/>
    <d v="2015-10-03T00:00:00"/>
    <d v="1899-12-30T12:00:00"/>
    <s v="PM"/>
    <s v="073XX S GREEN ST"/>
    <s v="OTHER OFFENSE"/>
    <s v="TELEPHONE THREAT"/>
    <s v="APARTMENT"/>
    <b v="0"/>
    <b v="1"/>
    <n v="733"/>
    <n v="17"/>
    <n v="68"/>
    <n v="1171905"/>
    <n v="1856282"/>
    <x v="0"/>
    <n v="41.761089220000002"/>
    <n v="-87.645518659999993"/>
    <x v="1"/>
    <n v="26"/>
    <x v="1"/>
  </r>
  <r>
    <n v="10261662"/>
    <s v="HY449450"/>
    <d v="2015-10-04T00:00:00"/>
    <d v="1899-12-30T05:20:00"/>
    <s v="PM"/>
    <s v="052XX S CENTRAL AVE"/>
    <s v="OTHER OFFENSE"/>
    <s v="TELEPHONE THREAT"/>
    <s v="RESIDENCE"/>
    <b v="0"/>
    <b v="0"/>
    <n v="814"/>
    <n v="23"/>
    <n v="56"/>
    <n v="1139916"/>
    <n v="1869287"/>
    <x v="0"/>
    <n v="41.797419320000003"/>
    <n v="-87.762445799999995"/>
    <x v="1"/>
    <n v="26"/>
    <x v="1"/>
  </r>
  <r>
    <n v="10261639"/>
    <s v="HY449582"/>
    <d v="2015-10-04T00:00:00"/>
    <d v="1899-12-30T07:56:00"/>
    <s v="PM"/>
    <s v="047XX N SPAULDING AVE"/>
    <s v="OTHER OFFENSE"/>
    <s v="TELEPHONE THREAT"/>
    <s v="APARTMENT"/>
    <b v="0"/>
    <b v="0"/>
    <n v="1713"/>
    <n v="33"/>
    <n v="14"/>
    <n v="1153525"/>
    <n v="1931305"/>
    <x v="0"/>
    <n v="41.967344240000003"/>
    <n v="-87.710889499999993"/>
    <x v="1"/>
    <n v="26"/>
    <x v="1"/>
  </r>
  <r>
    <n v="10261512"/>
    <s v="HY449355"/>
    <d v="2015-10-04T00:00:00"/>
    <d v="1899-12-30T02:30:00"/>
    <s v="PM"/>
    <s v="008XX S WABASH AVE"/>
    <s v="OTHER OFFENSE"/>
    <s v="TELEPHONE THREAT"/>
    <s v="APARTMENT"/>
    <b v="0"/>
    <b v="0"/>
    <n v="123"/>
    <n v="2"/>
    <n v="32"/>
    <n v="1176920"/>
    <n v="1896499"/>
    <x v="0"/>
    <n v="41.871336669999998"/>
    <n v="-87.625924999999995"/>
    <x v="1"/>
    <n v="26"/>
    <x v="1"/>
  </r>
  <r>
    <n v="10261444"/>
    <s v="HY449254"/>
    <d v="2015-10-03T00:00:00"/>
    <d v="1899-12-30T06:00:00"/>
    <s v="AM"/>
    <s v="028XX S KEELEY ST"/>
    <s v="OTHER OFFENSE"/>
    <s v="TELEPHONE THREAT"/>
    <s v="RESIDENCE"/>
    <b v="0"/>
    <b v="0"/>
    <n v="913"/>
    <n v="11"/>
    <n v="60"/>
    <n v="1169226"/>
    <n v="1885630"/>
    <x v="0"/>
    <n v="41.841681739999999"/>
    <n v="-87.654487869999997"/>
    <x v="1"/>
    <n v="26"/>
    <x v="1"/>
  </r>
  <r>
    <n v="10261361"/>
    <s v="HY449153"/>
    <d v="2015-10-03T00:00:00"/>
    <d v="1899-12-30T08:00:00"/>
    <s v="PM"/>
    <s v="047XX S LAKE PARK AVE"/>
    <s v="OTHER OFFENSE"/>
    <s v="TELEPHONE THREAT"/>
    <s v="RESIDENCE"/>
    <b v="0"/>
    <b v="0"/>
    <n v="222"/>
    <n v="4"/>
    <n v="39"/>
    <n v="1186364"/>
    <n v="1873970"/>
    <x v="0"/>
    <n v="41.809297059999999"/>
    <n v="-87.591967030000006"/>
    <x v="1"/>
    <n v="26"/>
    <x v="1"/>
  </r>
  <r>
    <n v="10261279"/>
    <s v="HY449006"/>
    <d v="2015-10-04T00:00:00"/>
    <d v="1899-12-30T08:30:00"/>
    <s v="AM"/>
    <s v="064XX S DR MARTIN LUTHER KING JR DR"/>
    <s v="OTHER OFFENSE"/>
    <s v="TELEPHONE THREAT"/>
    <s v="RESIDENCE"/>
    <b v="0"/>
    <b v="1"/>
    <n v="312"/>
    <n v="20"/>
    <n v="69"/>
    <n v="1180030"/>
    <n v="1862317"/>
    <x v="0"/>
    <n v="41.77746775"/>
    <n v="-87.61555559"/>
    <x v="1"/>
    <n v="26"/>
    <x v="1"/>
  </r>
  <r>
    <n v="10261217"/>
    <s v="HY447894"/>
    <d v="2015-10-03T00:00:00"/>
    <d v="1899-12-30T08:00:00"/>
    <s v="AM"/>
    <s v="001XX E 68TH ST"/>
    <s v="OTHER OFFENSE"/>
    <s v="TELEPHONE THREAT"/>
    <s v="APARTMENT"/>
    <b v="0"/>
    <b v="0"/>
    <n v="322"/>
    <n v="20"/>
    <n v="69"/>
    <n v="1178443"/>
    <n v="1859962"/>
    <x v="0"/>
    <n v="41.771041590000003"/>
    <n v="-87.621444960000005"/>
    <x v="1"/>
    <n v="26"/>
    <x v="1"/>
  </r>
  <r>
    <n v="10261084"/>
    <s v="HY448749"/>
    <d v="2015-10-03T00:00:00"/>
    <d v="1899-12-30T03:30:00"/>
    <s v="PM"/>
    <s v="029XX S DEARBORN ST"/>
    <s v="OTHER OFFENSE"/>
    <s v="TELEPHONE THREAT"/>
    <s v="APARTMENT"/>
    <b v="0"/>
    <b v="1"/>
    <n v="133"/>
    <n v="3"/>
    <n v="35"/>
    <n v="1176406"/>
    <n v="1885545"/>
    <x v="0"/>
    <n v="41.841289750000001"/>
    <n v="-87.628142359999998"/>
    <x v="1"/>
    <n v="26"/>
    <x v="1"/>
  </r>
  <r>
    <n v="10260980"/>
    <s v="HY448531"/>
    <d v="2015-10-03T00:00:00"/>
    <d v="1899-12-30T12:08:00"/>
    <s v="AM"/>
    <s v="034XX N LARAMIE AVE"/>
    <s v="OTHER OFFENSE"/>
    <s v="TELEPHONE THREAT"/>
    <s v="APARTMENT"/>
    <b v="0"/>
    <b v="0"/>
    <n v="1634"/>
    <n v="38"/>
    <n v="15"/>
    <n v="1141094"/>
    <n v="1922283"/>
    <x v="0"/>
    <n v="41.942825769999999"/>
    <n v="-87.756820570000002"/>
    <x v="1"/>
    <n v="26"/>
    <x v="1"/>
  </r>
  <r>
    <n v="10260953"/>
    <s v="HY448011"/>
    <d v="2015-10-03T00:00:00"/>
    <d v="1899-12-30T11:00:00"/>
    <s v="AM"/>
    <s v="089XX S BRANDON AVE"/>
    <s v="OTHER OFFENSE"/>
    <s v="TELEPHONE THREAT"/>
    <s v="STREET"/>
    <b v="0"/>
    <b v="1"/>
    <n v="424"/>
    <n v="10"/>
    <n v="46"/>
    <n v="1198876"/>
    <n v="1846326"/>
    <x v="0"/>
    <n v="41.73313495"/>
    <n v="-87.547003320000002"/>
    <x v="1"/>
    <n v="26"/>
    <x v="1"/>
  </r>
  <r>
    <n v="10260789"/>
    <s v="HY448333"/>
    <d v="2015-10-02T00:00:00"/>
    <d v="1899-12-30T06:00:00"/>
    <s v="PM"/>
    <s v="011XX N RIDGEWAY AVE"/>
    <s v="OTHER OFFENSE"/>
    <s v="TELEPHONE THREAT"/>
    <s v="RESIDENCE"/>
    <b v="0"/>
    <b v="1"/>
    <n v="1112"/>
    <n v="27"/>
    <n v="23"/>
    <n v="1151170"/>
    <n v="1907349"/>
    <x v="0"/>
    <n v="41.901653629999998"/>
    <n v="-87.720178599999997"/>
    <x v="1"/>
    <n v="26"/>
    <x v="1"/>
  </r>
  <r>
    <n v="10260788"/>
    <s v="HY448379"/>
    <d v="2015-10-03T00:00:00"/>
    <d v="1899-12-30T04:55:00"/>
    <s v="PM"/>
    <s v="050XX W ADAMS ST"/>
    <s v="OTHER OFFENSE"/>
    <s v="TELEPHONE THREAT"/>
    <s v="OTHER"/>
    <b v="0"/>
    <b v="0"/>
    <n v="1533"/>
    <n v="28"/>
    <n v="25"/>
    <n v="1142878"/>
    <n v="1898863"/>
    <x v="0"/>
    <n v="41.878525629999999"/>
    <n v="-87.750848009999999"/>
    <x v="1"/>
    <n v="26"/>
    <x v="1"/>
  </r>
  <r>
    <n v="10260649"/>
    <s v="HY448159"/>
    <d v="2015-10-02T00:00:00"/>
    <d v="1899-12-30T09:00:00"/>
    <s v="AM"/>
    <s v="061XX S INGLESIDE AVE"/>
    <s v="OTHER OFFENSE"/>
    <s v="TELEPHONE THREAT"/>
    <s v="RESIDENCE"/>
    <b v="0"/>
    <b v="0"/>
    <n v="313"/>
    <n v="20"/>
    <n v="42"/>
    <n v="1183504"/>
    <n v="1864505"/>
    <x v="0"/>
    <n v="41.783391539999997"/>
    <n v="-87.602751889999993"/>
    <x v="1"/>
    <n v="26"/>
    <x v="1"/>
  </r>
  <r>
    <n v="10260541"/>
    <s v="HY447945"/>
    <d v="2015-10-03T00:00:00"/>
    <d v="1899-12-30T10:35:00"/>
    <s v="AM"/>
    <s v="010XX E 132ND ST"/>
    <s v="OTHER OFFENSE"/>
    <s v="TELEPHONE THREAT"/>
    <s v="APARTMENT"/>
    <b v="0"/>
    <b v="0"/>
    <n v="533"/>
    <n v="9"/>
    <n v="54"/>
    <n v="1185808"/>
    <n v="1818046"/>
    <x v="0"/>
    <n v="41.6558487"/>
    <n v="-87.595764040000006"/>
    <x v="1"/>
    <n v="26"/>
    <x v="1"/>
  </r>
  <r>
    <n v="10260535"/>
    <s v="HY447986"/>
    <d v="2015-10-02T00:00:00"/>
    <d v="1899-12-30T08:30:00"/>
    <s v="PM"/>
    <s v="007XX N CLARK ST"/>
    <s v="OTHER OFFENSE"/>
    <s v="TELEPHONE THREAT"/>
    <s v="SMALL RETAIL STORE"/>
    <b v="0"/>
    <b v="0"/>
    <n v="1832"/>
    <n v="42"/>
    <n v="8"/>
    <n v="1175400"/>
    <n v="1905506"/>
    <x v="0"/>
    <n v="41.89608664"/>
    <n v="-87.631234899999995"/>
    <x v="1"/>
    <n v="26"/>
    <x v="1"/>
  </r>
  <r>
    <n v="10260448"/>
    <s v="HY447835"/>
    <d v="2015-10-03T00:00:00"/>
    <d v="1899-12-30T08:24:00"/>
    <s v="AM"/>
    <s v="062XX S SACRAMENTO AVE"/>
    <s v="OTHER OFFENSE"/>
    <s v="TELEPHONE THREAT"/>
    <s v="RESIDENCE"/>
    <b v="0"/>
    <b v="0"/>
    <n v="823"/>
    <n v="15"/>
    <n v="66"/>
    <n v="1157454"/>
    <n v="1863117"/>
    <x v="0"/>
    <n v="41.78015035"/>
    <n v="-87.6982979"/>
    <x v="1"/>
    <n v="26"/>
    <x v="1"/>
  </r>
  <r>
    <n v="10260445"/>
    <s v="HY447866"/>
    <d v="2015-10-03T00:00:00"/>
    <d v="1899-12-30T08:45:00"/>
    <s v="AM"/>
    <s v="116XX S YALE AVE"/>
    <s v="OTHER OFFENSE"/>
    <s v="TELEPHONE THREAT"/>
    <s v="APARTMENT"/>
    <b v="0"/>
    <b v="1"/>
    <n v="522"/>
    <n v="34"/>
    <n v="53"/>
    <n v="1176698"/>
    <n v="1827725"/>
    <x v="0"/>
    <n v="41.682618490000003"/>
    <n v="-87.628808609999993"/>
    <x v="1"/>
    <n v="26"/>
    <x v="1"/>
  </r>
  <r>
    <n v="10260135"/>
    <s v="HY446975"/>
    <d v="2015-10-02T00:00:00"/>
    <d v="1899-12-30T02:24:00"/>
    <s v="PM"/>
    <s v="022XX W 115TH ST"/>
    <s v="OTHER OFFENSE"/>
    <s v="TELEPHONE THREAT"/>
    <s v="RESIDENCE"/>
    <b v="0"/>
    <b v="0"/>
    <n v="2212"/>
    <n v="19"/>
    <n v="75"/>
    <n v="1163292"/>
    <n v="1828195"/>
    <x v="0"/>
    <n v="41.684198610000003"/>
    <n v="-87.677869770000001"/>
    <x v="1"/>
    <n v="26"/>
    <x v="1"/>
  </r>
  <r>
    <n v="10260048"/>
    <s v="HY447345"/>
    <d v="2015-10-02T00:00:00"/>
    <d v="1899-12-30T07:23:00"/>
    <s v="PM"/>
    <s v="097XX S AVENUE L"/>
    <s v="OTHER OFFENSE"/>
    <s v="TELEPHONE THREAT"/>
    <s v="RESIDENCE"/>
    <b v="0"/>
    <b v="1"/>
    <n v="432"/>
    <n v="10"/>
    <n v="52"/>
    <n v="1201793"/>
    <n v="1841156"/>
    <x v="0"/>
    <n v="41.718874460000002"/>
    <n v="-87.536492559999999"/>
    <x v="1"/>
    <n v="26"/>
    <x v="1"/>
  </r>
  <r>
    <n v="10259942"/>
    <s v="HY447142"/>
    <d v="2015-09-23T00:00:00"/>
    <d v="1899-12-30T09:00:00"/>
    <s v="AM"/>
    <s v="048XX W BYRON ST"/>
    <s v="OTHER OFFENSE"/>
    <s v="TELEPHONE THREAT"/>
    <s v="OTHER"/>
    <b v="0"/>
    <b v="1"/>
    <n v="1634"/>
    <n v="45"/>
    <n v="15"/>
    <n v="1143357"/>
    <n v="1925481"/>
    <x v="0"/>
    <n v="41.95155931"/>
    <n v="-87.748422649999995"/>
    <x v="1"/>
    <n v="31"/>
    <x v="1"/>
  </r>
  <r>
    <n v="10259905"/>
    <s v="HY447059"/>
    <d v="2015-10-02T00:00:00"/>
    <d v="1899-12-30T04:00:00"/>
    <s v="PM"/>
    <s v="050XX S MORGAN ST"/>
    <s v="OTHER OFFENSE"/>
    <s v="TELEPHONE THREAT"/>
    <s v="APARTMENT"/>
    <b v="0"/>
    <b v="1"/>
    <n v="933"/>
    <n v="16"/>
    <n v="61"/>
    <n v="1170495"/>
    <n v="1871560"/>
    <x v="0"/>
    <n v="41.803044669999998"/>
    <n v="-87.650241570000006"/>
    <x v="1"/>
    <n v="26"/>
    <x v="1"/>
  </r>
  <r>
    <n v="10259855"/>
    <s v="HY446837"/>
    <d v="2015-09-27T00:00:00"/>
    <d v="1899-12-30T09:00:00"/>
    <s v="AM"/>
    <s v="021XX S WASHTENAW AVE"/>
    <s v="OTHER OFFENSE"/>
    <s v="TELEPHONE THREAT"/>
    <s v="APARTMENT"/>
    <b v="0"/>
    <b v="0"/>
    <n v="1023"/>
    <n v="28"/>
    <n v="30"/>
    <n v="1158699"/>
    <n v="1889511"/>
    <x v="0"/>
    <n v="41.852553460000003"/>
    <n v="-87.693012440000004"/>
    <x v="1"/>
    <n v="26"/>
    <x v="1"/>
  </r>
  <r>
    <n v="10259849"/>
    <s v="HY446958"/>
    <d v="2015-10-02T00:00:00"/>
    <d v="1899-12-30T02:45:00"/>
    <s v="PM"/>
    <s v="047XX S LOOMIS BLVD"/>
    <s v="OTHER OFFENSE"/>
    <s v="TELEPHONE THREAT"/>
    <s v="RESIDENCE"/>
    <b v="0"/>
    <b v="1"/>
    <n v="933"/>
    <n v="3"/>
    <n v="61"/>
    <n v="1167798"/>
    <n v="1873260"/>
    <x v="0"/>
    <n v="41.80776805"/>
    <n v="-87.660083869999994"/>
    <x v="1"/>
    <n v="26"/>
    <x v="1"/>
  </r>
  <r>
    <n v="10259624"/>
    <s v="HY446518"/>
    <d v="2015-09-27T00:00:00"/>
    <d v="1899-12-30T10:00:00"/>
    <s v="AM"/>
    <s v="016XX N MAPLEWOOD AVE"/>
    <s v="OTHER OFFENSE"/>
    <s v="TELEPHONE THREAT"/>
    <s v="RESIDENCE"/>
    <b v="0"/>
    <b v="1"/>
    <n v="1434"/>
    <n v="1"/>
    <n v="24"/>
    <n v="1159116"/>
    <n v="1910778"/>
    <x v="0"/>
    <n v="41.910903529999999"/>
    <n v="-87.6908976"/>
    <x v="1"/>
    <n v="26"/>
    <x v="1"/>
  </r>
  <r>
    <n v="10259610"/>
    <s v="HY446763"/>
    <d v="2015-09-24T00:00:00"/>
    <d v="1899-12-30T10:00:00"/>
    <s v="AM"/>
    <s v="016XX S MORGAN ST"/>
    <s v="OTHER OFFENSE"/>
    <s v="TELEPHONE THREAT"/>
    <s v="RESIDENCE"/>
    <b v="0"/>
    <b v="0"/>
    <n v="1235"/>
    <n v="25"/>
    <n v="31"/>
    <n v="1170143"/>
    <n v="1892141"/>
    <x v="0"/>
    <n v="41.859528539999999"/>
    <n v="-87.650932920000002"/>
    <x v="1"/>
    <n v="26"/>
    <x v="1"/>
  </r>
  <r>
    <n v="10259154"/>
    <s v="HY445597"/>
    <d v="2015-10-01T00:00:00"/>
    <d v="1899-12-30T11:43:00"/>
    <s v="AM"/>
    <s v="102XX S EMERALD AVE"/>
    <s v="OTHER OFFENSE"/>
    <s v="TELEPHONE THREAT"/>
    <s v="APARTMENT"/>
    <b v="0"/>
    <b v="0"/>
    <n v="2232"/>
    <n v="34"/>
    <n v="73"/>
    <n v="1173115"/>
    <n v="1837021"/>
    <x v="0"/>
    <n v="41.708207799999997"/>
    <n v="-87.641651260000003"/>
    <x v="1"/>
    <n v="26"/>
    <x v="1"/>
  </r>
  <r>
    <n v="10258813"/>
    <s v="HY446174"/>
    <d v="2015-10-01T00:00:00"/>
    <d v="1899-12-30T08:10:00"/>
    <s v="PM"/>
    <s v="008XX S WELLS ST"/>
    <s v="OTHER OFFENSE"/>
    <s v="TELEPHONE THREAT"/>
    <s v="APARTMENT"/>
    <b v="0"/>
    <b v="0"/>
    <n v="123"/>
    <n v="2"/>
    <n v="32"/>
    <n v="1174838"/>
    <n v="1896647"/>
    <x v="0"/>
    <n v="41.871789620000001"/>
    <n v="-87.633564300000003"/>
    <x v="1"/>
    <n v="26"/>
    <x v="1"/>
  </r>
  <r>
    <n v="10258760"/>
    <s v="HY446136"/>
    <d v="2015-10-01T00:00:00"/>
    <d v="1899-12-30T09:15:00"/>
    <s v="PM"/>
    <s v="076XX S EUCLID AVE"/>
    <s v="OTHER OFFENSE"/>
    <s v="TELEPHONE THREAT"/>
    <s v="RESIDENCE"/>
    <b v="0"/>
    <b v="0"/>
    <n v="414"/>
    <n v="8"/>
    <n v="43"/>
    <n v="1190527"/>
    <n v="1854779"/>
    <x v="0"/>
    <n v="41.756535999999997"/>
    <n v="-87.577317050000005"/>
    <x v="1"/>
    <n v="26"/>
    <x v="1"/>
  </r>
  <r>
    <n v="10258635"/>
    <s v="HY445963"/>
    <d v="2015-10-01T00:00:00"/>
    <d v="1899-12-30T07:44:00"/>
    <s v="AM"/>
    <s v="069XX S WOODLAWN AVE"/>
    <s v="OTHER OFFENSE"/>
    <s v="TELEPHONE THREAT"/>
    <s v="RESIDENCE"/>
    <b v="0"/>
    <b v="0"/>
    <n v="321"/>
    <n v="5"/>
    <n v="69"/>
    <n v="1185601"/>
    <n v="1859256"/>
    <x v="0"/>
    <n v="41.768938679999998"/>
    <n v="-87.595228849999998"/>
    <x v="1"/>
    <n v="26"/>
    <x v="1"/>
  </r>
  <r>
    <n v="10258620"/>
    <s v="HY445522"/>
    <d v="2015-09-29T00:00:00"/>
    <d v="1899-12-30T09:00:00"/>
    <s v="AM"/>
    <s v="048XX S DREXEL BLVD"/>
    <s v="OTHER OFFENSE"/>
    <s v="TELEPHONE THREAT"/>
    <s v="RESIDENCE"/>
    <b v="0"/>
    <b v="0"/>
    <n v="222"/>
    <n v="4"/>
    <n v="39"/>
    <n v="1183133"/>
    <n v="1873130"/>
    <x v="0"/>
    <n v="41.807067910000001"/>
    <n v="-87.603843749999996"/>
    <x v="1"/>
    <n v="26"/>
    <x v="1"/>
  </r>
  <r>
    <n v="10258560"/>
    <s v="HY445641"/>
    <d v="2015-10-01T00:00:00"/>
    <d v="1899-12-30T06:01:00"/>
    <s v="AM"/>
    <s v="028XX W 59TH ST"/>
    <s v="OTHER OFFENSE"/>
    <s v="TELEPHONE THREAT"/>
    <s v="OTHER"/>
    <b v="0"/>
    <b v="0"/>
    <n v="824"/>
    <n v="16"/>
    <n v="63"/>
    <n v="1158560"/>
    <n v="1865401"/>
    <x v="0"/>
    <n v="41.786395480000003"/>
    <n v="-87.694180860000003"/>
    <x v="1"/>
    <n v="26"/>
    <x v="1"/>
  </r>
  <r>
    <n v="10258550"/>
    <s v="HY445815"/>
    <d v="2015-10-01T00:00:00"/>
    <d v="1899-12-30T08:45:00"/>
    <s v="AM"/>
    <s v="001XX N CENTRAL AVE"/>
    <s v="OTHER OFFENSE"/>
    <s v="TELEPHONE THREAT"/>
    <s v="RESIDENCE"/>
    <b v="0"/>
    <b v="0"/>
    <n v="1523"/>
    <n v="29"/>
    <n v="25"/>
    <n v="1139026"/>
    <n v="1900455"/>
    <x v="0"/>
    <n v="41.882965149999997"/>
    <n v="-87.764953239999997"/>
    <x v="1"/>
    <n v="26"/>
    <x v="1"/>
  </r>
  <r>
    <n v="10258504"/>
    <s v="HY445755"/>
    <d v="2015-10-01T00:00:00"/>
    <d v="1899-12-30T04:30:00"/>
    <s v="PM"/>
    <s v="014XX E 71ST PL"/>
    <s v="OTHER OFFENSE"/>
    <s v="TELEPHONE THREAT"/>
    <s v="APARTMENT"/>
    <b v="0"/>
    <b v="0"/>
    <n v="324"/>
    <n v="5"/>
    <n v="43"/>
    <n v="1187063"/>
    <n v="1857875"/>
    <x v="0"/>
    <n v="41.765114539999999"/>
    <n v="-87.589913699999997"/>
    <x v="1"/>
    <n v="26"/>
    <x v="1"/>
  </r>
  <r>
    <n v="10258405"/>
    <s v="HY445544"/>
    <d v="2015-09-28T00:00:00"/>
    <d v="1899-12-30T08:25:00"/>
    <s v="AM"/>
    <s v="045XX W 63RD ST"/>
    <s v="OTHER OFFENSE"/>
    <s v="TELEPHONE THREAT"/>
    <s v="OTHER"/>
    <b v="0"/>
    <b v="0"/>
    <n v="813"/>
    <n v="13"/>
    <n v="65"/>
    <n v="1146973"/>
    <n v="1862439"/>
    <x v="0"/>
    <n v="41.77849578"/>
    <n v="-87.736740620000006"/>
    <x v="1"/>
    <n v="26"/>
    <x v="1"/>
  </r>
  <r>
    <n v="10258062"/>
    <s v="HY445291"/>
    <d v="2015-10-01T00:00:00"/>
    <d v="1899-12-30T01:07:00"/>
    <s v="AM"/>
    <s v="104XX S EBERHART AVE"/>
    <s v="OTHER OFFENSE"/>
    <s v="TELEPHONE THREAT"/>
    <s v="STREET"/>
    <b v="0"/>
    <b v="1"/>
    <n v="512"/>
    <n v="9"/>
    <n v="49"/>
    <n v="1181422"/>
    <n v="1835945"/>
    <x v="0"/>
    <n v="41.705067980000003"/>
    <n v="-87.611263780000002"/>
    <x v="1"/>
    <n v="26"/>
    <x v="1"/>
  </r>
  <r>
    <n v="10258028"/>
    <s v="HY445144"/>
    <d v="2015-09-30T00:00:00"/>
    <d v="1899-12-30T01:00:00"/>
    <s v="AM"/>
    <s v="001XX E 42ND ST"/>
    <s v="OTHER OFFENSE"/>
    <s v="TELEPHONE THREAT"/>
    <s v="RESIDENCE"/>
    <b v="0"/>
    <b v="0"/>
    <n v="213"/>
    <n v="3"/>
    <n v="38"/>
    <n v="1178011"/>
    <n v="1877199"/>
    <x v="0"/>
    <n v="41.818351360000001"/>
    <n v="-87.622506049999998"/>
    <x v="1"/>
    <n v="26"/>
    <x v="1"/>
  </r>
  <r>
    <n v="10257511"/>
    <s v="HY445026"/>
    <d v="2015-10-01T00:00:00"/>
    <d v="1899-12-30T02:23:00"/>
    <s v="AM"/>
    <s v="004XX W MELROSE ST"/>
    <s v="OTHER OFFENSE"/>
    <s v="TELEPHONE THREAT"/>
    <s v="APARTMENT"/>
    <b v="0"/>
    <b v="1"/>
    <n v="1925"/>
    <n v="44"/>
    <n v="6"/>
    <n v="1172661"/>
    <n v="1921919"/>
    <x v="0"/>
    <n v="41.941185740000002"/>
    <n v="-87.640807800000005"/>
    <x v="1"/>
    <n v="26"/>
    <x v="1"/>
  </r>
  <r>
    <n v="10257432"/>
    <s v="HY444926"/>
    <d v="2015-09-30T00:00:00"/>
    <d v="1899-12-30T12:12:00"/>
    <s v="PM"/>
    <s v="063XX N ARTESIAN AVE"/>
    <s v="OTHER OFFENSE"/>
    <s v="TELEPHONE THREAT"/>
    <s v="OTHER"/>
    <b v="0"/>
    <b v="0"/>
    <n v="2413"/>
    <n v="50"/>
    <n v="2"/>
    <n v="1158835"/>
    <n v="1942022"/>
    <x v="0"/>
    <n v="41.99664465"/>
    <n v="-87.691069709999994"/>
    <x v="1"/>
    <n v="26"/>
    <x v="1"/>
  </r>
  <r>
    <n v="10257412"/>
    <s v="HY444879"/>
    <d v="2015-09-30T00:00:00"/>
    <d v="1899-12-30T09:30:00"/>
    <s v="PM"/>
    <s v="071XX S RHODES AVE"/>
    <s v="OTHER OFFENSE"/>
    <s v="TELEPHONE THREAT"/>
    <s v="APARTMENT"/>
    <b v="0"/>
    <b v="1"/>
    <n v="323"/>
    <n v="6"/>
    <n v="69"/>
    <n v="1181142"/>
    <n v="1857803"/>
    <x v="0"/>
    <n v="41.765055340000004"/>
    <n v="-87.611617899999999"/>
    <x v="1"/>
    <n v="26"/>
    <x v="1"/>
  </r>
  <r>
    <n v="10257280"/>
    <s v="HY444809"/>
    <d v="2015-09-30T00:00:00"/>
    <d v="1899-12-30T07:45:00"/>
    <s v="PM"/>
    <s v="011XX E 53RD ST"/>
    <s v="OTHER OFFENSE"/>
    <s v="TELEPHONE THREAT"/>
    <s v="RESTAURANT"/>
    <b v="0"/>
    <b v="0"/>
    <n v="233"/>
    <n v="4"/>
    <n v="41"/>
    <n v="1184488"/>
    <n v="1870359"/>
    <x v="0"/>
    <n v="41.799432400000001"/>
    <n v="-87.598960919999996"/>
    <x v="1"/>
    <n v="26"/>
    <x v="1"/>
  </r>
  <r>
    <n v="10257126"/>
    <s v="HY444506"/>
    <d v="2015-09-29T00:00:00"/>
    <d v="1899-12-30T11:44:00"/>
    <s v="AM"/>
    <s v="055XX W MONROE ST"/>
    <s v="OTHER OFFENSE"/>
    <s v="TELEPHONE THREAT"/>
    <s v="STREET"/>
    <b v="0"/>
    <b v="1"/>
    <n v="1522"/>
    <n v="29"/>
    <n v="25"/>
    <n v="1139656"/>
    <n v="1899116"/>
    <x v="0"/>
    <n v="41.879279289999999"/>
    <n v="-87.762672510000002"/>
    <x v="1"/>
    <n v="26"/>
    <x v="1"/>
  </r>
  <r>
    <n v="10257084"/>
    <s v="HY444462"/>
    <d v="2015-09-28T00:00:00"/>
    <d v="1899-12-30T09:00:00"/>
    <s v="AM"/>
    <s v="042XX W LE MOYNE ST"/>
    <s v="OTHER OFFENSE"/>
    <s v="TELEPHONE THREAT"/>
    <s v="APARTMENT"/>
    <b v="0"/>
    <b v="0"/>
    <n v="2534"/>
    <n v="37"/>
    <n v="23"/>
    <n v="1147638"/>
    <n v="1909531"/>
    <x v="0"/>
    <n v="41.907709799999999"/>
    <n v="-87.733096079999996"/>
    <x v="1"/>
    <n v="26"/>
    <x v="1"/>
  </r>
  <r>
    <n v="10257005"/>
    <s v="HY444418"/>
    <d v="2015-09-30T00:00:00"/>
    <d v="1899-12-30T02:00:00"/>
    <s v="PM"/>
    <s v="103XX S DR MARTIN LUTHER KING JR DR"/>
    <s v="OTHER OFFENSE"/>
    <s v="TELEPHONE THREAT"/>
    <s v="RESIDENCE"/>
    <b v="0"/>
    <b v="0"/>
    <n v="512"/>
    <n v="9"/>
    <n v="49"/>
    <n v="1180741"/>
    <n v="1836422"/>
    <x v="0"/>
    <n v="41.706392579999999"/>
    <n v="-87.613742900000005"/>
    <x v="1"/>
    <n v="26"/>
    <x v="1"/>
  </r>
  <r>
    <n v="10256996"/>
    <s v="HY444402"/>
    <d v="2015-09-24T00:00:00"/>
    <d v="1899-12-30T06:00:00"/>
    <s v="PM"/>
    <s v="008XX E 100TH PL"/>
    <s v="OTHER OFFENSE"/>
    <s v="TELEPHONE THREAT"/>
    <s v="RESIDENCE"/>
    <b v="0"/>
    <b v="0"/>
    <n v="511"/>
    <n v="8"/>
    <n v="50"/>
    <n v="1183895"/>
    <n v="1838147"/>
    <x v="0"/>
    <n v="41.711053290000002"/>
    <n v="-87.602139570000006"/>
    <x v="1"/>
    <n v="26"/>
    <x v="1"/>
  </r>
  <r>
    <n v="10256988"/>
    <s v="HY443879"/>
    <d v="2015-09-22T00:00:00"/>
    <d v="1899-12-30T12:00:00"/>
    <s v="PM"/>
    <s v="048XX W HUTCHINSON ST"/>
    <s v="OTHER OFFENSE"/>
    <s v="TELEPHONE THREAT"/>
    <s v="RESIDENCE"/>
    <b v="0"/>
    <b v="0"/>
    <n v="1624"/>
    <n v="45"/>
    <n v="15"/>
    <n v="1143273"/>
    <n v="1927816"/>
    <x v="0"/>
    <n v="41.957968319999999"/>
    <n v="-87.748672869999993"/>
    <x v="1"/>
    <n v="31"/>
    <x v="1"/>
  </r>
  <r>
    <n v="10256317"/>
    <s v="HY443934"/>
    <d v="2015-09-30T00:00:00"/>
    <d v="1899-12-30T07:00:00"/>
    <s v="AM"/>
    <s v="077XX S CHAPPEL AVE"/>
    <s v="OTHER OFFENSE"/>
    <s v="TELEPHONE THREAT"/>
    <s v="RESIDENCE"/>
    <b v="0"/>
    <b v="0"/>
    <n v="414"/>
    <n v="8"/>
    <n v="43"/>
    <n v="1191214"/>
    <n v="1854032"/>
    <x v="0"/>
    <n v="41.754469569999998"/>
    <n v="-87.574823499999994"/>
    <x v="1"/>
    <n v="26"/>
    <x v="1"/>
  </r>
  <r>
    <n v="10256226"/>
    <s v="HY443850"/>
    <d v="2015-09-30T00:00:00"/>
    <d v="1899-12-30T07:00:00"/>
    <s v="AM"/>
    <s v="035XX S WOOD ST"/>
    <s v="OTHER OFFENSE"/>
    <s v="TELEPHONE THREAT"/>
    <s v="RESIDENCE"/>
    <b v="0"/>
    <b v="0"/>
    <n v="912"/>
    <n v="11"/>
    <n v="59"/>
    <n v="1164930"/>
    <n v="1881213"/>
    <x v="0"/>
    <n v="41.829653139999998"/>
    <n v="-87.670377880000004"/>
    <x v="1"/>
    <n v="26"/>
    <x v="1"/>
  </r>
  <r>
    <n v="10256069"/>
    <s v="HY443836"/>
    <d v="2015-09-29T00:00:00"/>
    <d v="1899-12-30T04:00:00"/>
    <s v="PM"/>
    <s v="055XX N KENMORE AVE"/>
    <s v="OTHER OFFENSE"/>
    <s v="TELEPHONE THREAT"/>
    <s v="APARTMENT"/>
    <b v="0"/>
    <b v="0"/>
    <n v="2023"/>
    <n v="48"/>
    <n v="77"/>
    <n v="1168251"/>
    <n v="1936906"/>
    <x v="0"/>
    <n v="41.982407209999998"/>
    <n v="-87.656581099999997"/>
    <x v="1"/>
    <n v="26"/>
    <x v="1"/>
  </r>
  <r>
    <n v="10255954"/>
    <s v="HY443637"/>
    <d v="2015-09-29T00:00:00"/>
    <d v="1899-12-30T10:23:00"/>
    <s v="PM"/>
    <s v="007XX E 77TH ST"/>
    <s v="OTHER OFFENSE"/>
    <s v="TELEPHONE THREAT"/>
    <s v="APARTMENT"/>
    <b v="0"/>
    <b v="1"/>
    <n v="624"/>
    <n v="6"/>
    <n v="69"/>
    <n v="1182405"/>
    <n v="1854114"/>
    <x v="0"/>
    <n v="41.754903169999999"/>
    <n v="-87.607102830000002"/>
    <x v="1"/>
    <n v="26"/>
    <x v="1"/>
  </r>
  <r>
    <n v="10255942"/>
    <s v="HY443707"/>
    <d v="2015-09-29T00:00:00"/>
    <d v="1899-12-30T05:45:00"/>
    <s v="PM"/>
    <s v="010XX S ASHLAND AVE"/>
    <s v="OTHER OFFENSE"/>
    <s v="TELEPHONE THREAT"/>
    <s v="APARTMENT"/>
    <b v="0"/>
    <b v="0"/>
    <n v="1231"/>
    <n v="2"/>
    <n v="28"/>
    <n v="1165890"/>
    <n v="1895527"/>
    <x v="0"/>
    <n v="41.86891172"/>
    <n v="-87.666447809999994"/>
    <x v="1"/>
    <n v="26"/>
    <x v="1"/>
  </r>
  <r>
    <n v="10255901"/>
    <s v="HY443687"/>
    <d v="2015-09-29T00:00:00"/>
    <d v="1899-12-30T09:30:00"/>
    <s v="PM"/>
    <s v="011XX W 78TH ST"/>
    <s v="OTHER OFFENSE"/>
    <s v="TELEPHONE THREAT"/>
    <s v="APARTMENT"/>
    <b v="0"/>
    <b v="0"/>
    <n v="612"/>
    <n v="17"/>
    <n v="71"/>
    <n v="1170229"/>
    <n v="1853084"/>
    <x v="0"/>
    <n v="41.752350100000001"/>
    <n v="-87.651754170000004"/>
    <x v="1"/>
    <n v="26"/>
    <x v="1"/>
  </r>
  <r>
    <n v="10255717"/>
    <s v="HY443442"/>
    <d v="2015-09-25T00:00:00"/>
    <d v="1899-12-30T10:00:00"/>
    <s v="PM"/>
    <s v="026XX W 25TH ST"/>
    <s v="OTHER OFFENSE"/>
    <s v="TELEPHONE THREAT"/>
    <s v="RESIDENCE"/>
    <b v="0"/>
    <b v="1"/>
    <n v="1034"/>
    <n v="12"/>
    <n v="30"/>
    <n v="1159079"/>
    <n v="1887307"/>
    <x v="0"/>
    <n v="41.846497659999997"/>
    <n v="-87.691678159999995"/>
    <x v="1"/>
    <n v="26"/>
    <x v="1"/>
  </r>
  <r>
    <n v="10255660"/>
    <s v="HY443319"/>
    <d v="2015-09-29T00:00:00"/>
    <d v="1899-12-30T05:30:00"/>
    <s v="PM"/>
    <s v="007XX W 47TH ST"/>
    <s v="OTHER OFFENSE"/>
    <s v="TELEPHONE THREAT"/>
    <s v="RESIDENCE"/>
    <b v="0"/>
    <b v="1"/>
    <n v="925"/>
    <n v="11"/>
    <n v="61"/>
    <n v="1172338"/>
    <n v="1873709"/>
    <x v="0"/>
    <n v="41.808901349999999"/>
    <n v="-87.643419190000003"/>
    <x v="1"/>
    <n v="26"/>
    <x v="1"/>
  </r>
  <r>
    <n v="10255192"/>
    <s v="HY442879"/>
    <d v="2015-09-29T00:00:00"/>
    <d v="1899-12-30T10:15:00"/>
    <s v="AM"/>
    <s v="002XX N COLUMBUS DR"/>
    <s v="OTHER OFFENSE"/>
    <s v="TELEPHONE THREAT"/>
    <s v="HOTEL/MOTEL"/>
    <b v="0"/>
    <b v="0"/>
    <n v="114"/>
    <n v="42"/>
    <n v="32"/>
    <n v="1178302"/>
    <n v="1901916"/>
    <x v="0"/>
    <n v="41.886169840000001"/>
    <n v="-87.620686079999999"/>
    <x v="1"/>
    <n v="26"/>
    <x v="1"/>
  </r>
  <r>
    <n v="10255041"/>
    <s v="HY442750"/>
    <d v="2015-09-29T00:00:00"/>
    <d v="1899-12-30T10:00:00"/>
    <s v="AM"/>
    <s v="0000X E ADAMS ST"/>
    <s v="OTHER OFFENSE"/>
    <s v="TELEPHONE THREAT"/>
    <s v="OTHER"/>
    <b v="0"/>
    <b v="0"/>
    <n v="112"/>
    <n v="42"/>
    <n v="32"/>
    <n v="1176667"/>
    <n v="1899473"/>
    <x v="0"/>
    <n v="41.879503219999997"/>
    <n v="-87.626763969999999"/>
    <x v="1"/>
    <n v="26"/>
    <x v="1"/>
  </r>
  <r>
    <n v="10254583"/>
    <s v="HY442417"/>
    <d v="2015-09-28T00:00:00"/>
    <d v="1899-12-30T11:30:00"/>
    <s v="PM"/>
    <s v="053XX W MELROSE ST"/>
    <s v="OTHER OFFENSE"/>
    <s v="TELEPHONE THREAT"/>
    <s v="RESIDENCE"/>
    <b v="0"/>
    <b v="0"/>
    <n v="1634"/>
    <n v="38"/>
    <n v="15"/>
    <n v="1140275"/>
    <n v="1921092"/>
    <x v="0"/>
    <n v="41.939572630000001"/>
    <n v="-87.759860119999999"/>
    <x v="1"/>
    <n v="26"/>
    <x v="1"/>
  </r>
  <r>
    <n v="10254570"/>
    <s v="HY442498"/>
    <d v="2015-09-29T00:00:00"/>
    <d v="1899-12-30T02:15:00"/>
    <s v="AM"/>
    <s v="026XX S FARRELL ST"/>
    <s v="OTHER OFFENSE"/>
    <s v="TELEPHONE THREAT"/>
    <s v="RESIDENCE"/>
    <b v="0"/>
    <b v="0"/>
    <n v="913"/>
    <n v="11"/>
    <n v="60"/>
    <n v="1168659"/>
    <n v="1886751"/>
    <x v="0"/>
    <n v="41.844770150000002"/>
    <n v="-87.656536160000002"/>
    <x v="1"/>
    <n v="26"/>
    <x v="1"/>
  </r>
  <r>
    <n v="10254468"/>
    <s v="HY442384"/>
    <d v="2015-09-28T00:00:00"/>
    <d v="1899-12-30T10:40:00"/>
    <s v="PM"/>
    <s v="014XX E 53RD ST"/>
    <s v="OTHER OFFENSE"/>
    <s v="TELEPHONE THREAT"/>
    <s v="RESTAURANT"/>
    <b v="0"/>
    <b v="0"/>
    <n v="234"/>
    <n v="4"/>
    <n v="41"/>
    <n v="1186646"/>
    <n v="1870409"/>
    <x v="0"/>
    <n v="41.799518740000003"/>
    <n v="-87.591045519999994"/>
    <x v="1"/>
    <n v="26"/>
    <x v="1"/>
  </r>
  <r>
    <n v="10254339"/>
    <s v="HY441998"/>
    <d v="2015-09-28T00:00:00"/>
    <d v="1899-12-30T04:09:00"/>
    <s v="PM"/>
    <s v="052XX N LINCOLN AVE"/>
    <s v="OTHER OFFENSE"/>
    <s v="TELEPHONE THREAT"/>
    <s v="GROCERY FOOD STORE"/>
    <b v="0"/>
    <b v="0"/>
    <n v="2011"/>
    <n v="40"/>
    <n v="4"/>
    <n v="1158514"/>
    <n v="1934867"/>
    <x v="0"/>
    <n v="41.977017619999998"/>
    <n v="-87.692447490000006"/>
    <x v="1"/>
    <n v="26"/>
    <x v="1"/>
  </r>
  <r>
    <n v="10254311"/>
    <s v="HY442213"/>
    <d v="2015-09-28T00:00:00"/>
    <d v="1899-12-30T07:30:00"/>
    <s v="PM"/>
    <s v="070XX S STONY ISLAND AVE"/>
    <s v="OTHER OFFENSE"/>
    <s v="TELEPHONE THREAT"/>
    <s v="RESTAURANT"/>
    <b v="0"/>
    <b v="0"/>
    <n v="332"/>
    <n v="5"/>
    <n v="43"/>
    <n v="1188136"/>
    <n v="1858713"/>
    <x v="0"/>
    <n v="41.767388570000001"/>
    <n v="-87.585954200000003"/>
    <x v="1"/>
    <n v="26"/>
    <x v="1"/>
  </r>
  <r>
    <n v="10254251"/>
    <s v="HY442146"/>
    <d v="2015-09-28T00:00:00"/>
    <d v="1899-12-30T05:00:00"/>
    <s v="PM"/>
    <s v="068XX S DORCHESTER AVE"/>
    <s v="OTHER OFFENSE"/>
    <s v="TELEPHONE THREAT"/>
    <s v="RESIDENCE"/>
    <b v="0"/>
    <b v="1"/>
    <n v="321"/>
    <n v="5"/>
    <n v="43"/>
    <n v="1186716"/>
    <n v="1860015"/>
    <x v="0"/>
    <n v="41.770995110000001"/>
    <n v="-87.591117850000003"/>
    <x v="1"/>
    <n v="26"/>
    <x v="1"/>
  </r>
  <r>
    <n v="10253576"/>
    <s v="HY441344"/>
    <d v="2015-09-28T00:00:00"/>
    <d v="1899-12-30T09:08:00"/>
    <s v="AM"/>
    <s v="013XX N HUDSON AVE"/>
    <s v="OTHER OFFENSE"/>
    <s v="TELEPHONE THREAT"/>
    <s v="APARTMENT"/>
    <b v="0"/>
    <b v="1"/>
    <n v="1821"/>
    <n v="27"/>
    <n v="8"/>
    <n v="1173068"/>
    <n v="1909520"/>
    <x v="0"/>
    <n v="41.907153319999999"/>
    <n v="-87.639680569999996"/>
    <x v="1"/>
    <n v="26"/>
    <x v="1"/>
  </r>
  <r>
    <n v="10253517"/>
    <s v="HY441453"/>
    <d v="2015-09-28T00:00:00"/>
    <d v="1899-12-30T11:20:00"/>
    <s v="AM"/>
    <s v="037XX N KIMBALL AVE"/>
    <s v="OTHER OFFENSE"/>
    <s v="TELEPHONE THREAT"/>
    <s v="RESIDENCE"/>
    <b v="0"/>
    <b v="1"/>
    <n v="1733"/>
    <n v="35"/>
    <n v="16"/>
    <n v="1153053"/>
    <n v="1924836"/>
    <x v="0"/>
    <n v="41.94960227"/>
    <n v="-87.712797249999994"/>
    <x v="1"/>
    <n v="26"/>
    <x v="1"/>
  </r>
  <r>
    <n v="10253492"/>
    <s v="HY441421"/>
    <d v="2015-09-27T00:00:00"/>
    <d v="1899-12-30T12:00:00"/>
    <s v="PM"/>
    <s v="022XX E 97TH ST"/>
    <s v="OTHER OFFENSE"/>
    <s v="TELEPHONE THREAT"/>
    <s v="RESIDENCE"/>
    <b v="0"/>
    <b v="1"/>
    <n v="431"/>
    <n v="7"/>
    <n v="51"/>
    <n v="1192582"/>
    <n v="1841076"/>
    <x v="0"/>
    <n v="41.718883929999997"/>
    <n v="-87.570231280000002"/>
    <x v="1"/>
    <n v="26"/>
    <x v="1"/>
  </r>
  <r>
    <n v="10253483"/>
    <s v="HY441422"/>
    <d v="2015-09-27T00:00:00"/>
    <d v="1899-12-30T10:00:00"/>
    <s v="AM"/>
    <s v="054XX S PRINCETON AVE"/>
    <s v="OTHER OFFENSE"/>
    <s v="TELEPHONE THREAT"/>
    <s v="RESIDENCE"/>
    <b v="0"/>
    <b v="0"/>
    <n v="935"/>
    <n v="3"/>
    <n v="37"/>
    <n v="1175209"/>
    <n v="1868921"/>
    <x v="0"/>
    <n v="41.795698880000003"/>
    <n v="-87.63303209"/>
    <x v="1"/>
    <n v="26"/>
    <x v="1"/>
  </r>
  <r>
    <n v="10253327"/>
    <s v="HY441263"/>
    <d v="2015-09-24T00:00:00"/>
    <d v="1899-12-30T09:00:00"/>
    <s v="AM"/>
    <s v="091XX S COLFAX AVE"/>
    <s v="OTHER OFFENSE"/>
    <s v="TELEPHONE THREAT"/>
    <s v="RESIDENCE"/>
    <b v="0"/>
    <b v="1"/>
    <n v="423"/>
    <n v="7"/>
    <n v="48"/>
    <n v="1195093"/>
    <n v="1844897"/>
    <x v="0"/>
    <n v="41.729307660000003"/>
    <n v="-87.560908940000004"/>
    <x v="1"/>
    <n v="26"/>
    <x v="1"/>
  </r>
  <r>
    <n v="10253250"/>
    <s v="HY441160"/>
    <d v="2015-09-27T00:00:00"/>
    <d v="1899-12-30T07:00:00"/>
    <s v="PM"/>
    <s v="022XX E 68TH ST"/>
    <s v="OTHER OFFENSE"/>
    <s v="TELEPHONE THREAT"/>
    <s v="RESIDENCE"/>
    <b v="0"/>
    <b v="1"/>
    <n v="331"/>
    <n v="5"/>
    <n v="43"/>
    <n v="1192169"/>
    <n v="1860313"/>
    <x v="0"/>
    <n v="41.771681970000003"/>
    <n v="-87.571119830000001"/>
    <x v="1"/>
    <n v="26"/>
    <x v="1"/>
  </r>
  <r>
    <n v="10252785"/>
    <s v="HY440838"/>
    <d v="2015-09-26T00:00:00"/>
    <d v="1899-12-30T10:00:00"/>
    <s v="AM"/>
    <s v="071XX S UNIVERSITY AVE"/>
    <s v="OTHER OFFENSE"/>
    <s v="TELEPHONE THREAT"/>
    <s v="APARTMENT"/>
    <b v="0"/>
    <b v="1"/>
    <n v="324"/>
    <n v="5"/>
    <n v="69"/>
    <n v="1185117"/>
    <n v="1857877"/>
    <x v="0"/>
    <n v="41.765165959999997"/>
    <n v="-87.597046210000002"/>
    <x v="1"/>
    <n v="26"/>
    <x v="1"/>
  </r>
  <r>
    <n v="10252765"/>
    <s v="HY440807"/>
    <d v="2015-09-27T00:00:00"/>
    <d v="1899-12-30T07:22:00"/>
    <s v="PM"/>
    <s v="052XX W DIVERSEY AVE"/>
    <s v="OTHER OFFENSE"/>
    <s v="TELEPHONE THREAT"/>
    <s v="RESIDENCE"/>
    <b v="0"/>
    <b v="0"/>
    <n v="2514"/>
    <n v="31"/>
    <n v="19"/>
    <n v="1140942"/>
    <n v="1918113"/>
    <x v="0"/>
    <n v="41.931385679999998"/>
    <n v="-87.757482210000006"/>
    <x v="1"/>
    <n v="26"/>
    <x v="1"/>
  </r>
  <r>
    <n v="10252693"/>
    <s v="HY440721"/>
    <d v="2015-09-27T00:00:00"/>
    <d v="1899-12-30T10:00:00"/>
    <s v="AM"/>
    <s v="005XX N STATE ST"/>
    <s v="OTHER OFFENSE"/>
    <s v="TELEPHONE THREAT"/>
    <s v="RESTAURANT"/>
    <b v="0"/>
    <b v="0"/>
    <n v="1834"/>
    <n v="42"/>
    <n v="8"/>
    <n v="1176280"/>
    <n v="1903770"/>
    <x v="0"/>
    <n v="41.89130316"/>
    <n v="-87.628055279999998"/>
    <x v="1"/>
    <n v="26"/>
    <x v="1"/>
  </r>
  <r>
    <n v="10252673"/>
    <s v="HY440719"/>
    <d v="2015-09-27T00:00:00"/>
    <d v="1899-12-30T06:55:00"/>
    <s v="PM"/>
    <s v="060XX S VERNON AVE"/>
    <s v="OTHER OFFENSE"/>
    <s v="TELEPHONE THREAT"/>
    <s v="RESIDENCE"/>
    <b v="0"/>
    <b v="1"/>
    <n v="313"/>
    <n v="20"/>
    <n v="42"/>
    <n v="1180307"/>
    <n v="1865162"/>
    <x v="0"/>
    <n v="41.785268360000003"/>
    <n v="-87.614452920000005"/>
    <x v="1"/>
    <n v="26"/>
    <x v="1"/>
  </r>
  <r>
    <n v="10252492"/>
    <s v="HY440474"/>
    <d v="2015-09-27T00:00:00"/>
    <d v="1899-12-30T02:20:00"/>
    <s v="PM"/>
    <s v="088XX S BURLEY AVE"/>
    <s v="OTHER OFFENSE"/>
    <s v="TELEPHONE THREAT"/>
    <s v="RESIDENCE"/>
    <b v="0"/>
    <b v="1"/>
    <n v="424"/>
    <n v="10"/>
    <n v="46"/>
    <n v="1199204"/>
    <n v="1846987"/>
    <x v="0"/>
    <n v="41.734940559999998"/>
    <n v="-87.545779569999993"/>
    <x v="1"/>
    <n v="26"/>
    <x v="1"/>
  </r>
  <r>
    <n v="10252353"/>
    <s v="HY440264"/>
    <d v="2015-09-27T00:00:00"/>
    <d v="1899-12-30T10:30:00"/>
    <s v="AM"/>
    <s v="030XX W JACKSON BLVD"/>
    <s v="OTHER OFFENSE"/>
    <s v="TELEPHONE THREAT"/>
    <s v="APARTMENT"/>
    <b v="0"/>
    <b v="1"/>
    <n v="1124"/>
    <n v="28"/>
    <n v="27"/>
    <n v="1155948"/>
    <n v="1898528"/>
    <x v="0"/>
    <n v="41.87735292"/>
    <n v="-87.70286643"/>
    <x v="1"/>
    <n v="26"/>
    <x v="1"/>
  </r>
  <r>
    <n v="10252349"/>
    <s v="HY440257"/>
    <d v="2015-09-26T00:00:00"/>
    <d v="1899-12-30T02:40:00"/>
    <s v="PM"/>
    <s v="038XX W PALMER ST"/>
    <s v="OTHER OFFENSE"/>
    <s v="TELEPHONE THREAT"/>
    <s v="RESIDENCE"/>
    <b v="0"/>
    <b v="0"/>
    <n v="2525"/>
    <n v="30"/>
    <n v="22"/>
    <n v="1150216"/>
    <n v="1914342"/>
    <x v="0"/>
    <n v="41.92086175"/>
    <n v="-87.723500150000007"/>
    <x v="1"/>
    <n v="26"/>
    <x v="1"/>
  </r>
  <r>
    <n v="10252179"/>
    <s v="HY440015"/>
    <d v="2015-09-27T00:00:00"/>
    <d v="1899-12-30T07:01:00"/>
    <s v="AM"/>
    <s v="001XX E WALTON ST"/>
    <s v="OTHER OFFENSE"/>
    <s v="TELEPHONE THREAT"/>
    <s v="HOTEL/MOTEL"/>
    <b v="0"/>
    <b v="0"/>
    <n v="1833"/>
    <n v="42"/>
    <n v="8"/>
    <n v="1177514"/>
    <n v="1906956"/>
    <x v="0"/>
    <n v="41.900017769999998"/>
    <n v="-87.623426629999997"/>
    <x v="1"/>
    <n v="26"/>
    <x v="1"/>
  </r>
  <r>
    <n v="10252018"/>
    <s v="HY439788"/>
    <d v="2015-09-26T00:00:00"/>
    <d v="1899-12-30T09:00:00"/>
    <s v="AM"/>
    <s v="029XX N HARDING AVE"/>
    <s v="OTHER OFFENSE"/>
    <s v="TELEPHONE THREAT"/>
    <s v="RESIDENCE"/>
    <b v="0"/>
    <b v="0"/>
    <n v="2523"/>
    <n v="30"/>
    <n v="21"/>
    <n v="1149544"/>
    <n v="1919223"/>
    <x v="0"/>
    <n v="41.934268729999999"/>
    <n v="-87.725842180000001"/>
    <x v="1"/>
    <n v="26"/>
    <x v="1"/>
  </r>
  <r>
    <n v="10251872"/>
    <s v="HY439607"/>
    <d v="2015-09-26T00:00:00"/>
    <d v="1899-12-30T03:51:00"/>
    <s v="PM"/>
    <s v="011XX E 101ST ST"/>
    <s v="OTHER OFFENSE"/>
    <s v="TELEPHONE THREAT"/>
    <s v="OTHER"/>
    <b v="0"/>
    <b v="1"/>
    <n v="511"/>
    <n v="8"/>
    <n v="50"/>
    <n v="1185440"/>
    <n v="1838065"/>
    <x v="0"/>
    <n v="41.710792130000002"/>
    <n v="-87.596484070000002"/>
    <x v="1"/>
    <n v="26"/>
    <x v="1"/>
  </r>
  <r>
    <n v="10251790"/>
    <s v="HY439299"/>
    <d v="2015-09-26T00:00:00"/>
    <d v="1899-12-30T04:15:00"/>
    <s v="PM"/>
    <s v="064XX S FAIRFIELD AVE"/>
    <s v="OTHER OFFENSE"/>
    <s v="TELEPHONE THREAT"/>
    <s v="APARTMENT"/>
    <b v="0"/>
    <b v="1"/>
    <n v="825"/>
    <n v="15"/>
    <n v="66"/>
    <n v="1159150"/>
    <n v="1861893"/>
    <x v="0"/>
    <n v="41.776756980000002"/>
    <n v="-87.692113509999999"/>
    <x v="1"/>
    <n v="26"/>
    <x v="1"/>
  </r>
  <r>
    <n v="10251762"/>
    <s v="HY439484"/>
    <d v="2015-09-26T00:00:00"/>
    <d v="1899-12-30T07:00:00"/>
    <s v="PM"/>
    <s v="010XX W HOLLYWOOD AVE"/>
    <s v="OTHER OFFENSE"/>
    <s v="TELEPHONE THREAT"/>
    <s v="APARTMENT"/>
    <b v="0"/>
    <b v="1"/>
    <n v="2022"/>
    <n v="48"/>
    <n v="77"/>
    <n v="1168045"/>
    <n v="1938030"/>
    <x v="0"/>
    <n v="41.985495960000002"/>
    <n v="-87.657306090000006"/>
    <x v="1"/>
    <n v="26"/>
    <x v="1"/>
  </r>
  <r>
    <n v="10251744"/>
    <s v="HY439467"/>
    <d v="2015-09-26T00:00:00"/>
    <d v="1899-12-30T06:50:00"/>
    <s v="PM"/>
    <s v="078XX S CREGIER AVE"/>
    <s v="OTHER OFFENSE"/>
    <s v="TELEPHONE THREAT"/>
    <s v="RESIDENCE"/>
    <b v="0"/>
    <b v="1"/>
    <n v="414"/>
    <n v="8"/>
    <n v="43"/>
    <n v="1189562"/>
    <n v="1853415"/>
    <x v="0"/>
    <n v="41.752816279999998"/>
    <n v="-87.580897250000007"/>
    <x v="1"/>
    <n v="26"/>
    <x v="1"/>
  </r>
  <r>
    <n v="10251660"/>
    <s v="HY439329"/>
    <d v="2015-09-26T00:00:00"/>
    <d v="1899-12-30T04:47:00"/>
    <s v="PM"/>
    <s v="062XX N OAKLEY AVE"/>
    <s v="OTHER OFFENSE"/>
    <s v="TELEPHONE THREAT"/>
    <s v="APARTMENT"/>
    <b v="0"/>
    <b v="0"/>
    <n v="2413"/>
    <n v="50"/>
    <n v="2"/>
    <n v="1159853"/>
    <n v="1941422"/>
    <x v="0"/>
    <n v="41.994977210000002"/>
    <n v="-87.687341570000001"/>
    <x v="1"/>
    <n v="26"/>
    <x v="1"/>
  </r>
  <r>
    <n v="10251588"/>
    <s v="HY439151"/>
    <d v="2015-09-26T00:00:00"/>
    <d v="1899-12-30T02:00:00"/>
    <s v="PM"/>
    <s v="009XX N LARAMIE AVE"/>
    <s v="OTHER OFFENSE"/>
    <s v="TELEPHONE THREAT"/>
    <s v="RESIDENCE"/>
    <b v="0"/>
    <b v="0"/>
    <n v="1531"/>
    <n v="37"/>
    <n v="25"/>
    <n v="1141518"/>
    <n v="1905847"/>
    <x v="0"/>
    <n v="41.8977158"/>
    <n v="-87.755669080000004"/>
    <x v="1"/>
    <n v="26"/>
    <x v="1"/>
  </r>
  <r>
    <n v="10251487"/>
    <s v="HY439075"/>
    <d v="2015-09-26T00:00:00"/>
    <d v="1899-12-30T11:30:00"/>
    <s v="AM"/>
    <s v="009XX N AUSTIN BLVD"/>
    <s v="OTHER OFFENSE"/>
    <s v="TELEPHONE THREAT"/>
    <s v="RESIDENCE"/>
    <b v="0"/>
    <b v="1"/>
    <n v="1511"/>
    <n v="29"/>
    <n v="25"/>
    <n v="1136201"/>
    <n v="1905523"/>
    <x v="0"/>
    <n v="41.896923280000003"/>
    <n v="-87.775205889999995"/>
    <x v="1"/>
    <n v="26"/>
    <x v="1"/>
  </r>
  <r>
    <n v="10251430"/>
    <s v="HY438994"/>
    <d v="2015-09-25T00:00:00"/>
    <d v="1899-12-30T06:30:00"/>
    <s v="PM"/>
    <s v="043XX S DREXEL BLVD"/>
    <s v="OTHER OFFENSE"/>
    <s v="TELEPHONE THREAT"/>
    <s v="OTHER"/>
    <b v="0"/>
    <b v="1"/>
    <n v="221"/>
    <n v="4"/>
    <n v="39"/>
    <n v="1182920"/>
    <n v="1876523"/>
    <x v="0"/>
    <n v="41.816383520000002"/>
    <n v="-87.604519420000003"/>
    <x v="1"/>
    <n v="26"/>
    <x v="1"/>
  </r>
  <r>
    <n v="10251067"/>
    <s v="HY437219"/>
    <d v="2015-09-25T00:00:00"/>
    <d v="1899-12-30T12:13:00"/>
    <s v="AM"/>
    <s v="078XX S SAGINAW AVE"/>
    <s v="OTHER OFFENSE"/>
    <s v="TELEPHONE THREAT"/>
    <s v="SIDEWALK"/>
    <b v="0"/>
    <b v="1"/>
    <n v="421"/>
    <n v="7"/>
    <n v="43"/>
    <n v="1195280"/>
    <n v="1853549"/>
    <x v="0"/>
    <n v="41.753044850000002"/>
    <n v="-87.559939080000007"/>
    <x v="1"/>
    <n v="26"/>
    <x v="1"/>
  </r>
  <r>
    <n v="10250846"/>
    <s v="HY438198"/>
    <d v="2015-09-25T00:00:00"/>
    <d v="1899-12-30T06:30:00"/>
    <s v="PM"/>
    <s v="069XX S CREGIER AVE"/>
    <s v="OTHER OFFENSE"/>
    <s v="TELEPHONE THREAT"/>
    <s v="RESIDENCE"/>
    <b v="0"/>
    <b v="1"/>
    <n v="332"/>
    <n v="5"/>
    <n v="43"/>
    <n v="1189398"/>
    <n v="1859392"/>
    <x v="0"/>
    <n v="41.769221610000002"/>
    <n v="-87.581306749999996"/>
    <x v="1"/>
    <n v="26"/>
    <x v="1"/>
  </r>
  <r>
    <n v="10250836"/>
    <s v="HY438274"/>
    <d v="2015-09-25T00:00:00"/>
    <d v="1899-12-30T07:10:00"/>
    <s v="PM"/>
    <s v="044XX S KEDZIE AVE"/>
    <s v="OTHER OFFENSE"/>
    <s v="TELEPHONE THREAT"/>
    <s v="SIDEWALK"/>
    <b v="0"/>
    <b v="0"/>
    <n v="922"/>
    <n v="14"/>
    <n v="58"/>
    <n v="1155769"/>
    <n v="1874995"/>
    <x v="0"/>
    <n v="41.812779229999997"/>
    <n v="-87.704156699999999"/>
    <x v="1"/>
    <n v="26"/>
    <x v="1"/>
  </r>
  <r>
    <n v="10250835"/>
    <s v="HY438291"/>
    <d v="2015-09-25T00:00:00"/>
    <d v="1899-12-30T06:00:00"/>
    <s v="PM"/>
    <s v="044XX W HADDON AVE"/>
    <s v="OTHER OFFENSE"/>
    <s v="TELEPHONE THREAT"/>
    <s v="RESIDENCE"/>
    <b v="0"/>
    <b v="1"/>
    <n v="1111"/>
    <n v="37"/>
    <n v="23"/>
    <n v="1146650"/>
    <n v="1907289"/>
    <x v="0"/>
    <n v="41.901576439999999"/>
    <n v="-87.736782770000005"/>
    <x v="1"/>
    <n v="26"/>
    <x v="1"/>
  </r>
  <r>
    <n v="10250595"/>
    <s v="HY437776"/>
    <d v="2015-09-25T00:00:00"/>
    <d v="1899-12-30T01:10:00"/>
    <s v="PM"/>
    <s v="076XX N MARSHFIELD AVE"/>
    <s v="OTHER OFFENSE"/>
    <s v="TELEPHONE THREAT"/>
    <s v="RESIDENCE"/>
    <b v="0"/>
    <b v="0"/>
    <n v="2422"/>
    <n v="49"/>
    <n v="1"/>
    <n v="1163977"/>
    <n v="1950563"/>
    <x v="0"/>
    <n v="42.01997394"/>
    <n v="-87.671911769999994"/>
    <x v="1"/>
    <n v="26"/>
    <x v="1"/>
  </r>
  <r>
    <n v="10250536"/>
    <s v="HY437713"/>
    <d v="2015-09-24T00:00:00"/>
    <d v="1899-12-30T11:45:00"/>
    <s v="PM"/>
    <s v="030XX W MADISON ST"/>
    <s v="OTHER OFFENSE"/>
    <s v="TELEPHONE THREAT"/>
    <s v="RESIDENCE"/>
    <b v="0"/>
    <b v="0"/>
    <n v="1222"/>
    <n v="2"/>
    <n v="27"/>
    <n v="1155846"/>
    <n v="1899859"/>
    <x v="0"/>
    <n v="41.881007369999999"/>
    <n v="-87.703205069999996"/>
    <x v="1"/>
    <n v="26"/>
    <x v="1"/>
  </r>
  <r>
    <n v="10250530"/>
    <s v="HY437741"/>
    <d v="2015-09-25T00:00:00"/>
    <d v="1899-12-30T12:30:00"/>
    <s v="AM"/>
    <s v="021XX N LOCKWOOD AVE"/>
    <s v="OTHER OFFENSE"/>
    <s v="TELEPHONE THREAT"/>
    <s v="APARTMENT"/>
    <b v="0"/>
    <b v="1"/>
    <n v="2515"/>
    <n v="37"/>
    <n v="19"/>
    <n v="1140704"/>
    <n v="1913761"/>
    <x v="0"/>
    <n v="41.919447720000001"/>
    <n v="-87.758464050000001"/>
    <x v="1"/>
    <n v="26"/>
    <x v="1"/>
  </r>
  <r>
    <n v="10250211"/>
    <s v="HY437548"/>
    <d v="2015-09-25T00:00:00"/>
    <d v="1899-12-30T10:10:00"/>
    <s v="AM"/>
    <s v="050XX W WASHINGTON BLVD"/>
    <s v="OTHER OFFENSE"/>
    <s v="TELEPHONE THREAT"/>
    <s v="APARTMENT"/>
    <b v="0"/>
    <b v="1"/>
    <n v="1533"/>
    <n v="28"/>
    <n v="25"/>
    <n v="1142690"/>
    <n v="1900032"/>
    <x v="0"/>
    <n v="41.881737010000002"/>
    <n v="-87.751509220000003"/>
    <x v="1"/>
    <n v="26"/>
    <x v="1"/>
  </r>
  <r>
    <n v="10250174"/>
    <s v="HY437581"/>
    <d v="2015-09-25T00:00:00"/>
    <d v="1899-12-30T10:50:00"/>
    <s v="AM"/>
    <s v="061XX S WHIPPLE ST"/>
    <s v="OTHER OFFENSE"/>
    <s v="TELEPHONE THREAT"/>
    <s v="RESIDENCE"/>
    <b v="0"/>
    <b v="0"/>
    <n v="823"/>
    <n v="15"/>
    <n v="66"/>
    <n v="1157104"/>
    <n v="1863750"/>
    <x v="0"/>
    <n v="41.781894479999998"/>
    <n v="-87.699563960000006"/>
    <x v="1"/>
    <n v="26"/>
    <x v="1"/>
  </r>
  <r>
    <n v="10250047"/>
    <s v="HY437499"/>
    <d v="2015-09-24T00:00:00"/>
    <d v="1899-12-30T02:15:00"/>
    <s v="PM"/>
    <s v="062XX S WOODLAWN AVE"/>
    <s v="OTHER OFFENSE"/>
    <s v="TELEPHONE THREAT"/>
    <s v="RESIDENCE"/>
    <b v="0"/>
    <b v="0"/>
    <n v="314"/>
    <n v="20"/>
    <n v="42"/>
    <n v="1185287"/>
    <n v="1863911"/>
    <x v="0"/>
    <n v="41.781719799999998"/>
    <n v="-87.596233560000002"/>
    <x v="1"/>
    <n v="26"/>
    <x v="1"/>
  </r>
  <r>
    <n v="10249728"/>
    <s v="HY437225"/>
    <d v="2015-09-25T00:00:00"/>
    <d v="1899-12-30T12:30:00"/>
    <s v="AM"/>
    <s v="030XX S CHRISTIANA AVE"/>
    <s v="OTHER OFFENSE"/>
    <s v="TELEPHONE THREAT"/>
    <s v="RESIDENCE"/>
    <b v="0"/>
    <b v="1"/>
    <n v="1032"/>
    <n v="22"/>
    <n v="30"/>
    <n v="1154512"/>
    <n v="1884288"/>
    <x v="0"/>
    <n v="41.838305579999997"/>
    <n v="-87.708519539999998"/>
    <x v="1"/>
    <n v="26"/>
    <x v="1"/>
  </r>
  <r>
    <n v="10249727"/>
    <s v="HY437190"/>
    <d v="2015-09-24T00:00:00"/>
    <d v="1899-12-30T11:00:00"/>
    <s v="PM"/>
    <s v="013XX E 72ND PL"/>
    <s v="OTHER OFFENSE"/>
    <s v="TELEPHONE THREAT"/>
    <s v="APARTMENT"/>
    <b v="0"/>
    <b v="0"/>
    <n v="324"/>
    <n v="5"/>
    <n v="43"/>
    <n v="1186488"/>
    <n v="1857200"/>
    <x v="0"/>
    <n v="41.763275890000003"/>
    <n v="-87.592042539999994"/>
    <x v="1"/>
    <n v="26"/>
    <x v="1"/>
  </r>
  <r>
    <n v="10249449"/>
    <s v="HY436778"/>
    <d v="2015-09-24T00:00:00"/>
    <d v="1899-12-30T04:58:00"/>
    <s v="PM"/>
    <s v="078XX S COTTAGE GROVE AVE"/>
    <s v="OTHER OFFENSE"/>
    <s v="TELEPHONE THREAT"/>
    <s v="RESTAURANT"/>
    <b v="0"/>
    <b v="1"/>
    <n v="624"/>
    <n v="6"/>
    <n v="69"/>
    <n v="1182921"/>
    <n v="1853298"/>
    <x v="0"/>
    <n v="41.752652019999999"/>
    <n v="-87.605237169999995"/>
    <x v="1"/>
    <n v="26"/>
    <x v="1"/>
  </r>
  <r>
    <n v="10249008"/>
    <s v="HY436267"/>
    <d v="2015-09-24T00:00:00"/>
    <d v="1899-12-30T10:40:00"/>
    <s v="AM"/>
    <s v="035XX W BERTEAU AVE"/>
    <s v="OTHER OFFENSE"/>
    <s v="TELEPHONE THREAT"/>
    <s v="RESIDENCE"/>
    <b v="0"/>
    <b v="0"/>
    <n v="1723"/>
    <n v="33"/>
    <n v="16"/>
    <n v="1151840"/>
    <n v="1927683"/>
    <x v="0"/>
    <n v="41.95743865"/>
    <n v="-87.717180859999999"/>
    <x v="1"/>
    <n v="26"/>
    <x v="1"/>
  </r>
  <r>
    <n v="10248799"/>
    <s v="HY436230"/>
    <d v="2015-09-23T00:00:00"/>
    <d v="1899-12-30T10:00:00"/>
    <s v="AM"/>
    <s v="049XX N KENMORE AVE"/>
    <s v="OTHER OFFENSE"/>
    <s v="TELEPHONE THREAT"/>
    <s v="RESIDENCE"/>
    <b v="0"/>
    <b v="0"/>
    <n v="2024"/>
    <n v="46"/>
    <n v="3"/>
    <n v="1168355"/>
    <n v="1933247"/>
    <x v="0"/>
    <n v="41.972364560000003"/>
    <n v="-87.656304969999994"/>
    <x v="1"/>
    <n v="31"/>
    <x v="1"/>
  </r>
  <r>
    <n v="10248789"/>
    <s v="HY436305"/>
    <d v="2015-09-24T00:00:00"/>
    <d v="1899-12-30T11:24:00"/>
    <s v="AM"/>
    <s v="004XX W 75TH ST"/>
    <s v="OTHER OFFENSE"/>
    <s v="TELEPHONE THREAT"/>
    <s v="RESIDENCE"/>
    <b v="0"/>
    <b v="0"/>
    <n v="732"/>
    <n v="17"/>
    <n v="68"/>
    <n v="1174518"/>
    <n v="1855197"/>
    <x v="0"/>
    <n v="41.758054119999997"/>
    <n v="-87.635974110000006"/>
    <x v="1"/>
    <n v="26"/>
    <x v="1"/>
  </r>
  <r>
    <n v="10248137"/>
    <s v="HY435872"/>
    <d v="2015-09-22T00:00:00"/>
    <d v="1899-12-30T10:00:00"/>
    <s v="AM"/>
    <s v="062XX N LEONA AVE"/>
    <s v="OTHER OFFENSE"/>
    <s v="TELEPHONE THREAT"/>
    <s v="RESIDENCE"/>
    <b v="0"/>
    <b v="0"/>
    <n v="1621"/>
    <n v="45"/>
    <n v="12"/>
    <n v="1141426"/>
    <n v="1941476"/>
    <x v="0"/>
    <n v="41.995486829999997"/>
    <n v="-87.755124210000005"/>
    <x v="1"/>
    <n v="31"/>
    <x v="1"/>
  </r>
  <r>
    <n v="10247467"/>
    <s v="HY435054"/>
    <d v="2015-09-23T00:00:00"/>
    <d v="1899-12-30T10:30:00"/>
    <s v="AM"/>
    <s v="017XX W HOWARD ST"/>
    <s v="OTHER OFFENSE"/>
    <s v="TELEPHONE THREAT"/>
    <s v="SMALL RETAIL STORE"/>
    <b v="0"/>
    <b v="0"/>
    <n v="2422"/>
    <n v="49"/>
    <n v="1"/>
    <n v="1163172"/>
    <n v="1950347"/>
    <x v="0"/>
    <n v="42.019398270000003"/>
    <n v="-87.674880209999998"/>
    <x v="1"/>
    <n v="31"/>
    <x v="1"/>
  </r>
  <r>
    <n v="10246966"/>
    <s v="HY434800"/>
    <d v="2015-09-23T00:00:00"/>
    <d v="1899-12-30T08:01:00"/>
    <s v="AM"/>
    <s v="013XX W 13TH ST"/>
    <s v="OTHER OFFENSE"/>
    <s v="TELEPHONE THREAT"/>
    <s v="RESIDENCE"/>
    <b v="0"/>
    <b v="0"/>
    <n v="1233"/>
    <n v="2"/>
    <n v="28"/>
    <n v="1167715"/>
    <n v="1894186"/>
    <x v="0"/>
    <n v="41.865192800000003"/>
    <n v="-87.659786449999999"/>
    <x v="1"/>
    <n v="31"/>
    <x v="1"/>
  </r>
  <r>
    <n v="10246953"/>
    <s v="HY434793"/>
    <d v="2015-09-23T00:00:00"/>
    <d v="1899-12-30T09:32:00"/>
    <s v="AM"/>
    <s v="113XX S DR MARTIN LUTHER KING JR DR"/>
    <s v="OTHER OFFENSE"/>
    <s v="TELEPHONE THREAT"/>
    <s v="APARTMENT"/>
    <b v="0"/>
    <b v="0"/>
    <n v="531"/>
    <n v="9"/>
    <n v="49"/>
    <n v="1180933"/>
    <n v="1829799"/>
    <x v="0"/>
    <n v="41.688213759999996"/>
    <n v="-87.613242580000005"/>
    <x v="1"/>
    <n v="31"/>
    <x v="1"/>
  </r>
  <r>
    <n v="10246568"/>
    <s v="HY434613"/>
    <d v="2015-09-22T00:00:00"/>
    <d v="1899-12-30T11:00:00"/>
    <s v="PM"/>
    <s v="020XX E 93RD ST"/>
    <s v="OTHER OFFENSE"/>
    <s v="TELEPHONE THREAT"/>
    <s v="RESIDENCE"/>
    <b v="0"/>
    <b v="0"/>
    <n v="413"/>
    <n v="8"/>
    <n v="48"/>
    <n v="1191560"/>
    <n v="1843710"/>
    <x v="0"/>
    <n v="41.726136680000003"/>
    <n v="-87.573889359999995"/>
    <x v="1"/>
    <n v="31"/>
    <x v="1"/>
  </r>
  <r>
    <n v="10246334"/>
    <s v="HY434308"/>
    <d v="2015-09-22T00:00:00"/>
    <d v="1899-12-30T02:50:00"/>
    <s v="PM"/>
    <s v="020XX W 22ND PL"/>
    <s v="OTHER OFFENSE"/>
    <s v="TELEPHONE THREAT"/>
    <s v="RESIDENCE"/>
    <b v="0"/>
    <b v="0"/>
    <n v="1034"/>
    <n v="25"/>
    <n v="31"/>
    <n v="1163194"/>
    <n v="1889073"/>
    <x v="0"/>
    <n v="41.851258379999997"/>
    <n v="-87.676526719999998"/>
    <x v="1"/>
    <n v="31"/>
    <x v="1"/>
  </r>
  <r>
    <n v="10246333"/>
    <s v="HY434384"/>
    <d v="2015-09-22T00:00:00"/>
    <d v="1899-12-30T09:50:00"/>
    <s v="PM"/>
    <s v="006XX E 80TH ST"/>
    <s v="OTHER OFFENSE"/>
    <s v="TELEPHONE THREAT"/>
    <s v="RESIDENCE"/>
    <b v="0"/>
    <b v="1"/>
    <n v="631"/>
    <n v="6"/>
    <n v="44"/>
    <n v="1181729"/>
    <n v="1852095"/>
    <x v="0"/>
    <n v="41.749378450000002"/>
    <n v="-87.609642390000005"/>
    <x v="1"/>
    <n v="31"/>
    <x v="1"/>
  </r>
  <r>
    <n v="10246330"/>
    <s v="HY434361"/>
    <d v="2015-09-22T00:00:00"/>
    <d v="1899-12-30T09:20:00"/>
    <s v="PM"/>
    <s v="013XX W 13TH ST"/>
    <s v="OTHER OFFENSE"/>
    <s v="TELEPHONE THREAT"/>
    <s v="RESIDENCE"/>
    <b v="0"/>
    <b v="0"/>
    <n v="1233"/>
    <n v="2"/>
    <n v="28"/>
    <n v="1167715"/>
    <n v="1894186"/>
    <x v="0"/>
    <n v="41.865192800000003"/>
    <n v="-87.659786449999999"/>
    <x v="1"/>
    <n v="31"/>
    <x v="1"/>
  </r>
  <r>
    <n v="10246293"/>
    <s v="HY434347"/>
    <d v="2015-09-22T00:00:00"/>
    <d v="1899-12-30T08:53:00"/>
    <s v="PM"/>
    <s v="050XX W GRACE ST"/>
    <s v="OTHER OFFENSE"/>
    <s v="TELEPHONE THREAT"/>
    <s v="RESIDENCE"/>
    <b v="0"/>
    <b v="0"/>
    <n v="1634"/>
    <n v="45"/>
    <n v="15"/>
    <n v="1142137"/>
    <n v="1924794"/>
    <x v="0"/>
    <n v="41.949696879999998"/>
    <n v="-87.752924500000006"/>
    <x v="1"/>
    <n v="31"/>
    <x v="1"/>
  </r>
  <r>
    <n v="10246260"/>
    <s v="HY434277"/>
    <d v="2015-09-22T00:00:00"/>
    <d v="1899-12-30T07:32:00"/>
    <s v="PM"/>
    <s v="013XX S CLAREMONT AVE"/>
    <s v="OTHER OFFENSE"/>
    <s v="TELEPHONE THREAT"/>
    <s v="RESIDENCE"/>
    <b v="0"/>
    <b v="0"/>
    <n v="1233"/>
    <n v="25"/>
    <n v="28"/>
    <n v="1160806"/>
    <n v="1893852"/>
    <x v="0"/>
    <n v="41.864422220000002"/>
    <n v="-87.685158819999998"/>
    <x v="1"/>
    <n v="31"/>
    <x v="1"/>
  </r>
  <r>
    <n v="10246234"/>
    <s v="HY434094"/>
    <d v="2015-09-22T00:00:00"/>
    <d v="1899-12-30T05:40:00"/>
    <s v="PM"/>
    <s v="026XX W MADISON ST"/>
    <s v="OTHER OFFENSE"/>
    <s v="TELEPHONE THREAT"/>
    <s v="RESIDENCE"/>
    <b v="0"/>
    <b v="1"/>
    <n v="1125"/>
    <n v="2"/>
    <n v="27"/>
    <n v="1158630"/>
    <n v="1899913"/>
    <x v="0"/>
    <n v="41.88109901"/>
    <n v="-87.692980899999995"/>
    <x v="1"/>
    <n v="31"/>
    <x v="1"/>
  </r>
  <r>
    <n v="10246148"/>
    <s v="HY433979"/>
    <d v="2015-09-22T00:00:00"/>
    <d v="1899-12-30T09:38:00"/>
    <s v="AM"/>
    <s v="004XX E 76TH ST"/>
    <s v="OTHER OFFENSE"/>
    <s v="TELEPHONE THREAT"/>
    <s v="APARTMENT"/>
    <b v="0"/>
    <b v="1"/>
    <n v="624"/>
    <n v="6"/>
    <n v="69"/>
    <n v="1180440"/>
    <n v="1854715"/>
    <x v="0"/>
    <n v="41.756597669999998"/>
    <n v="-87.614285519999996"/>
    <x v="1"/>
    <n v="31"/>
    <x v="1"/>
  </r>
  <r>
    <n v="10246027"/>
    <s v="HY433926"/>
    <d v="2015-09-22T00:00:00"/>
    <d v="1899-12-30T04:19:00"/>
    <s v="PM"/>
    <s v="043XX W JACKSON BLVD"/>
    <s v="OTHER OFFENSE"/>
    <s v="TELEPHONE THREAT"/>
    <s v="RESIDENCE"/>
    <b v="1"/>
    <b v="0"/>
    <n v="1115"/>
    <n v="28"/>
    <n v="26"/>
    <n v="1147440"/>
    <n v="1898332"/>
    <x v="0"/>
    <n v="41.876982320000003"/>
    <n v="-87.734110740000006"/>
    <x v="1"/>
    <n v="31"/>
    <x v="1"/>
  </r>
  <r>
    <n v="10245457"/>
    <s v="HY433479"/>
    <d v="2015-09-22T00:00:00"/>
    <d v="1899-12-30T11:00:00"/>
    <s v="AM"/>
    <s v="023XX S PULASKI RD"/>
    <s v="OTHER OFFENSE"/>
    <s v="TELEPHONE THREAT"/>
    <s v="OTHER"/>
    <b v="0"/>
    <b v="0"/>
    <n v="1013"/>
    <n v="22"/>
    <n v="29"/>
    <n v="1150073"/>
    <n v="1888326"/>
    <x v="0"/>
    <n v="41.84947382"/>
    <n v="-87.724703520000006"/>
    <x v="1"/>
    <n v="31"/>
    <x v="1"/>
  </r>
  <r>
    <n v="10077814"/>
    <s v="HY266420"/>
    <d v="2015-04-19T00:00:00"/>
    <d v="1899-12-30T08:00:00"/>
    <s v="AM"/>
    <s v="061XX S LANGLEY AVE"/>
    <s v="OTHER OFFENSE"/>
    <s v="TELEPHONE THREAT"/>
    <s v="APARTMENT"/>
    <b v="0"/>
    <b v="0"/>
    <n v="313"/>
    <n v="20"/>
    <n v="42"/>
    <n v="1181950"/>
    <n v="1864491"/>
    <x v="0"/>
    <n v="41.783389219999997"/>
    <n v="-87.608449759999999"/>
    <x v="1"/>
    <n v="28"/>
    <x v="1"/>
  </r>
  <r>
    <n v="10059811"/>
    <s v="HY248604"/>
    <d v="2015-04-18T00:00:00"/>
    <d v="1899-12-30T09:30:00"/>
    <s v="AM"/>
    <s v="006XX E 133RD ST"/>
    <s v="OTHER OFFENSE"/>
    <s v="TELEPHONE THREAT"/>
    <s v="APARTMENT"/>
    <b v="0"/>
    <b v="0"/>
    <n v="533"/>
    <n v="9"/>
    <n v="54"/>
    <n v="1183046"/>
    <n v="1817408"/>
    <x v="0"/>
    <n v="41.654162339999999"/>
    <n v="-87.605890049999999"/>
    <x v="1"/>
    <n v="28"/>
    <x v="1"/>
  </r>
  <r>
    <n v="10059667"/>
    <s v="HY248146"/>
    <d v="2015-04-14T00:00:00"/>
    <d v="1899-12-30T07:26:00"/>
    <s v="AM"/>
    <s v="040XX W POLK ST"/>
    <s v="OTHER OFFENSE"/>
    <s v="TELEPHONE THREAT"/>
    <s v="RESIDENCE"/>
    <b v="0"/>
    <b v="1"/>
    <n v="1132"/>
    <n v="24"/>
    <n v="26"/>
    <n v="1149648"/>
    <n v="1896141"/>
    <x v="0"/>
    <n v="41.870927379999998"/>
    <n v="-87.726060459999999"/>
    <x v="1"/>
    <n v="28"/>
    <x v="1"/>
  </r>
  <r>
    <n v="10057506"/>
    <s v="HY245906"/>
    <d v="2015-04-16T00:00:00"/>
    <d v="1899-12-30T09:00:00"/>
    <s v="PM"/>
    <s v="033XX W 47TH ST"/>
    <s v="OTHER OFFENSE"/>
    <s v="TELEPHONE THREAT"/>
    <s v="APARTMENT"/>
    <b v="0"/>
    <b v="0"/>
    <n v="821"/>
    <n v="14"/>
    <n v="58"/>
    <n v="1155144"/>
    <n v="1873282"/>
    <x v="0"/>
    <n v="41.808091060000002"/>
    <n v="-87.706495059999995"/>
    <x v="1"/>
    <n v="28"/>
    <x v="1"/>
  </r>
  <r>
    <n v="10047142"/>
    <s v="HY226672"/>
    <d v="2015-04-18T00:00:00"/>
    <d v="1899-12-30T08:40:00"/>
    <s v="AM"/>
    <s v="0000X W TERMINAL ST"/>
    <s v="OTHER OFFENSE"/>
    <s v="TELEPHONE THREAT"/>
    <s v="AIRPORT/AIRCRAFT"/>
    <b v="1"/>
    <b v="0"/>
    <n v="1653"/>
    <n v="41"/>
    <n v="76"/>
    <n v="1101811"/>
    <n v="1934419"/>
    <x v="0"/>
    <n v="41.976762979999997"/>
    <n v="-87.900983719999999"/>
    <x v="1"/>
    <n v="28"/>
    <x v="1"/>
  </r>
  <r>
    <n v="10045942"/>
    <s v="HY234273"/>
    <d v="2015-04-16T00:00:00"/>
    <d v="1899-12-30T04:25:00"/>
    <s v="PM"/>
    <s v="069XX S PRAIRIE AVE"/>
    <s v="OTHER OFFENSE"/>
    <s v="TELEPHONE THREAT"/>
    <s v="APARTMENT"/>
    <b v="0"/>
    <b v="1"/>
    <n v="322"/>
    <n v="6"/>
    <n v="69"/>
    <n v="1179234"/>
    <n v="1859244"/>
    <x v="0"/>
    <n v="41.769053319999998"/>
    <n v="-87.618567330000005"/>
    <x v="1"/>
    <n v="28"/>
    <x v="1"/>
  </r>
  <r>
    <n v="10045863"/>
    <s v="HY234565"/>
    <d v="2015-04-17T00:00:00"/>
    <d v="1899-12-30T09:00:00"/>
    <s v="AM"/>
    <s v="027XX S STATE ST"/>
    <s v="OTHER OFFENSE"/>
    <s v="TELEPHONE THREAT"/>
    <s v="RESIDENCE"/>
    <b v="0"/>
    <b v="1"/>
    <n v="133"/>
    <n v="3"/>
    <n v="35"/>
    <n v="1176731"/>
    <n v="1886507"/>
    <x v="0"/>
    <n v="41.843922220000003"/>
    <n v="-87.626920699999999"/>
    <x v="1"/>
    <n v="28"/>
    <x v="1"/>
  </r>
  <r>
    <n v="10045715"/>
    <s v="HY234313"/>
    <d v="2015-04-16T00:00:00"/>
    <d v="1899-12-30T12:00:00"/>
    <s v="PM"/>
    <s v="045XX W 65TH PL"/>
    <s v="OTHER OFFENSE"/>
    <s v="TELEPHONE THREAT"/>
    <s v="OTHER"/>
    <b v="0"/>
    <b v="0"/>
    <n v="833"/>
    <n v="13"/>
    <n v="65"/>
    <n v="1147354"/>
    <n v="1860788"/>
    <x v="0"/>
    <n v="41.773957899999999"/>
    <n v="-87.735385919999999"/>
    <x v="1"/>
    <n v="28"/>
    <x v="1"/>
  </r>
  <r>
    <n v="10045572"/>
    <s v="HY234163"/>
    <d v="2015-04-20T00:00:00"/>
    <d v="1899-12-30T12:01:00"/>
    <s v="AM"/>
    <s v="090XX S MORGAN ST"/>
    <s v="OTHER OFFENSE"/>
    <s v="TELEPHONE THREAT"/>
    <s v="RESIDENCE"/>
    <b v="0"/>
    <b v="1"/>
    <n v="2222"/>
    <n v="21"/>
    <n v="73"/>
    <n v="1171236"/>
    <n v="1844804"/>
    <x v="0"/>
    <n v="41.729606699999998"/>
    <n v="-87.648305480000005"/>
    <x v="1"/>
    <n v="28"/>
    <x v="1"/>
  </r>
  <r>
    <n v="10044136"/>
    <s v="HY232914"/>
    <d v="2015-04-20T00:00:00"/>
    <d v="1899-12-30T01:00:00"/>
    <s v="PM"/>
    <s v="018XX W MONROE ST"/>
    <s v="OTHER OFFENSE"/>
    <s v="TELEPHONE THREAT"/>
    <s v="RESIDENCE"/>
    <b v="0"/>
    <b v="0"/>
    <n v="1223"/>
    <n v="2"/>
    <n v="28"/>
    <n v="1164254"/>
    <n v="1899585"/>
    <x v="0"/>
    <n v="41.880081939999997"/>
    <n v="-87.672339219999998"/>
    <x v="1"/>
    <n v="28"/>
    <x v="1"/>
  </r>
  <r>
    <n v="10042935"/>
    <s v="HY231959"/>
    <d v="2015-04-18T00:00:00"/>
    <d v="1899-12-30T09:00:00"/>
    <s v="AM"/>
    <s v="062XX S SEELEY AVE"/>
    <s v="OTHER OFFENSE"/>
    <s v="TELEPHONE THREAT"/>
    <s v="RESIDENCE"/>
    <b v="0"/>
    <b v="0"/>
    <n v="714"/>
    <n v="15"/>
    <n v="67"/>
    <n v="1163768"/>
    <n v="1863290"/>
    <x v="0"/>
    <n v="41.7804948"/>
    <n v="-87.675144829999994"/>
    <x v="1"/>
    <n v="28"/>
    <x v="1"/>
  </r>
  <r>
    <n v="10042790"/>
    <s v="HY232085"/>
    <d v="2015-04-19T00:00:00"/>
    <d v="1899-12-30T04:00:00"/>
    <s v="PM"/>
    <s v="018XX N WESTERN AVE"/>
    <s v="OTHER OFFENSE"/>
    <s v="TELEPHONE THREAT"/>
    <s v="APARTMENT"/>
    <b v="0"/>
    <b v="1"/>
    <n v="1434"/>
    <n v="1"/>
    <n v="22"/>
    <n v="1160069"/>
    <n v="1912376"/>
    <x v="0"/>
    <n v="41.915268920000003"/>
    <n v="-87.687352399999995"/>
    <x v="1"/>
    <n v="28"/>
    <x v="1"/>
  </r>
  <r>
    <n v="10042771"/>
    <s v="HY232115"/>
    <d v="2015-04-15T00:00:00"/>
    <d v="1899-12-30T04:00:00"/>
    <s v="PM"/>
    <s v="021XX W MAYPOLE AVE"/>
    <s v="OTHER OFFENSE"/>
    <s v="TELEPHONE THREAT"/>
    <s v="OTHER"/>
    <b v="0"/>
    <b v="1"/>
    <n v="1223"/>
    <n v="2"/>
    <n v="28"/>
    <n v="1162140"/>
    <n v="1900972"/>
    <x v="0"/>
    <n v="41.883932399999999"/>
    <n v="-87.680062800000002"/>
    <x v="1"/>
    <n v="28"/>
    <x v="1"/>
  </r>
  <r>
    <n v="10042657"/>
    <s v="HY231845"/>
    <d v="2015-04-19T00:00:00"/>
    <d v="1899-12-30T01:00:00"/>
    <s v="PM"/>
    <s v="032XX N OZARK AVE"/>
    <s v="OTHER OFFENSE"/>
    <s v="TELEPHONE THREAT"/>
    <s v="APARTMENT"/>
    <b v="0"/>
    <b v="0"/>
    <n v="1631"/>
    <n v="36"/>
    <n v="17"/>
    <n v="1123855"/>
    <n v="1920675"/>
    <x v="0"/>
    <n v="41.938713890000002"/>
    <n v="-87.820218879999999"/>
    <x v="1"/>
    <n v="28"/>
    <x v="1"/>
  </r>
  <r>
    <n v="10042267"/>
    <s v="HY231440"/>
    <d v="2015-04-14T00:00:00"/>
    <d v="1899-12-30T08:54:00"/>
    <s v="AM"/>
    <s v="085XX S WALLACE ST"/>
    <s v="OTHER OFFENSE"/>
    <s v="TELEPHONE THREAT"/>
    <s v="RESIDENCE"/>
    <b v="0"/>
    <b v="1"/>
    <n v="622"/>
    <n v="21"/>
    <n v="71"/>
    <n v="1173793"/>
    <n v="1848261"/>
    <x v="0"/>
    <n v="41.739036949999999"/>
    <n v="-87.638836319999996"/>
    <x v="1"/>
    <n v="28"/>
    <x v="1"/>
  </r>
  <r>
    <n v="10041171"/>
    <s v="HY230576"/>
    <d v="2015-04-19T00:00:00"/>
    <d v="1899-12-30T02:00:00"/>
    <s v="PM"/>
    <s v="063XX W FULLERTON AVE"/>
    <s v="OTHER OFFENSE"/>
    <s v="TELEPHONE THREAT"/>
    <s v="APARTMENT"/>
    <b v="0"/>
    <b v="0"/>
    <n v="2512"/>
    <n v="29"/>
    <n v="19"/>
    <n v="1133801"/>
    <n v="1915266"/>
    <x v="0"/>
    <n v="41.923701800000003"/>
    <n v="-87.783791609999994"/>
    <x v="1"/>
    <n v="28"/>
    <x v="1"/>
  </r>
  <r>
    <n v="10040595"/>
    <s v="HY230187"/>
    <d v="2015-04-20T00:00:00"/>
    <d v="1899-12-30T03:00:00"/>
    <s v="PM"/>
    <s v="030XX S BONFIELD ST"/>
    <s v="OTHER OFFENSE"/>
    <s v="TELEPHONE THREAT"/>
    <s v="RESIDENCE"/>
    <b v="0"/>
    <b v="0"/>
    <n v="913"/>
    <n v="11"/>
    <n v="60"/>
    <n v="1169567"/>
    <n v="1884616"/>
    <x v="0"/>
    <n v="41.838891830000001"/>
    <n v="-87.65326598"/>
    <x v="1"/>
    <n v="28"/>
    <x v="1"/>
  </r>
  <r>
    <n v="10040113"/>
    <s v="HY229767"/>
    <d v="2015-04-20T00:00:00"/>
    <d v="1899-12-30T09:00:00"/>
    <s v="AM"/>
    <s v="088XX S STONY ISLAND AVE"/>
    <s v="OTHER OFFENSE"/>
    <s v="TELEPHONE THREAT"/>
    <s v="RESIDENCE"/>
    <b v="0"/>
    <b v="1"/>
    <n v="412"/>
    <n v="8"/>
    <n v="48"/>
    <n v="1188457"/>
    <n v="1846788"/>
    <x v="0"/>
    <n v="41.734657599999998"/>
    <n v="-87.585157710000004"/>
    <x v="1"/>
    <n v="28"/>
    <x v="1"/>
  </r>
  <r>
    <n v="10039860"/>
    <s v="HY229533"/>
    <d v="2015-04-16T00:00:00"/>
    <d v="1899-12-30T08:30:00"/>
    <s v="AM"/>
    <s v="035XX W 107TH ST"/>
    <s v="OTHER OFFENSE"/>
    <s v="TELEPHONE THREAT"/>
    <s v="RESIDENCE"/>
    <b v="0"/>
    <b v="1"/>
    <n v="2211"/>
    <n v="19"/>
    <n v="74"/>
    <n v="1154469"/>
    <n v="1833426"/>
    <x v="0"/>
    <n v="41.698733160000003"/>
    <n v="-87.71002987"/>
    <x v="1"/>
    <n v="28"/>
    <x v="1"/>
  </r>
  <r>
    <n v="10039856"/>
    <s v="HY229452"/>
    <d v="2015-04-20T00:00:00"/>
    <d v="1899-12-30T03:26:00"/>
    <s v="PM"/>
    <s v="013XX W 111TH PL"/>
    <s v="OTHER OFFENSE"/>
    <s v="TELEPHONE THREAT"/>
    <s v="RESIDENCE"/>
    <b v="0"/>
    <b v="1"/>
    <n v="2234"/>
    <n v="34"/>
    <n v="75"/>
    <n v="1169466"/>
    <n v="1830828"/>
    <x v="0"/>
    <n v="41.691292869999998"/>
    <n v="-87.655192690000007"/>
    <x v="1"/>
    <n v="28"/>
    <x v="1"/>
  </r>
  <r>
    <n v="10039580"/>
    <s v="HY229216"/>
    <d v="2015-04-18T00:00:00"/>
    <d v="1899-12-30T08:30:00"/>
    <s v="AM"/>
    <s v="101XX S VAN VLISSINGEN RD"/>
    <s v="OTHER OFFENSE"/>
    <s v="TELEPHONE THREAT"/>
    <s v="RESIDENCE"/>
    <b v="0"/>
    <b v="1"/>
    <n v="431"/>
    <n v="7"/>
    <n v="51"/>
    <n v="1192607"/>
    <n v="1838236"/>
    <x v="0"/>
    <n v="41.711090069999997"/>
    <n v="-87.570231910000004"/>
    <x v="1"/>
    <n v="28"/>
    <x v="1"/>
  </r>
  <r>
    <n v="10039552"/>
    <s v="HY229087"/>
    <d v="2015-04-20T00:00:00"/>
    <d v="1899-12-30T11:45:00"/>
    <s v="AM"/>
    <s v="011XX W 50TH ST"/>
    <s v="OTHER OFFENSE"/>
    <s v="TELEPHONE THREAT"/>
    <s v="RESIDENCE"/>
    <b v="0"/>
    <b v="0"/>
    <n v="933"/>
    <n v="16"/>
    <n v="61"/>
    <n v="1169689"/>
    <n v="1871646"/>
    <x v="0"/>
    <n v="41.8032982"/>
    <n v="-87.65319504"/>
    <x v="1"/>
    <n v="28"/>
    <x v="1"/>
  </r>
  <r>
    <n v="10039506"/>
    <s v="HY229186"/>
    <d v="2015-04-20T00:00:00"/>
    <d v="1899-12-30T01:20:00"/>
    <s v="AM"/>
    <s v="009XX E 85TH ST"/>
    <s v="OTHER OFFENSE"/>
    <s v="TELEPHONE THREAT"/>
    <s v="APARTMENT"/>
    <b v="0"/>
    <b v="0"/>
    <n v="632"/>
    <n v="8"/>
    <n v="44"/>
    <n v="1184189"/>
    <n v="1848830"/>
    <x v="0"/>
    <n v="41.740361810000003"/>
    <n v="-87.600729920000006"/>
    <x v="1"/>
    <n v="28"/>
    <x v="1"/>
  </r>
  <r>
    <n v="10039487"/>
    <s v="HY228999"/>
    <d v="2015-04-20T00:00:00"/>
    <d v="1899-12-30T11:00:00"/>
    <s v="AM"/>
    <s v="067XX S DAMEN AVE"/>
    <s v="OTHER OFFENSE"/>
    <s v="TELEPHONE THREAT"/>
    <s v="RESIDENCE"/>
    <b v="0"/>
    <b v="1"/>
    <n v="726"/>
    <n v="15"/>
    <n v="67"/>
    <n v="1164186"/>
    <n v="1860025"/>
    <x v="0"/>
    <n v="41.77152641"/>
    <n v="-87.673704180000001"/>
    <x v="1"/>
    <n v="28"/>
    <x v="1"/>
  </r>
  <r>
    <n v="10039352"/>
    <s v="HY229058"/>
    <d v="2015-04-20T00:00:00"/>
    <d v="1899-12-30T11:40:00"/>
    <s v="AM"/>
    <s v="013XX W 32ND ST"/>
    <s v="OTHER OFFENSE"/>
    <s v="TELEPHONE THREAT"/>
    <s v="RESIDENCE"/>
    <b v="0"/>
    <b v="1"/>
    <n v="913"/>
    <n v="11"/>
    <n v="60"/>
    <n v="1167864"/>
    <n v="1883574"/>
    <x v="0"/>
    <n v="41.83606932"/>
    <n v="-87.659545140000006"/>
    <x v="1"/>
    <n v="28"/>
    <x v="1"/>
  </r>
  <r>
    <n v="10039304"/>
    <s v="HY228952"/>
    <d v="2015-04-17T00:00:00"/>
    <d v="1899-12-30T06:53:00"/>
    <s v="PM"/>
    <s v="011XX S LAFLIN ST"/>
    <s v="OTHER OFFENSE"/>
    <s v="TELEPHONE THREAT"/>
    <s v="APARTMENT"/>
    <b v="0"/>
    <b v="0"/>
    <n v="1231"/>
    <n v="2"/>
    <n v="28"/>
    <n v="1166546"/>
    <n v="1895280"/>
    <x v="0"/>
    <n v="41.868219920000001"/>
    <n v="-87.664046560000003"/>
    <x v="1"/>
    <n v="28"/>
    <x v="1"/>
  </r>
  <r>
    <n v="10039300"/>
    <s v="HY229000"/>
    <d v="2015-04-20T00:00:00"/>
    <d v="1899-12-30T10:30:00"/>
    <s v="AM"/>
    <s v="001XX W 47TH ST"/>
    <s v="OTHER OFFENSE"/>
    <s v="TELEPHONE THREAT"/>
    <s v="OTHER"/>
    <b v="0"/>
    <b v="0"/>
    <n v="224"/>
    <n v="3"/>
    <n v="37"/>
    <n v="1176234"/>
    <n v="1873843"/>
    <x v="0"/>
    <n v="41.80918235"/>
    <n v="-87.629125520000002"/>
    <x v="1"/>
    <n v="28"/>
    <x v="1"/>
  </r>
  <r>
    <n v="10039229"/>
    <s v="HY228842"/>
    <d v="2015-04-19T00:00:00"/>
    <d v="1899-12-30T07:30:00"/>
    <s v="AM"/>
    <s v="029XX N MENARD AVE"/>
    <s v="OTHER OFFENSE"/>
    <s v="TELEPHONE THREAT"/>
    <s v="RESIDENCE"/>
    <b v="0"/>
    <b v="0"/>
    <n v="2514"/>
    <n v="30"/>
    <n v="19"/>
    <n v="1137204"/>
    <n v="1919018"/>
    <x v="0"/>
    <n v="41.93393717"/>
    <n v="-87.771197099999995"/>
    <x v="1"/>
    <n v="28"/>
    <x v="1"/>
  </r>
  <r>
    <n v="10039018"/>
    <s v="HY228792"/>
    <d v="2015-04-19T00:00:00"/>
    <d v="1899-12-30T07:50:00"/>
    <s v="AM"/>
    <s v="064XX S PARNELL AVE"/>
    <s v="OTHER OFFENSE"/>
    <s v="TELEPHONE THREAT"/>
    <s v="RESIDENCE"/>
    <b v="0"/>
    <b v="0"/>
    <n v="722"/>
    <n v="20"/>
    <n v="68"/>
    <n v="1173723"/>
    <n v="1862279"/>
    <x v="0"/>
    <n v="41.777505609999999"/>
    <n v="-87.638678069999997"/>
    <x v="1"/>
    <n v="28"/>
    <x v="1"/>
  </r>
  <r>
    <n v="10038814"/>
    <s v="HY228740"/>
    <d v="2015-04-20T00:00:00"/>
    <d v="1899-12-30T02:00:00"/>
    <s v="AM"/>
    <s v="035XX S WOOD ST"/>
    <s v="OTHER OFFENSE"/>
    <s v="TELEPHONE THREAT"/>
    <s v="RESIDENCE"/>
    <b v="0"/>
    <b v="0"/>
    <n v="912"/>
    <n v="11"/>
    <n v="59"/>
    <n v="1164930"/>
    <n v="1881213"/>
    <x v="0"/>
    <n v="41.829653139999998"/>
    <n v="-87.670377880000004"/>
    <x v="1"/>
    <n v="28"/>
    <x v="1"/>
  </r>
  <r>
    <n v="10038663"/>
    <s v="HY228574"/>
    <d v="2015-04-19T00:00:00"/>
    <d v="1899-12-30T10:30:00"/>
    <s v="PM"/>
    <s v="008XX E 77TH ST"/>
    <s v="OTHER OFFENSE"/>
    <s v="TELEPHONE THREAT"/>
    <s v="APARTMENT"/>
    <b v="0"/>
    <b v="0"/>
    <n v="624"/>
    <n v="6"/>
    <n v="69"/>
    <n v="1183043"/>
    <n v="1854133"/>
    <x v="0"/>
    <n v="41.754940509999997"/>
    <n v="-87.604764180000004"/>
    <x v="1"/>
    <n v="28"/>
    <x v="1"/>
  </r>
  <r>
    <n v="10038626"/>
    <s v="HY228593"/>
    <d v="2015-04-19T00:00:00"/>
    <d v="1899-12-30T11:33:00"/>
    <s v="PM"/>
    <s v="082XX S MANISTEE AVE"/>
    <s v="OTHER OFFENSE"/>
    <s v="TELEPHONE THREAT"/>
    <s v="SIDEWALK"/>
    <b v="0"/>
    <b v="1"/>
    <n v="423"/>
    <n v="7"/>
    <n v="46"/>
    <n v="1195932"/>
    <n v="1850857"/>
    <x v="0"/>
    <n v="41.745641679999999"/>
    <n v="-87.557638740000002"/>
    <x v="1"/>
    <n v="28"/>
    <x v="1"/>
  </r>
  <r>
    <n v="10038621"/>
    <s v="HY228576"/>
    <d v="2015-04-19T00:00:00"/>
    <d v="1899-12-30T11:15:00"/>
    <s v="PM"/>
    <s v="113XX S DR MARTIN LUTHER KING JR DR"/>
    <s v="OTHER OFFENSE"/>
    <s v="TELEPHONE THREAT"/>
    <s v="APARTMENT"/>
    <b v="0"/>
    <b v="1"/>
    <n v="531"/>
    <n v="9"/>
    <n v="49"/>
    <n v="1180933"/>
    <n v="1829799"/>
    <x v="0"/>
    <n v="41.688213759999996"/>
    <n v="-87.613242580000005"/>
    <x v="1"/>
    <n v="28"/>
    <x v="1"/>
  </r>
  <r>
    <n v="10038400"/>
    <s v="HY228324"/>
    <d v="2015-04-19T00:00:00"/>
    <d v="1899-12-30T03:30:00"/>
    <s v="PM"/>
    <s v="085XX S PHILLIPS AVE"/>
    <s v="OTHER OFFENSE"/>
    <s v="TELEPHONE THREAT"/>
    <s v="RESIDENCE"/>
    <b v="0"/>
    <b v="1"/>
    <n v="423"/>
    <n v="7"/>
    <n v="46"/>
    <n v="1193982"/>
    <n v="1848925"/>
    <x v="0"/>
    <n v="41.740388129999999"/>
    <n v="-87.564846979999999"/>
    <x v="1"/>
    <n v="28"/>
    <x v="1"/>
  </r>
  <r>
    <n v="10038311"/>
    <s v="HY228166"/>
    <d v="2015-04-15T00:00:00"/>
    <d v="1899-12-30T12:00:00"/>
    <s v="AM"/>
    <s v="027XX W 39TH PL"/>
    <s v="OTHER OFFENSE"/>
    <s v="TELEPHONE THREAT"/>
    <s v="APARTMENT"/>
    <b v="1"/>
    <b v="1"/>
    <n v="921"/>
    <n v="12"/>
    <n v="58"/>
    <n v="1158723"/>
    <n v="1878344"/>
    <x v="0"/>
    <n v="41.821909439999999"/>
    <n v="-87.693229790000004"/>
    <x v="1"/>
    <n v="28"/>
    <x v="1"/>
  </r>
  <r>
    <n v="10038276"/>
    <s v="HY228147"/>
    <d v="2015-04-19T00:00:00"/>
    <d v="1899-12-30T01:00:00"/>
    <s v="PM"/>
    <s v="078XX S PAULINA ST"/>
    <s v="OTHER OFFENSE"/>
    <s v="TELEPHONE THREAT"/>
    <s v="APARTMENT"/>
    <b v="0"/>
    <b v="0"/>
    <n v="611"/>
    <n v="17"/>
    <n v="71"/>
    <n v="1166371"/>
    <n v="1852786"/>
    <x v="0"/>
    <n v="41.751615340000001"/>
    <n v="-87.665900570000005"/>
    <x v="1"/>
    <n v="28"/>
    <x v="1"/>
  </r>
  <r>
    <n v="10038062"/>
    <s v="HY227846"/>
    <d v="2015-04-19T00:00:00"/>
    <d v="1899-12-30T10:45:00"/>
    <s v="AM"/>
    <s v="079XX S TROY ST"/>
    <s v="OTHER OFFENSE"/>
    <s v="TELEPHONE THREAT"/>
    <s v="OTHER"/>
    <b v="0"/>
    <b v="0"/>
    <n v="835"/>
    <n v="18"/>
    <n v="70"/>
    <n v="1156757"/>
    <n v="1851844"/>
    <x v="0"/>
    <n v="41.7492296"/>
    <n v="-87.70115697"/>
    <x v="1"/>
    <n v="28"/>
    <x v="1"/>
  </r>
  <r>
    <n v="10037988"/>
    <s v="HY227734"/>
    <d v="2015-04-19T00:00:00"/>
    <d v="1899-12-30T07:00:00"/>
    <s v="AM"/>
    <s v="019XX N RIDGEWAY AVE"/>
    <s v="OTHER OFFENSE"/>
    <s v="TELEPHONE THREAT"/>
    <s v="APARTMENT"/>
    <b v="0"/>
    <b v="0"/>
    <n v="2535"/>
    <n v="26"/>
    <n v="22"/>
    <n v="1151068"/>
    <n v="1912658"/>
    <x v="0"/>
    <n v="41.916224030000002"/>
    <n v="-87.720413919999999"/>
    <x v="1"/>
    <n v="28"/>
    <x v="1"/>
  </r>
  <r>
    <n v="10037561"/>
    <s v="HY226852"/>
    <d v="2015-04-16T00:00:00"/>
    <d v="1899-12-30T04:00:00"/>
    <s v="PM"/>
    <s v="034XX W PIERCE AVE"/>
    <s v="OTHER OFFENSE"/>
    <s v="TELEPHONE THREAT"/>
    <s v="RESIDENCE"/>
    <b v="0"/>
    <b v="0"/>
    <n v="1422"/>
    <n v="26"/>
    <n v="23"/>
    <n v="1153208"/>
    <n v="1910085"/>
    <x v="0"/>
    <n v="41.909121249999998"/>
    <n v="-87.712620029999997"/>
    <x v="1"/>
    <n v="28"/>
    <x v="1"/>
  </r>
  <r>
    <n v="10037531"/>
    <s v="HY226927"/>
    <d v="2015-04-18T00:00:00"/>
    <d v="1899-12-30T01:00:00"/>
    <s v="PM"/>
    <s v="048XX W DEMING PL"/>
    <s v="OTHER OFFENSE"/>
    <s v="TELEPHONE THREAT"/>
    <s v="OTHER"/>
    <b v="0"/>
    <b v="1"/>
    <n v="2521"/>
    <n v="31"/>
    <n v="19"/>
    <n v="1143668"/>
    <n v="1916530"/>
    <x v="0"/>
    <n v="41.926991100000002"/>
    <n v="-87.747504259999999"/>
    <x v="1"/>
    <n v="28"/>
    <x v="1"/>
  </r>
  <r>
    <n v="10037482"/>
    <s v="HY227075"/>
    <d v="2015-04-18T00:00:00"/>
    <d v="1899-12-30T04:30:00"/>
    <s v="PM"/>
    <s v="084XX S INDIANA AVE"/>
    <s v="OTHER OFFENSE"/>
    <s v="TELEPHONE THREAT"/>
    <s v="STREET"/>
    <b v="0"/>
    <b v="0"/>
    <n v="632"/>
    <n v="6"/>
    <n v="44"/>
    <n v="1179066"/>
    <n v="1849000"/>
    <x v="0"/>
    <n v="41.740946460000004"/>
    <n v="-87.619494700000004"/>
    <x v="1"/>
    <n v="28"/>
    <x v="1"/>
  </r>
  <r>
    <n v="10037459"/>
    <s v="HY227044"/>
    <d v="2015-04-18T00:00:00"/>
    <d v="1899-12-30T02:00:00"/>
    <s v="PM"/>
    <s v="011XX N KEELER AVE"/>
    <s v="OTHER OFFENSE"/>
    <s v="TELEPHONE THREAT"/>
    <s v="RESIDENCE"/>
    <b v="0"/>
    <b v="1"/>
    <n v="1111"/>
    <n v="37"/>
    <n v="23"/>
    <n v="1148167"/>
    <n v="1907464"/>
    <x v="0"/>
    <n v="41.902027570000001"/>
    <n v="-87.731206099999994"/>
    <x v="1"/>
    <n v="28"/>
    <x v="1"/>
  </r>
  <r>
    <n v="10037450"/>
    <s v="HY226962"/>
    <d v="2015-04-18T00:00:00"/>
    <d v="1899-12-30T02:25:00"/>
    <s v="PM"/>
    <s v="056XX S EMERALD AVE"/>
    <s v="OTHER OFFENSE"/>
    <s v="TELEPHONE THREAT"/>
    <s v="APARTMENT"/>
    <b v="0"/>
    <b v="1"/>
    <n v="711"/>
    <n v="20"/>
    <n v="68"/>
    <n v="1172261"/>
    <n v="1867550"/>
    <x v="0"/>
    <n v="41.792002099999998"/>
    <n v="-87.643882809999994"/>
    <x v="1"/>
    <n v="28"/>
    <x v="1"/>
  </r>
  <r>
    <n v="10037317"/>
    <s v="HY226675"/>
    <d v="2015-04-18T00:00:00"/>
    <d v="1899-12-30T10:40:00"/>
    <s v="AM"/>
    <s v="007XX N LEAMINGTON AVE"/>
    <s v="OTHER OFFENSE"/>
    <s v="TELEPHONE THREAT"/>
    <s v="APARTMENT"/>
    <b v="0"/>
    <b v="0"/>
    <n v="1531"/>
    <n v="28"/>
    <n v="25"/>
    <n v="1141890"/>
    <n v="1904441"/>
    <x v="0"/>
    <n v="41.893850690000001"/>
    <n v="-87.754337599999999"/>
    <x v="1"/>
    <n v="28"/>
    <x v="1"/>
  </r>
  <r>
    <n v="10037109"/>
    <s v="HY224054"/>
    <d v="2015-04-15T00:00:00"/>
    <d v="1899-12-30T07:03:00"/>
    <s v="PM"/>
    <s v="023XX W LOGAN BLVD"/>
    <s v="OTHER OFFENSE"/>
    <s v="TELEPHONE THREAT"/>
    <s v="OTHER"/>
    <b v="0"/>
    <b v="0"/>
    <n v="1432"/>
    <n v="1"/>
    <n v="22"/>
    <n v="1160418"/>
    <n v="1917765"/>
    <x v="0"/>
    <n v="41.930049490000002"/>
    <n v="-87.685920730000007"/>
    <x v="1"/>
    <n v="28"/>
    <x v="1"/>
  </r>
  <r>
    <n v="10036903"/>
    <s v="HY226242"/>
    <d v="2015-04-17T00:00:00"/>
    <d v="1899-12-30T03:00:00"/>
    <s v="PM"/>
    <s v="010XX N LARAMIE AVE"/>
    <s v="OTHER OFFENSE"/>
    <s v="TELEPHONE THREAT"/>
    <s v="RESIDENCE"/>
    <b v="0"/>
    <b v="0"/>
    <n v="1531"/>
    <n v="37"/>
    <n v="25"/>
    <n v="1141506"/>
    <n v="1906350"/>
    <x v="0"/>
    <n v="41.899096309999997"/>
    <n v="-87.755700719999993"/>
    <x v="1"/>
    <n v="28"/>
    <x v="1"/>
  </r>
  <r>
    <n v="10036770"/>
    <s v="HY225992"/>
    <d v="2015-04-17T00:00:00"/>
    <d v="1899-12-30T12:19:00"/>
    <s v="PM"/>
    <s v="084XX S JUSTINE ST"/>
    <s v="OTHER OFFENSE"/>
    <s v="TELEPHONE THREAT"/>
    <s v="RESIDENCE"/>
    <b v="0"/>
    <b v="1"/>
    <n v="614"/>
    <n v="21"/>
    <n v="71"/>
    <n v="1167586"/>
    <n v="1848706"/>
    <x v="0"/>
    <n v="41.740393300000001"/>
    <n v="-87.661564889999994"/>
    <x v="1"/>
    <n v="28"/>
    <x v="1"/>
  </r>
  <r>
    <n v="10036739"/>
    <s v="HY226049"/>
    <d v="2015-04-17T00:00:00"/>
    <d v="1899-12-30T08:15:00"/>
    <s v="PM"/>
    <s v="055XX S NEWLAND AVE"/>
    <s v="OTHER OFFENSE"/>
    <s v="TELEPHONE THREAT"/>
    <s v="RESIDENCE"/>
    <b v="0"/>
    <b v="1"/>
    <n v="811"/>
    <n v="23"/>
    <n v="56"/>
    <n v="1130996"/>
    <n v="1867023"/>
    <x v="0"/>
    <n v="41.791364389999998"/>
    <n v="-87.79520943"/>
    <x v="1"/>
    <n v="28"/>
    <x v="1"/>
  </r>
  <r>
    <n v="10036709"/>
    <s v="HY226027"/>
    <d v="2015-04-17T00:00:00"/>
    <d v="1899-12-30T06:15:00"/>
    <s v="PM"/>
    <s v="062XX S MICHIGAN AVE"/>
    <s v="OTHER OFFENSE"/>
    <s v="TELEPHONE THREAT"/>
    <s v="RESIDENCE"/>
    <b v="0"/>
    <b v="1"/>
    <n v="311"/>
    <n v="20"/>
    <n v="40"/>
    <n v="1178263"/>
    <n v="1863570"/>
    <x v="0"/>
    <n v="41.780946399999998"/>
    <n v="-87.621995369999993"/>
    <x v="1"/>
    <n v="28"/>
    <x v="1"/>
  </r>
  <r>
    <n v="10036692"/>
    <s v="HY225705"/>
    <d v="2015-04-17T00:00:00"/>
    <d v="1899-12-30T04:00:00"/>
    <s v="PM"/>
    <s v="063XX W BELMONT AVE"/>
    <s v="OTHER OFFENSE"/>
    <s v="TELEPHONE THREAT"/>
    <s v="RESIDENCE"/>
    <b v="0"/>
    <b v="1"/>
    <n v="1633"/>
    <n v="36"/>
    <n v="17"/>
    <n v="1133652"/>
    <n v="1920601"/>
    <x v="0"/>
    <n v="41.938344270000002"/>
    <n v="-87.784213550000004"/>
    <x v="1"/>
    <n v="28"/>
    <x v="1"/>
  </r>
  <r>
    <n v="10036594"/>
    <s v="HY225901"/>
    <d v="2015-04-16T00:00:00"/>
    <d v="1899-12-30T09:00:00"/>
    <s v="AM"/>
    <s v="050XX N HARDING AVE"/>
    <s v="OTHER OFFENSE"/>
    <s v="TELEPHONE THREAT"/>
    <s v="APARTMENT"/>
    <b v="0"/>
    <b v="1"/>
    <n v="1712"/>
    <n v="39"/>
    <n v="14"/>
    <n v="1149149"/>
    <n v="1933120"/>
    <x v="0"/>
    <n v="41.972410840000002"/>
    <n v="-87.726932450000007"/>
    <x v="1"/>
    <n v="28"/>
    <x v="1"/>
  </r>
  <r>
    <n v="10036570"/>
    <s v="HY225476"/>
    <d v="2015-04-14T00:00:00"/>
    <d v="1899-12-30T08:22:00"/>
    <s v="AM"/>
    <s v="044XX W THOMAS ST"/>
    <s v="OTHER OFFENSE"/>
    <s v="TELEPHONE THREAT"/>
    <s v="RESIDENCE"/>
    <b v="0"/>
    <b v="0"/>
    <n v="1111"/>
    <n v="37"/>
    <n v="23"/>
    <n v="1146495"/>
    <n v="1906956"/>
    <x v="0"/>
    <n v="41.900665600000004"/>
    <n v="-87.737360609999996"/>
    <x v="1"/>
    <n v="28"/>
    <x v="1"/>
  </r>
  <r>
    <n v="10036454"/>
    <s v="HY225592"/>
    <d v="2015-04-15T00:00:00"/>
    <d v="1899-12-30T07:20:00"/>
    <s v="PM"/>
    <s v="057XX N SHERIDAN RD"/>
    <s v="OTHER OFFENSE"/>
    <s v="TELEPHONE THREAT"/>
    <s v="APARTMENT"/>
    <b v="0"/>
    <b v="0"/>
    <n v="2022"/>
    <n v="48"/>
    <n v="77"/>
    <n v="1168598"/>
    <n v="1938218"/>
    <x v="0"/>
    <n v="41.985999839999998"/>
    <n v="-87.655266729999994"/>
    <x v="1"/>
    <n v="28"/>
    <x v="1"/>
  </r>
  <r>
    <n v="10036440"/>
    <s v="HY225510"/>
    <d v="2015-04-17T00:00:00"/>
    <d v="1899-12-30T11:12:00"/>
    <s v="AM"/>
    <s v="011XX N MAYFIELD AVE"/>
    <s v="OTHER OFFENSE"/>
    <s v="TELEPHONE THREAT"/>
    <s v="RESIDENCE"/>
    <b v="0"/>
    <b v="0"/>
    <n v="1511"/>
    <n v="29"/>
    <n v="25"/>
    <n v="1136820"/>
    <n v="1906939"/>
    <x v="0"/>
    <n v="41.90079789"/>
    <n v="-87.772898389999995"/>
    <x v="1"/>
    <n v="28"/>
    <x v="1"/>
  </r>
  <r>
    <n v="10036211"/>
    <s v="HY225402"/>
    <d v="2015-04-17T00:00:00"/>
    <d v="1899-12-30T12:30:00"/>
    <s v="PM"/>
    <s v="074XX N GREENVIEW AVE"/>
    <s v="OTHER OFFENSE"/>
    <s v="TELEPHONE THREAT"/>
    <s v="APARTMENT"/>
    <b v="0"/>
    <b v="0"/>
    <n v="2422"/>
    <n v="49"/>
    <n v="1"/>
    <n v="1164995"/>
    <n v="1949687"/>
    <x v="0"/>
    <n v="42.01754854"/>
    <n v="-87.668190670000001"/>
    <x v="1"/>
    <n v="28"/>
    <x v="1"/>
  </r>
  <r>
    <n v="10036021"/>
    <s v="HY224049"/>
    <d v="2015-04-16T00:00:00"/>
    <d v="1899-12-30T10:27:00"/>
    <s v="AM"/>
    <s v="025XX E 73RD ST"/>
    <s v="OTHER OFFENSE"/>
    <s v="TELEPHONE THREAT"/>
    <s v="APARTMENT"/>
    <b v="0"/>
    <b v="0"/>
    <n v="334"/>
    <n v="7"/>
    <n v="43"/>
    <n v="1194460"/>
    <n v="1857149"/>
    <x v="0"/>
    <n v="41.762943710000002"/>
    <n v="-87.562825840000002"/>
    <x v="1"/>
    <n v="28"/>
    <x v="1"/>
  </r>
  <r>
    <n v="10035679"/>
    <s v="HY225044"/>
    <d v="2015-04-16T00:00:00"/>
    <d v="1899-12-30T03:30:00"/>
    <s v="PM"/>
    <s v="068XX S LANGLEY AVE"/>
    <s v="OTHER OFFENSE"/>
    <s v="TELEPHONE THREAT"/>
    <s v="RESIDENCE"/>
    <b v="0"/>
    <b v="1"/>
    <n v="321"/>
    <n v="6"/>
    <n v="42"/>
    <n v="1182068"/>
    <n v="1859866"/>
    <x v="0"/>
    <n v="41.77069505"/>
    <n v="-87.608160119999994"/>
    <x v="1"/>
    <n v="28"/>
    <x v="1"/>
  </r>
  <r>
    <n v="10035564"/>
    <s v="HY224799"/>
    <d v="2015-04-16T00:00:00"/>
    <d v="1899-12-30T08:30:00"/>
    <s v="PM"/>
    <s v="058XX W AUGUSTA BLVD"/>
    <s v="OTHER OFFENSE"/>
    <s v="TELEPHONE THREAT"/>
    <s v="RESIDENCE"/>
    <b v="0"/>
    <b v="0"/>
    <n v="1511"/>
    <n v="29"/>
    <n v="25"/>
    <n v="1137380"/>
    <n v="1906076"/>
    <x v="0"/>
    <n v="41.898419650000001"/>
    <n v="-87.770862219999998"/>
    <x v="1"/>
    <n v="28"/>
    <x v="1"/>
  </r>
  <r>
    <n v="10035563"/>
    <s v="HY224826"/>
    <d v="2015-04-16T00:00:00"/>
    <d v="1899-12-30T03:00:00"/>
    <s v="PM"/>
    <s v="007XX N LOCKWOOD AVE"/>
    <s v="OTHER OFFENSE"/>
    <s v="TELEPHONE THREAT"/>
    <s v="RESIDENCE"/>
    <b v="0"/>
    <b v="0"/>
    <n v="1524"/>
    <n v="28"/>
    <n v="25"/>
    <n v="1140893"/>
    <n v="1904336"/>
    <x v="0"/>
    <n v="41.893580960000001"/>
    <n v="-87.758001879999995"/>
    <x v="1"/>
    <n v="28"/>
    <x v="1"/>
  </r>
  <r>
    <n v="10035544"/>
    <s v="HY224899"/>
    <d v="2015-04-15T00:00:00"/>
    <d v="1899-12-30T02:30:00"/>
    <s v="PM"/>
    <s v="023XX N MOODY AVE"/>
    <s v="OTHER OFFENSE"/>
    <s v="TELEPHONE THREAT"/>
    <s v="OTHER"/>
    <b v="0"/>
    <b v="0"/>
    <n v="2512"/>
    <n v="29"/>
    <n v="19"/>
    <n v="1135022"/>
    <n v="1914792"/>
    <x v="0"/>
    <n v="41.92237952"/>
    <n v="-87.779316359999996"/>
    <x v="1"/>
    <n v="28"/>
    <x v="1"/>
  </r>
  <r>
    <n v="10035435"/>
    <s v="HY224813"/>
    <d v="2015-04-16T00:00:00"/>
    <d v="1899-12-30T05:30:00"/>
    <s v="PM"/>
    <s v="064XX S LOWE AVE"/>
    <s v="OTHER OFFENSE"/>
    <s v="TELEPHONE THREAT"/>
    <s v="APARTMENT"/>
    <b v="0"/>
    <b v="1"/>
    <n v="723"/>
    <n v="16"/>
    <n v="68"/>
    <n v="1173144"/>
    <n v="1862203"/>
    <x v="0"/>
    <n v="41.777309870000003"/>
    <n v="-87.640802919999999"/>
    <x v="1"/>
    <n v="28"/>
    <x v="1"/>
  </r>
  <r>
    <n v="10035396"/>
    <s v="HY224759"/>
    <d v="2015-04-15T00:00:00"/>
    <d v="1899-12-30T03:05:00"/>
    <s v="PM"/>
    <s v="061XX N WINCHESTER AVE"/>
    <s v="OTHER OFFENSE"/>
    <s v="TELEPHONE THREAT"/>
    <s v="APARTMENT"/>
    <b v="0"/>
    <b v="1"/>
    <n v="2413"/>
    <n v="40"/>
    <n v="2"/>
    <n v="1162268"/>
    <n v="1940604"/>
    <x v="0"/>
    <n v="41.992682260000002"/>
    <n v="-87.678481059999996"/>
    <x v="1"/>
    <n v="28"/>
    <x v="1"/>
  </r>
  <r>
    <n v="10035283"/>
    <s v="HY224470"/>
    <d v="2015-04-16T00:00:00"/>
    <d v="1899-12-30T03:00:00"/>
    <s v="PM"/>
    <s v="062XX N PULASKI RD"/>
    <s v="OTHER OFFENSE"/>
    <s v="TELEPHONE THREAT"/>
    <s v="COMMERCIAL / BUSINESS OFFICE"/>
    <b v="0"/>
    <b v="0"/>
    <n v="1711"/>
    <n v="39"/>
    <n v="12"/>
    <n v="1148559"/>
    <n v="1941232"/>
    <x v="0"/>
    <n v="41.99468212"/>
    <n v="-87.728891489999995"/>
    <x v="1"/>
    <n v="28"/>
    <x v="1"/>
  </r>
  <r>
    <n v="10035242"/>
    <s v="HY224548"/>
    <d v="2015-04-16T00:00:00"/>
    <d v="1899-12-30T05:33:00"/>
    <s v="PM"/>
    <s v="064XX S LAFLIN ST"/>
    <s v="OTHER OFFENSE"/>
    <s v="TELEPHONE THREAT"/>
    <s v="APARTMENT"/>
    <b v="0"/>
    <b v="1"/>
    <n v="725"/>
    <n v="17"/>
    <n v="67"/>
    <n v="1167441"/>
    <n v="1862069"/>
    <x v="0"/>
    <n v="41.77706628"/>
    <n v="-87.661713910000003"/>
    <x v="1"/>
    <n v="28"/>
    <x v="1"/>
  </r>
  <r>
    <n v="10035217"/>
    <s v="HY224461"/>
    <d v="2015-04-14T00:00:00"/>
    <d v="1899-12-30T05:00:00"/>
    <s v="PM"/>
    <s v="133XX S MACKINAW AVE"/>
    <s v="OTHER OFFENSE"/>
    <s v="TELEPHONE THREAT"/>
    <s v="RESIDENCE"/>
    <b v="0"/>
    <b v="0"/>
    <n v="433"/>
    <n v="10"/>
    <n v="55"/>
    <n v="1200427"/>
    <n v="1817108"/>
    <x v="0"/>
    <n v="41.652919009999998"/>
    <n v="-87.542304380000004"/>
    <x v="1"/>
    <n v="28"/>
    <x v="1"/>
  </r>
  <r>
    <n v="10035002"/>
    <s v="HY224151"/>
    <d v="2015-04-16T00:00:00"/>
    <d v="1899-12-30T12:00:00"/>
    <s v="PM"/>
    <s v="013XX S KEELER AVE"/>
    <s v="OTHER OFFENSE"/>
    <s v="TELEPHONE THREAT"/>
    <s v="APARTMENT"/>
    <b v="0"/>
    <b v="1"/>
    <n v="1011"/>
    <n v="24"/>
    <n v="29"/>
    <n v="1148596"/>
    <n v="1893516"/>
    <x v="0"/>
    <n v="41.863744420000003"/>
    <n v="-87.7299905"/>
    <x v="1"/>
    <n v="28"/>
    <x v="1"/>
  </r>
  <r>
    <n v="10034798"/>
    <s v="HY224059"/>
    <d v="2015-04-15T00:00:00"/>
    <d v="1899-12-30T10:23:00"/>
    <s v="PM"/>
    <s v="080XX S EXCHANGE AVE"/>
    <s v="OTHER OFFENSE"/>
    <s v="TELEPHONE THREAT"/>
    <s v="RESIDENCE"/>
    <b v="0"/>
    <b v="1"/>
    <n v="422"/>
    <n v="7"/>
    <n v="46"/>
    <n v="1197231"/>
    <n v="1852015"/>
    <x v="0"/>
    <n v="41.74878709"/>
    <n v="-87.552840579999994"/>
    <x v="1"/>
    <n v="28"/>
    <x v="1"/>
  </r>
  <r>
    <n v="10034653"/>
    <s v="HY224006"/>
    <d v="2015-04-16T00:00:00"/>
    <d v="1899-12-30T09:25:00"/>
    <s v="AM"/>
    <s v="008XX N MICHIGAN AVE"/>
    <s v="OTHER OFFENSE"/>
    <s v="TELEPHONE THREAT"/>
    <s v="SMALL RETAIL STORE"/>
    <b v="0"/>
    <b v="0"/>
    <n v="1833"/>
    <n v="42"/>
    <n v="8"/>
    <n v="1177338"/>
    <n v="1906181"/>
    <x v="0"/>
    <n v="41.897895130000002"/>
    <n v="-87.624096609999995"/>
    <x v="1"/>
    <n v="28"/>
    <x v="1"/>
  </r>
  <r>
    <n v="10034535"/>
    <s v="HY223920"/>
    <d v="2015-04-15T00:00:00"/>
    <d v="1899-12-30T07:00:00"/>
    <s v="PM"/>
    <s v="082XX S MARSHFIELD AVE"/>
    <s v="OTHER OFFENSE"/>
    <s v="TELEPHONE THREAT"/>
    <s v="RESIDENCE"/>
    <b v="0"/>
    <b v="1"/>
    <n v="614"/>
    <n v="18"/>
    <n v="71"/>
    <n v="1166774"/>
    <n v="1850134"/>
    <x v="0"/>
    <n v="41.744329290000003"/>
    <n v="-87.664499309999997"/>
    <x v="1"/>
    <n v="28"/>
    <x v="1"/>
  </r>
  <r>
    <n v="10034321"/>
    <s v="HY222947"/>
    <d v="2015-04-14T00:00:00"/>
    <d v="1899-12-30T06:00:00"/>
    <s v="PM"/>
    <s v="003XX S WACKER DR"/>
    <s v="OTHER OFFENSE"/>
    <s v="TELEPHONE THREAT"/>
    <s v="OTHER"/>
    <b v="0"/>
    <b v="0"/>
    <n v="122"/>
    <n v="2"/>
    <n v="32"/>
    <n v="1173916"/>
    <n v="1898816"/>
    <x v="0"/>
    <n v="41.877762070000003"/>
    <n v="-87.636884690000002"/>
    <x v="1"/>
    <n v="28"/>
    <x v="1"/>
  </r>
  <r>
    <n v="10034135"/>
    <s v="HY223527"/>
    <d v="2015-04-15T00:00:00"/>
    <d v="1899-12-30T07:45:00"/>
    <s v="PM"/>
    <s v="017XX N KARLOV AVE"/>
    <s v="OTHER OFFENSE"/>
    <s v="TELEPHONE THREAT"/>
    <s v="RESIDENCE"/>
    <b v="0"/>
    <b v="1"/>
    <n v="2534"/>
    <n v="30"/>
    <n v="20"/>
    <n v="1148779"/>
    <n v="1911289"/>
    <x v="0"/>
    <n v="41.912511940000002"/>
    <n v="-87.728859110000002"/>
    <x v="1"/>
    <n v="28"/>
    <x v="1"/>
  </r>
  <r>
    <n v="10034022"/>
    <s v="HY223475"/>
    <d v="2015-04-15T00:00:00"/>
    <d v="1899-12-30T05:00:00"/>
    <s v="PM"/>
    <s v="030XX W 41ST PL"/>
    <s v="OTHER OFFENSE"/>
    <s v="TELEPHONE THREAT"/>
    <s v="RESIDENCE"/>
    <b v="0"/>
    <b v="0"/>
    <n v="921"/>
    <n v="14"/>
    <n v="58"/>
    <n v="1156776"/>
    <n v="1876963"/>
    <x v="0"/>
    <n v="41.818159379999997"/>
    <n v="-87.700409800000003"/>
    <x v="1"/>
    <n v="28"/>
    <x v="1"/>
  </r>
  <r>
    <n v="10034018"/>
    <s v="HY223414"/>
    <d v="2015-04-15T00:00:00"/>
    <d v="1899-12-30T04:00:00"/>
    <s v="PM"/>
    <s v="031XX W MADISON ST"/>
    <s v="OTHER OFFENSE"/>
    <s v="TELEPHONE THREAT"/>
    <s v="STREET"/>
    <b v="0"/>
    <b v="1"/>
    <n v="1222"/>
    <n v="28"/>
    <n v="27"/>
    <n v="1155397"/>
    <n v="1899849"/>
    <x v="0"/>
    <n v="41.880988960000003"/>
    <n v="-87.704854040000001"/>
    <x v="1"/>
    <n v="28"/>
    <x v="1"/>
  </r>
  <r>
    <n v="10033995"/>
    <s v="HY223466"/>
    <d v="2015-04-15T00:00:00"/>
    <d v="1899-12-30T06:42:00"/>
    <s v="PM"/>
    <s v="078XX S WINCHESTER AVE"/>
    <s v="OTHER OFFENSE"/>
    <s v="TELEPHONE THREAT"/>
    <s v="APARTMENT"/>
    <b v="0"/>
    <b v="0"/>
    <n v="611"/>
    <n v="18"/>
    <n v="71"/>
    <n v="1164720"/>
    <n v="1852691"/>
    <x v="0"/>
    <n v="41.751389639999999"/>
    <n v="-87.671953400000007"/>
    <x v="1"/>
    <n v="28"/>
    <x v="1"/>
  </r>
  <r>
    <n v="10033975"/>
    <s v="HY223446"/>
    <d v="2015-04-15T00:00:00"/>
    <d v="1899-12-30T12:00:00"/>
    <s v="PM"/>
    <s v="029XX W HARRISON ST"/>
    <s v="OTHER OFFENSE"/>
    <s v="TELEPHONE THREAT"/>
    <s v="OTHER"/>
    <b v="0"/>
    <b v="0"/>
    <n v="1135"/>
    <n v="2"/>
    <n v="27"/>
    <n v="1156862"/>
    <n v="1897226"/>
    <x v="0"/>
    <n v="41.873761629999997"/>
    <n v="-87.69954577"/>
    <x v="1"/>
    <n v="28"/>
    <x v="1"/>
  </r>
  <r>
    <n v="10033877"/>
    <s v="HY223320"/>
    <d v="2015-04-15T00:00:00"/>
    <d v="1899-12-30T05:00:00"/>
    <s v="PM"/>
    <s v="071XX S PARNELL AVE"/>
    <s v="OTHER OFFENSE"/>
    <s v="TELEPHONE THREAT"/>
    <s v="RESIDENCE"/>
    <b v="0"/>
    <b v="0"/>
    <n v="732"/>
    <n v="6"/>
    <n v="68"/>
    <n v="1173861"/>
    <n v="1857638"/>
    <x v="0"/>
    <n v="41.7647671"/>
    <n v="-87.638309660000004"/>
    <x v="1"/>
    <n v="28"/>
    <x v="1"/>
  </r>
  <r>
    <n v="10033861"/>
    <s v="HY223207"/>
    <d v="2015-04-15T00:00:00"/>
    <d v="1899-12-30T04:30:00"/>
    <s v="PM"/>
    <s v="064XX S EBERHART AVE"/>
    <s v="OTHER OFFENSE"/>
    <s v="TELEPHONE THREAT"/>
    <s v="APARTMENT"/>
    <b v="0"/>
    <b v="0"/>
    <n v="312"/>
    <n v="20"/>
    <n v="42"/>
    <n v="1180687"/>
    <n v="1862372"/>
    <x v="0"/>
    <n v="41.777603599999999"/>
    <n v="-87.613145360000004"/>
    <x v="1"/>
    <n v="28"/>
    <x v="1"/>
  </r>
  <r>
    <n v="10033781"/>
    <s v="HY222827"/>
    <d v="2015-04-15T00:00:00"/>
    <d v="1899-12-30T11:40:00"/>
    <s v="AM"/>
    <s v="082XX S ELLIS AVE"/>
    <s v="OTHER OFFENSE"/>
    <s v="TELEPHONE THREAT"/>
    <s v="RESIDENCE"/>
    <b v="0"/>
    <b v="1"/>
    <n v="631"/>
    <n v="8"/>
    <n v="44"/>
    <n v="1184329"/>
    <n v="1850611"/>
    <x v="0"/>
    <n v="41.745245799999999"/>
    <n v="-87.600161389999997"/>
    <x v="1"/>
    <n v="28"/>
    <x v="1"/>
  </r>
  <r>
    <n v="10033684"/>
    <s v="HY223001"/>
    <d v="2015-04-15T00:00:00"/>
    <d v="1899-12-30T12:00:00"/>
    <s v="PM"/>
    <s v="071XX S EAST END AVE"/>
    <s v="OTHER OFFENSE"/>
    <s v="TELEPHONE THREAT"/>
    <s v="APARTMENT"/>
    <b v="0"/>
    <b v="1"/>
    <n v="324"/>
    <n v="5"/>
    <n v="43"/>
    <n v="1188769"/>
    <n v="1857996"/>
    <x v="0"/>
    <n v="41.765405940000001"/>
    <n v="-87.583656930000004"/>
    <x v="1"/>
    <n v="28"/>
    <x v="1"/>
  </r>
  <r>
    <n v="10033660"/>
    <s v="HY222930"/>
    <d v="2015-04-15T00:00:00"/>
    <d v="1899-12-30T11:44:00"/>
    <s v="AM"/>
    <s v="030XX N DRAKE AVE"/>
    <s v="OTHER OFFENSE"/>
    <s v="TELEPHONE THREAT"/>
    <s v="RESIDENCE"/>
    <b v="0"/>
    <b v="1"/>
    <n v="1412"/>
    <n v="35"/>
    <n v="21"/>
    <n v="1152188"/>
    <n v="1920160"/>
    <x v="0"/>
    <n v="41.936788110000002"/>
    <n v="-87.716100659999995"/>
    <x v="1"/>
    <n v="28"/>
    <x v="1"/>
  </r>
  <r>
    <n v="10033602"/>
    <s v="HY222882"/>
    <d v="2015-04-15T00:00:00"/>
    <d v="1899-12-30T09:30:00"/>
    <s v="AM"/>
    <s v="094XX S MICHIGAN AVE"/>
    <s v="OTHER OFFENSE"/>
    <s v="TELEPHONE THREAT"/>
    <s v="RESIDENCE"/>
    <b v="0"/>
    <b v="1"/>
    <n v="634"/>
    <n v="6"/>
    <n v="49"/>
    <n v="1178814"/>
    <n v="1842378"/>
    <x v="0"/>
    <n v="41.7227806"/>
    <n v="-87.620618899999997"/>
    <x v="1"/>
    <n v="28"/>
    <x v="1"/>
  </r>
  <r>
    <n v="10033324"/>
    <s v="HY222829"/>
    <d v="2015-04-15T00:00:00"/>
    <d v="1899-12-30T11:18:00"/>
    <s v="AM"/>
    <s v="076XX S KINGSTON AVE"/>
    <s v="OTHER OFFENSE"/>
    <s v="TELEPHONE THREAT"/>
    <s v="APARTMENT"/>
    <b v="0"/>
    <b v="0"/>
    <n v="421"/>
    <n v="7"/>
    <n v="43"/>
    <n v="1194521"/>
    <n v="1854723"/>
    <x v="0"/>
    <n v="41.756285079999998"/>
    <n v="-87.562681920000003"/>
    <x v="1"/>
    <n v="28"/>
    <x v="1"/>
  </r>
  <r>
    <n v="10032640"/>
    <s v="HY222505"/>
    <d v="2015-04-14T00:00:00"/>
    <d v="1899-12-30T04:00:00"/>
    <s v="PM"/>
    <s v="042XX W THOMAS ST"/>
    <s v="OTHER OFFENSE"/>
    <s v="TELEPHONE THREAT"/>
    <s v="RESIDENCE"/>
    <b v="0"/>
    <b v="1"/>
    <n v="1111"/>
    <n v="37"/>
    <n v="23"/>
    <n v="1147903"/>
    <n v="1906996"/>
    <x v="0"/>
    <n v="41.900748409999999"/>
    <n v="-87.732187859999996"/>
    <x v="1"/>
    <n v="28"/>
    <x v="1"/>
  </r>
  <r>
    <n v="10032316"/>
    <s v="HY222061"/>
    <d v="2015-04-13T00:00:00"/>
    <d v="1899-12-30T09:11:00"/>
    <s v="PM"/>
    <s v="050XX N MARINE DR"/>
    <s v="OTHER OFFENSE"/>
    <s v="TELEPHONE THREAT"/>
    <s v="APARTMENT"/>
    <b v="0"/>
    <b v="0"/>
    <n v="2024"/>
    <n v="48"/>
    <n v="3"/>
    <n v="1169716"/>
    <n v="1933892"/>
    <x v="0"/>
    <n v="41.974104830000002"/>
    <n v="-87.651281490000002"/>
    <x v="1"/>
    <n v="28"/>
    <x v="1"/>
  </r>
  <r>
    <n v="10032218"/>
    <s v="HY221844"/>
    <d v="2015-04-14T00:00:00"/>
    <d v="1899-12-30T10:21:00"/>
    <s v="AM"/>
    <s v="040XX S DEARBORN ST"/>
    <s v="OTHER OFFENSE"/>
    <s v="TELEPHONE THREAT"/>
    <s v="RESIDENCE"/>
    <b v="0"/>
    <b v="0"/>
    <n v="213"/>
    <n v="3"/>
    <n v="38"/>
    <n v="1176637"/>
    <n v="1878113"/>
    <x v="0"/>
    <n v="41.82089053"/>
    <n v="-87.627518760000001"/>
    <x v="1"/>
    <n v="28"/>
    <x v="1"/>
  </r>
  <r>
    <n v="10032156"/>
    <s v="HY221803"/>
    <d v="2015-04-14T00:00:00"/>
    <d v="1899-12-30T03:00:00"/>
    <s v="PM"/>
    <s v="064XX S TROY ST"/>
    <s v="OTHER OFFENSE"/>
    <s v="TELEPHONE THREAT"/>
    <s v="RESIDENCE"/>
    <b v="0"/>
    <b v="0"/>
    <n v="823"/>
    <n v="15"/>
    <n v="66"/>
    <n v="1156493"/>
    <n v="1861822"/>
    <x v="0"/>
    <n v="41.776616099999998"/>
    <n v="-87.701855969999997"/>
    <x v="1"/>
    <n v="28"/>
    <x v="1"/>
  </r>
  <r>
    <n v="10032155"/>
    <s v="HY221876"/>
    <d v="2015-04-14T00:00:00"/>
    <d v="1899-12-30T03:21:00"/>
    <s v="PM"/>
    <s v="031XX W PRATT BLVD"/>
    <s v="OTHER OFFENSE"/>
    <s v="TELEPHONE THREAT"/>
    <s v="SCHOOL, PRIVATE, BUILDING"/>
    <b v="0"/>
    <b v="0"/>
    <n v="2412"/>
    <n v="50"/>
    <n v="2"/>
    <n v="1154134"/>
    <n v="1944915"/>
    <x v="0"/>
    <n v="42.00467862"/>
    <n v="-87.708285059999994"/>
    <x v="1"/>
    <n v="28"/>
    <x v="1"/>
  </r>
  <r>
    <n v="10031730"/>
    <s v="HY221532"/>
    <d v="2015-04-14T00:00:00"/>
    <d v="1899-12-30T11:00:00"/>
    <s v="AM"/>
    <s v="023XX W 51ST ST"/>
    <s v="OTHER OFFENSE"/>
    <s v="TELEPHONE THREAT"/>
    <s v="RESIDENCE"/>
    <b v="1"/>
    <b v="0"/>
    <n v="932"/>
    <n v="16"/>
    <n v="63"/>
    <n v="1161707"/>
    <n v="1870794"/>
    <x v="0"/>
    <n v="41.801129799999998"/>
    <n v="-87.682492580000002"/>
    <x v="1"/>
    <n v="28"/>
    <x v="1"/>
  </r>
  <r>
    <n v="10031666"/>
    <s v="HY221530"/>
    <d v="2015-04-14T00:00:00"/>
    <d v="1899-12-30T11:00:00"/>
    <s v="AM"/>
    <s v="117XX S PARNELL AVE"/>
    <s v="OTHER OFFENSE"/>
    <s v="TELEPHONE THREAT"/>
    <s v="RESIDENCE"/>
    <b v="0"/>
    <b v="0"/>
    <n v="524"/>
    <n v="34"/>
    <n v="53"/>
    <n v="1174744"/>
    <n v="1827121"/>
    <x v="0"/>
    <n v="41.681004639999998"/>
    <n v="-87.635979309999996"/>
    <x v="1"/>
    <n v="28"/>
    <x v="1"/>
  </r>
  <r>
    <n v="10031651"/>
    <s v="HY221512"/>
    <d v="2015-04-14T00:00:00"/>
    <d v="1899-12-30T08:00:00"/>
    <s v="AM"/>
    <s v="043XX N KEYSTONE AVE"/>
    <s v="OTHER OFFENSE"/>
    <s v="TELEPHONE THREAT"/>
    <s v="APARTMENT"/>
    <b v="0"/>
    <b v="1"/>
    <n v="1722"/>
    <n v="39"/>
    <n v="16"/>
    <n v="1148514"/>
    <n v="1928458"/>
    <x v="0"/>
    <n v="41.959630279999999"/>
    <n v="-87.729388310000004"/>
    <x v="1"/>
    <n v="28"/>
    <x v="1"/>
  </r>
  <r>
    <n v="10031009"/>
    <s v="HY220947"/>
    <d v="2015-04-13T00:00:00"/>
    <d v="1899-12-30T07:30:00"/>
    <s v="PM"/>
    <s v="022XX N AUSTIN AVE"/>
    <s v="OTHER OFFENSE"/>
    <s v="TELEPHONE THREAT"/>
    <s v="RESIDENCE"/>
    <b v="0"/>
    <b v="0"/>
    <n v="2515"/>
    <n v="37"/>
    <n v="19"/>
    <n v="1136031"/>
    <n v="1914305"/>
    <x v="0"/>
    <n v="41.921025190000002"/>
    <n v="-87.775620559999993"/>
    <x v="1"/>
    <n v="28"/>
    <x v="1"/>
  </r>
  <r>
    <n v="10030841"/>
    <s v="HY220923"/>
    <d v="2015-04-13T00:00:00"/>
    <d v="1899-12-30T08:25:00"/>
    <s v="PM"/>
    <s v="050XX N WESTERN AVE"/>
    <s v="OTHER OFFENSE"/>
    <s v="TELEPHONE THREAT"/>
    <s v="APARTMENT"/>
    <b v="0"/>
    <b v="0"/>
    <n v="2031"/>
    <n v="47"/>
    <n v="4"/>
    <n v="1159454"/>
    <n v="1933206"/>
    <x v="0"/>
    <n v="41.972440409999997"/>
    <n v="-87.689036630000004"/>
    <x v="1"/>
    <n v="28"/>
    <x v="1"/>
  </r>
  <r>
    <n v="9754158"/>
    <s v="HX404152"/>
    <d v="2014-08-27T00:00:00"/>
    <d v="1899-12-30T06:20:00"/>
    <s v="AM"/>
    <s v="017XX W 17TH ST"/>
    <s v="OTHER OFFENSE"/>
    <s v="TELEPHONE THREAT"/>
    <s v="RESIDENCE"/>
    <b v="0"/>
    <b v="1"/>
    <n v="1234"/>
    <n v="25"/>
    <n v="31"/>
    <n v="1165209"/>
    <n v="1891827"/>
    <x v="1"/>
    <n v="41.858773079999999"/>
    <n v="-87.669053020000007"/>
    <x v="0"/>
    <n v="38"/>
    <x v="2"/>
  </r>
  <r>
    <n v="9754523"/>
    <s v="HX404397"/>
    <d v="2014-08-27T00:00:00"/>
    <d v="1899-12-30T11:15:00"/>
    <s v="AM"/>
    <s v="072XX S CRANDON AVE"/>
    <s v="OTHER OFFENSE"/>
    <s v="TELEPHONE THREAT"/>
    <s v="RESIDENCE"/>
    <b v="0"/>
    <b v="0"/>
    <n v="333"/>
    <n v="5"/>
    <n v="43"/>
    <n v="1192760"/>
    <n v="1857364"/>
    <x v="1"/>
    <n v="41.763575299999999"/>
    <n v="-87.569049509999999"/>
    <x v="0"/>
    <n v="38"/>
    <x v="2"/>
  </r>
  <r>
    <n v="9757758"/>
    <s v="HX407194"/>
    <d v="2014-08-29T00:00:00"/>
    <d v="1899-12-30T01:15:00"/>
    <s v="PM"/>
    <s v="015XX W MORSE AVE"/>
    <s v="OTHER OFFENSE"/>
    <s v="TELEPHONE THREAT"/>
    <s v="SCHOOL, PRIVATE, BUILDING"/>
    <b v="0"/>
    <b v="0"/>
    <n v="2431"/>
    <n v="49"/>
    <n v="1"/>
    <n v="1164636"/>
    <n v="1946188"/>
    <x v="1"/>
    <n v="42.007954869999999"/>
    <n v="-87.669611540000005"/>
    <x v="0"/>
    <n v="37"/>
    <x v="2"/>
  </r>
  <r>
    <n v="9757900"/>
    <s v="HX407333"/>
    <d v="2014-08-29T00:00:00"/>
    <d v="1899-12-30T02:35:00"/>
    <s v="PM"/>
    <s v="056XX S DR MARTIN LUTHER KING JR DR"/>
    <s v="OTHER OFFENSE"/>
    <s v="TELEPHONE THREAT"/>
    <s v="RESIDENCE"/>
    <b v="0"/>
    <b v="1"/>
    <n v="231"/>
    <n v="20"/>
    <n v="40"/>
    <n v="1179842"/>
    <n v="1867890"/>
    <x v="1"/>
    <n v="41.792764900000002"/>
    <n v="-87.616074359999999"/>
    <x v="0"/>
    <n v="37"/>
    <x v="2"/>
  </r>
  <r>
    <n v="9758094"/>
    <s v="HX407513"/>
    <d v="2014-08-29T00:00:00"/>
    <d v="1899-12-30T04:30:00"/>
    <s v="PM"/>
    <s v="036XX W FULLERTON AVE"/>
    <s v="OTHER OFFENSE"/>
    <s v="TELEPHONE THREAT"/>
    <s v="RESIDENCE"/>
    <b v="0"/>
    <b v="1"/>
    <n v="2525"/>
    <n v="35"/>
    <n v="22"/>
    <n v="1151517"/>
    <n v="1915667"/>
    <x v="1"/>
    <n v="41.924472170000001"/>
    <n v="-87.718685070000006"/>
    <x v="0"/>
    <n v="37"/>
    <x v="2"/>
  </r>
  <r>
    <n v="9758532"/>
    <s v="HX408275"/>
    <d v="2014-08-30T00:00:00"/>
    <d v="1899-12-30T07:45:00"/>
    <s v="AM"/>
    <s v="001XX N HERMITAGE AVE"/>
    <s v="OTHER OFFENSE"/>
    <s v="TELEPHONE THREAT"/>
    <s v="APARTMENT"/>
    <b v="0"/>
    <b v="1"/>
    <n v="1224"/>
    <n v="27"/>
    <n v="28"/>
    <n v="1164683"/>
    <n v="1900773"/>
    <x v="1"/>
    <n v="41.883332830000001"/>
    <n v="-87.670730309999996"/>
    <x v="0"/>
    <n v="37"/>
    <x v="2"/>
  </r>
  <r>
    <n v="9758636"/>
    <s v="HX408397"/>
    <d v="2014-08-30T00:00:00"/>
    <d v="1899-12-30T10:16:00"/>
    <s v="AM"/>
    <s v="073XX S PAULINA ST"/>
    <s v="OTHER OFFENSE"/>
    <s v="TELEPHONE THREAT"/>
    <s v="RESIDENCE"/>
    <b v="0"/>
    <b v="0"/>
    <n v="735"/>
    <n v="17"/>
    <n v="67"/>
    <n v="1166327"/>
    <n v="1855900"/>
    <x v="1"/>
    <n v="41.760161529999998"/>
    <n v="-87.665973289999997"/>
    <x v="0"/>
    <n v="37"/>
    <x v="2"/>
  </r>
  <r>
    <n v="9758645"/>
    <s v="HX408453"/>
    <d v="2014-08-29T00:00:00"/>
    <d v="1899-12-30T11:00:00"/>
    <s v="PM"/>
    <s v="062XX N MELVINA AVE"/>
    <s v="OTHER OFFENSE"/>
    <s v="TELEPHONE THREAT"/>
    <s v="RESIDENCE"/>
    <b v="0"/>
    <b v="1"/>
    <n v="1611"/>
    <n v="45"/>
    <n v="10"/>
    <n v="1133927"/>
    <n v="1941036"/>
    <x v="1"/>
    <n v="41.994415070000002"/>
    <n v="-87.7827202"/>
    <x v="0"/>
    <n v="37"/>
    <x v="2"/>
  </r>
  <r>
    <n v="9758700"/>
    <s v="HX404363"/>
    <d v="2014-08-27T00:00:00"/>
    <d v="1899-12-30T10:19:00"/>
    <s v="AM"/>
    <s v="057XX S CICERO AVE"/>
    <s v="OTHER OFFENSE"/>
    <s v="TELEPHONE THREAT"/>
    <s v="AIRPORT TERMINAL UPPER LEVEL - SECURE AREA"/>
    <b v="0"/>
    <b v="0"/>
    <n v="813"/>
    <n v="23"/>
    <n v="56"/>
    <n v="1145711"/>
    <n v="1865863"/>
    <x v="1"/>
    <n v="41.787915740000003"/>
    <n v="-87.741280840000002"/>
    <x v="0"/>
    <n v="38"/>
    <x v="2"/>
  </r>
  <r>
    <n v="9758769"/>
    <s v="HX408553"/>
    <d v="2014-08-30T00:00:00"/>
    <d v="1899-12-30T12:23:00"/>
    <s v="PM"/>
    <s v="099XX S VAN VLISSINGEN RD"/>
    <s v="OTHER OFFENSE"/>
    <s v="TELEPHONE THREAT"/>
    <s v="RESIDENCE"/>
    <b v="0"/>
    <b v="1"/>
    <n v="431"/>
    <n v="7"/>
    <n v="51"/>
    <n v="1191884"/>
    <n v="1839191"/>
    <x v="1"/>
    <n v="41.713728240000002"/>
    <n v="-87.572848759999999"/>
    <x v="0"/>
    <n v="37"/>
    <x v="2"/>
  </r>
  <r>
    <n v="9758861"/>
    <s v="HX408702"/>
    <d v="2014-08-30T00:00:00"/>
    <d v="1899-12-30T02:00:00"/>
    <s v="PM"/>
    <s v="015XX N MASON AVE"/>
    <s v="OTHER OFFENSE"/>
    <s v="TELEPHONE THREAT"/>
    <s v="RESIDENCE"/>
    <b v="0"/>
    <b v="0"/>
    <n v="2531"/>
    <n v="29"/>
    <n v="25"/>
    <n v="1136444"/>
    <n v="1909703"/>
    <x v="1"/>
    <n v="41.908389380000003"/>
    <n v="-87.774213309999993"/>
    <x v="0"/>
    <n v="37"/>
    <x v="2"/>
  </r>
  <r>
    <n v="9758942"/>
    <s v="HX408869"/>
    <d v="2014-08-27T00:00:00"/>
    <d v="1899-12-30T07:00:00"/>
    <s v="AM"/>
    <s v="052XX S NORDICA AVE"/>
    <s v="OTHER OFFENSE"/>
    <s v="TELEPHONE THREAT"/>
    <s v="RESIDENCE"/>
    <b v="0"/>
    <b v="0"/>
    <n v="811"/>
    <n v="23"/>
    <n v="56"/>
    <n v="1130299"/>
    <n v="1869108"/>
    <x v="1"/>
    <n v="41.797097960000002"/>
    <n v="-87.79771762"/>
    <x v="0"/>
    <n v="38"/>
    <x v="2"/>
  </r>
  <r>
    <n v="9758944"/>
    <s v="HX408835"/>
    <d v="2014-08-30T00:00:00"/>
    <d v="1899-12-30T09:00:00"/>
    <s v="AM"/>
    <s v="052XX W NEWPORT AVE"/>
    <s v="OTHER OFFENSE"/>
    <s v="TELEPHONE THREAT"/>
    <s v="RESIDENCE"/>
    <b v="0"/>
    <b v="1"/>
    <n v="1634"/>
    <n v="38"/>
    <n v="15"/>
    <n v="1140966"/>
    <n v="1922480"/>
    <x v="1"/>
    <n v="41.943368720000002"/>
    <n v="-87.75728617"/>
    <x v="0"/>
    <n v="37"/>
    <x v="2"/>
  </r>
  <r>
    <n v="9759084"/>
    <s v="HX408793"/>
    <d v="2014-08-29T00:00:00"/>
    <d v="1899-12-30T08:13:00"/>
    <s v="PM"/>
    <s v="054XX S SHORE DR"/>
    <s v="OTHER OFFENSE"/>
    <s v="TELEPHONE THREAT"/>
    <s v="RESIDENCE"/>
    <b v="0"/>
    <b v="0"/>
    <n v="234"/>
    <n v="5"/>
    <n v="41"/>
    <n v="1189381"/>
    <n v="1869327"/>
    <x v="1"/>
    <n v="41.796484409999998"/>
    <n v="-87.581050450000006"/>
    <x v="0"/>
    <n v="37"/>
    <x v="2"/>
  </r>
  <r>
    <n v="9765581"/>
    <s v="HX415522"/>
    <d v="2014-08-30T00:00:00"/>
    <d v="1899-12-30T08:38:00"/>
    <s v="AM"/>
    <s v="021XX N CLIFTON AVE"/>
    <s v="OTHER OFFENSE"/>
    <s v="TELEPHONE THREAT"/>
    <s v="RESIDENCE"/>
    <b v="0"/>
    <b v="0"/>
    <n v="1811"/>
    <n v="32"/>
    <n v="7"/>
    <n v="1168245"/>
    <n v="1914544"/>
    <x v="1"/>
    <n v="41.921045120000002"/>
    <n v="-87.657251939999995"/>
    <x v="0"/>
    <n v="37"/>
    <x v="2"/>
  </r>
  <r>
    <n v="10248193"/>
    <s v="HY435806"/>
    <d v="2015-09-23T00:00:00"/>
    <d v="1899-12-30T09:50:00"/>
    <s v="PM"/>
    <s v="045XX W 64TH PL"/>
    <s v="OTHER OFFENSE"/>
    <s v="TELEPHONE THREAT"/>
    <s v="RESIDENCE"/>
    <b v="0"/>
    <b v="1"/>
    <n v="813"/>
    <n v="13"/>
    <n v="65"/>
    <n v="1147257"/>
    <n v="1861449"/>
    <x v="0"/>
    <n v="41.775773639999997"/>
    <n v="-87.735724669999996"/>
    <x v="1"/>
    <n v="37"/>
    <x v="2"/>
  </r>
  <r>
    <n v="10223402"/>
    <s v="HY409844"/>
    <d v="2015-08-10T00:00:00"/>
    <d v="1899-12-30T04:10:00"/>
    <s v="AM"/>
    <s v="064XX S GREENWOOD AVE"/>
    <s v="OTHER OFFENSE"/>
    <s v="TELEPHONE THREAT"/>
    <s v="OTHER"/>
    <b v="0"/>
    <b v="0"/>
    <n v="314"/>
    <n v="20"/>
    <n v="42"/>
    <n v="1184465"/>
    <n v="1862518"/>
    <x v="0"/>
    <n v="41.777916580000003"/>
    <n v="-87.599290769999996"/>
    <x v="1"/>
    <n v="43"/>
    <x v="2"/>
  </r>
  <r>
    <n v="10218554"/>
    <s v="HY405042"/>
    <d v="2015-08-06T00:00:00"/>
    <d v="1899-12-30T05:00:00"/>
    <s v="AM"/>
    <s v="019XX W POLK ST"/>
    <s v="OTHER OFFENSE"/>
    <s v="TELEPHONE THREAT"/>
    <s v="APARTMENT"/>
    <b v="0"/>
    <b v="1"/>
    <n v="1231"/>
    <n v="2"/>
    <n v="28"/>
    <n v="1163491"/>
    <n v="1896450"/>
    <x v="0"/>
    <n v="41.871495320000001"/>
    <n v="-87.675229119999997"/>
    <x v="1"/>
    <n v="43"/>
    <x v="2"/>
  </r>
  <r>
    <n v="10210500"/>
    <s v="HY397282"/>
    <d v="2015-08-05T00:00:00"/>
    <d v="1899-12-30T12:00:00"/>
    <s v="PM"/>
    <s v="052XX S ASHLAND AVE"/>
    <s v="OTHER OFFENSE"/>
    <s v="TELEPHONE THREAT"/>
    <s v="RESIDENCE"/>
    <b v="0"/>
    <b v="0"/>
    <n v="934"/>
    <n v="16"/>
    <n v="61"/>
    <n v="1166561"/>
    <n v="1870002"/>
    <x v="0"/>
    <n v="41.798854220000003"/>
    <n v="-87.664713809999995"/>
    <x v="1"/>
    <n v="43"/>
    <x v="2"/>
  </r>
  <r>
    <n v="10206079"/>
    <s v="HY393080"/>
    <d v="2015-08-01T00:00:00"/>
    <d v="1899-12-30T12:00:00"/>
    <s v="AM"/>
    <s v="072XX S CARPENTER ST"/>
    <s v="OTHER OFFENSE"/>
    <s v="TELEPHONE THREAT"/>
    <s v="RESIDENCE"/>
    <b v="0"/>
    <b v="0"/>
    <n v="733"/>
    <n v="17"/>
    <n v="68"/>
    <n v="1170565"/>
    <n v="1856847"/>
    <x v="0"/>
    <n v="41.762668949999998"/>
    <n v="-87.650413409999999"/>
    <x v="1"/>
    <n v="43"/>
    <x v="2"/>
  </r>
  <r>
    <n v="10206071"/>
    <s v="HY393022"/>
    <d v="2015-08-06T00:00:00"/>
    <d v="1899-12-30T05:33:00"/>
    <s v="PM"/>
    <s v="014XX N MENARD AVE"/>
    <s v="OTHER OFFENSE"/>
    <s v="TELEPHONE THREAT"/>
    <s v="RESIDENCE"/>
    <b v="0"/>
    <b v="1"/>
    <n v="2531"/>
    <n v="29"/>
    <n v="25"/>
    <n v="1137418"/>
    <n v="1908952"/>
    <x v="0"/>
    <n v="41.906311070000001"/>
    <n v="-87.770653359999997"/>
    <x v="1"/>
    <n v="43"/>
    <x v="2"/>
  </r>
  <r>
    <n v="10204952"/>
    <s v="HY391516"/>
    <d v="2015-08-09T00:00:00"/>
    <d v="1899-12-30T09:00:00"/>
    <s v="AM"/>
    <s v="006XX N MONTICELLO AVE"/>
    <s v="OTHER OFFENSE"/>
    <s v="TELEPHONE THREAT"/>
    <s v="OTHER"/>
    <b v="0"/>
    <b v="0"/>
    <n v="1122"/>
    <n v="27"/>
    <n v="23"/>
    <n v="1151940"/>
    <n v="1903936"/>
    <x v="0"/>
    <n v="41.89227288"/>
    <n v="-87.717440280000005"/>
    <x v="1"/>
    <n v="43"/>
    <x v="2"/>
  </r>
  <r>
    <n v="10200004"/>
    <s v="HY387590"/>
    <d v="2015-08-10T00:00:00"/>
    <d v="1899-12-30T02:00:00"/>
    <s v="PM"/>
    <s v="017XX W GLENLAKE AVE"/>
    <s v="OTHER OFFENSE"/>
    <s v="TELEPHONE THREAT"/>
    <s v="APARTMENT"/>
    <b v="0"/>
    <b v="0"/>
    <n v="2433"/>
    <n v="40"/>
    <n v="77"/>
    <n v="1163962"/>
    <n v="1940679"/>
    <x v="0"/>
    <n v="41.99285235"/>
    <n v="-87.672247830000003"/>
    <x v="1"/>
    <n v="43"/>
    <x v="2"/>
  </r>
  <r>
    <n v="10198913"/>
    <s v="HY386640"/>
    <d v="2015-08-04T00:00:00"/>
    <d v="1899-12-30T08:11:00"/>
    <s v="PM"/>
    <s v="026XX W EVERGREEN AVE"/>
    <s v="OTHER OFFENSE"/>
    <s v="TELEPHONE THREAT"/>
    <s v="APARTMENT"/>
    <b v="0"/>
    <b v="0"/>
    <n v="1423"/>
    <n v="26"/>
    <n v="24"/>
    <n v="1158485"/>
    <n v="1908876"/>
    <x v="0"/>
    <n v="41.905697230000001"/>
    <n v="-87.693267820000003"/>
    <x v="1"/>
    <n v="43"/>
    <x v="2"/>
  </r>
  <r>
    <n v="10196407"/>
    <s v="HY383707"/>
    <d v="2015-08-01T00:00:00"/>
    <d v="1899-12-30T12:00:00"/>
    <s v="AM"/>
    <s v="001XX N CANAL ST"/>
    <s v="OTHER OFFENSE"/>
    <s v="TELEPHONE THREAT"/>
    <s v="COMMERCIAL / BUSINESS OFFICE"/>
    <b v="0"/>
    <b v="0"/>
    <n v="121"/>
    <n v="42"/>
    <n v="28"/>
    <n v="1173108"/>
    <n v="1900956"/>
    <x v="0"/>
    <n v="41.883652320000003"/>
    <n v="-87.639787940000005"/>
    <x v="1"/>
    <n v="43"/>
    <x v="2"/>
  </r>
  <r>
    <n v="10196259"/>
    <s v="HY383338"/>
    <d v="2015-08-05T00:00:00"/>
    <d v="1899-12-30T02:00:00"/>
    <s v="AM"/>
    <s v="057XX N MAPLEWOOD AVE"/>
    <s v="OTHER OFFENSE"/>
    <s v="TELEPHONE THREAT"/>
    <s v="APARTMENT"/>
    <b v="0"/>
    <b v="0"/>
    <n v="2011"/>
    <n v="40"/>
    <n v="2"/>
    <n v="1158294"/>
    <n v="1938044"/>
    <x v="0"/>
    <n v="41.985739969999997"/>
    <n v="-87.693169209999994"/>
    <x v="1"/>
    <n v="43"/>
    <x v="2"/>
  </r>
  <r>
    <n v="10196126"/>
    <s v="HY383433"/>
    <d v="2015-08-01T00:00:00"/>
    <d v="1899-12-30T12:01:00"/>
    <s v="AM"/>
    <s v="024XX S PULASKI RD"/>
    <s v="OTHER OFFENSE"/>
    <s v="TELEPHONE THREAT"/>
    <s v="APARTMENT"/>
    <b v="0"/>
    <b v="0"/>
    <n v="1013"/>
    <n v="22"/>
    <n v="30"/>
    <n v="1150100"/>
    <n v="1887335"/>
    <x v="0"/>
    <n v="41.846753870000001"/>
    <n v="-87.724630200000007"/>
    <x v="1"/>
    <n v="43"/>
    <x v="2"/>
  </r>
  <r>
    <n v="10194553"/>
    <s v="HY381795"/>
    <d v="2015-08-01T00:00:00"/>
    <d v="1899-12-30T06:00:00"/>
    <s v="AM"/>
    <s v="029XX N GRESHAM AVE"/>
    <s v="OTHER OFFENSE"/>
    <s v="TELEPHONE THREAT"/>
    <s v="OTHER"/>
    <b v="0"/>
    <b v="0"/>
    <n v="1412"/>
    <n v="35"/>
    <n v="21"/>
    <n v="1152366"/>
    <n v="1919558"/>
    <x v="0"/>
    <n v="41.935132660000001"/>
    <n v="-87.715462430000002"/>
    <x v="1"/>
    <n v="43"/>
    <x v="2"/>
  </r>
  <r>
    <n v="10194346"/>
    <s v="HY380651"/>
    <d v="2015-08-08T00:00:00"/>
    <d v="1899-12-30T06:00:00"/>
    <s v="PM"/>
    <s v="059XX N ODELL AVE"/>
    <s v="OTHER OFFENSE"/>
    <s v="TELEPHONE THREAT"/>
    <s v="RESIDENCE"/>
    <b v="0"/>
    <b v="0"/>
    <n v="1612"/>
    <n v="41"/>
    <n v="10"/>
    <n v="1126506"/>
    <n v="1939167"/>
    <x v="0"/>
    <n v="41.98941404"/>
    <n v="-87.810060530000001"/>
    <x v="1"/>
    <n v="43"/>
    <x v="2"/>
  </r>
  <r>
    <n v="10193977"/>
    <s v="HY381280"/>
    <d v="2015-08-08T00:00:00"/>
    <d v="1899-12-30T01:00:00"/>
    <s v="AM"/>
    <s v="107XX S AVENUE C"/>
    <s v="OTHER OFFENSE"/>
    <s v="TELEPHONE THREAT"/>
    <s v="RESIDENCE"/>
    <b v="0"/>
    <b v="1"/>
    <n v="432"/>
    <n v="10"/>
    <n v="52"/>
    <n v="1204455"/>
    <n v="1834300"/>
    <x v="0"/>
    <n v="41.699993059999997"/>
    <n v="-87.526977959999996"/>
    <x v="1"/>
    <n v="43"/>
    <x v="2"/>
  </r>
  <r>
    <n v="10193948"/>
    <s v="HY380908"/>
    <d v="2015-08-10T00:00:00"/>
    <d v="1899-12-30T03:51:00"/>
    <s v="AM"/>
    <s v="061XX S UNIVERSITY AVE"/>
    <s v="OTHER OFFENSE"/>
    <s v="TELEPHONE THREAT"/>
    <s v="RESIDENCE"/>
    <b v="0"/>
    <b v="1"/>
    <n v="314"/>
    <n v="20"/>
    <n v="42"/>
    <n v="1184831"/>
    <n v="1864436"/>
    <x v="0"/>
    <n v="41.783171160000002"/>
    <n v="-87.597888889999993"/>
    <x v="1"/>
    <n v="43"/>
    <x v="2"/>
  </r>
  <r>
    <n v="10193074"/>
    <s v="HY364933"/>
    <d v="2015-07-22T00:00:00"/>
    <d v="1899-12-30T03:30:00"/>
    <s v="AM"/>
    <s v="043XX S DR MARTIN LUTHER KING JR DR"/>
    <s v="OTHER OFFENSE"/>
    <s v="TELEPHONE THREAT"/>
    <s v="APARTMENT"/>
    <b v="0"/>
    <b v="0"/>
    <n v="221"/>
    <n v="3"/>
    <n v="38"/>
    <n v="1179583"/>
    <n v="1876253"/>
    <x v="0"/>
    <n v="41.815719629999997"/>
    <n v="-87.616768410000006"/>
    <x v="1"/>
    <n v="43"/>
    <x v="2"/>
  </r>
  <r>
    <n v="10192441"/>
    <s v="HY379666"/>
    <d v="2015-08-11T00:00:00"/>
    <d v="1899-12-30T05:00:00"/>
    <s v="AM"/>
    <s v="107XX S CHURCH ST"/>
    <s v="OTHER OFFENSE"/>
    <s v="TELEPHONE THREAT"/>
    <s v="RESIDENCE"/>
    <b v="0"/>
    <b v="0"/>
    <n v="2212"/>
    <n v="19"/>
    <n v="75"/>
    <n v="1167947"/>
    <n v="1833545"/>
    <x v="0"/>
    <n v="41.698781449999998"/>
    <n v="-87.660676230000007"/>
    <x v="1"/>
    <n v="43"/>
    <x v="2"/>
  </r>
  <r>
    <n v="10191125"/>
    <s v="HY378465"/>
    <d v="2015-08-10T00:00:00"/>
    <d v="1899-12-30T09:30:00"/>
    <s v="PM"/>
    <s v="050XX W DAKIN ST"/>
    <s v="OTHER OFFENSE"/>
    <s v="TELEPHONE THREAT"/>
    <s v="RESIDENCE"/>
    <b v="0"/>
    <b v="1"/>
    <n v="1634"/>
    <n v="45"/>
    <n v="15"/>
    <n v="1141981"/>
    <n v="1925777"/>
    <x v="0"/>
    <n v="41.952397220000002"/>
    <n v="-87.753473499999998"/>
    <x v="1"/>
    <n v="43"/>
    <x v="2"/>
  </r>
  <r>
    <n v="10191116"/>
    <s v="HY378811"/>
    <d v="2015-08-06T00:00:00"/>
    <d v="1899-12-30T12:35:00"/>
    <s v="PM"/>
    <s v="019XX W FARWELL AVE"/>
    <s v="OTHER OFFENSE"/>
    <s v="TELEPHONE THREAT"/>
    <s v="RESIDENCE"/>
    <b v="0"/>
    <b v="0"/>
    <n v="2424"/>
    <n v="49"/>
    <n v="1"/>
    <n v="1161988"/>
    <n v="1945623"/>
    <x v="0"/>
    <n v="42.006460410000003"/>
    <n v="-87.679369989999998"/>
    <x v="1"/>
    <n v="43"/>
    <x v="2"/>
  </r>
  <r>
    <n v="10190912"/>
    <s v="HY378579"/>
    <d v="2015-08-10T00:00:00"/>
    <d v="1899-12-30T10:00:00"/>
    <s v="AM"/>
    <s v="033XX W MADISON ST"/>
    <s v="OTHER OFFENSE"/>
    <s v="TELEPHONE THREAT"/>
    <s v="RESIDENCE"/>
    <b v="0"/>
    <b v="1"/>
    <n v="1123"/>
    <n v="28"/>
    <n v="27"/>
    <n v="1154107"/>
    <n v="1899818"/>
    <x v="0"/>
    <n v="41.880929719999997"/>
    <n v="-87.709591680000003"/>
    <x v="1"/>
    <n v="43"/>
    <x v="2"/>
  </r>
  <r>
    <n v="10190806"/>
    <s v="HY378377"/>
    <d v="2015-08-01T00:00:00"/>
    <d v="1899-12-30T10:00:00"/>
    <s v="AM"/>
    <s v="018XX S KOMENSKY AVE"/>
    <s v="OTHER OFFENSE"/>
    <s v="TELEPHONE THREAT"/>
    <s v="APARTMENT"/>
    <b v="0"/>
    <b v="1"/>
    <n v="1012"/>
    <n v="24"/>
    <n v="29"/>
    <n v="1149680"/>
    <n v="1890637"/>
    <x v="0"/>
    <n v="41.855823129999997"/>
    <n v="-87.726085909999995"/>
    <x v="1"/>
    <n v="43"/>
    <x v="2"/>
  </r>
  <r>
    <n v="10190699"/>
    <s v="HY378150"/>
    <d v="2015-08-11T00:00:00"/>
    <d v="1899-12-30T02:00:00"/>
    <s v="AM"/>
    <s v="082XX S LOOMIS BLVD"/>
    <s v="OTHER OFFENSE"/>
    <s v="TELEPHONE THREAT"/>
    <s v="RESIDENCE"/>
    <b v="0"/>
    <b v="0"/>
    <n v="613"/>
    <n v="21"/>
    <n v="71"/>
    <n v="1168432"/>
    <n v="1850091"/>
    <x v="0"/>
    <n v="41.744175769999998"/>
    <n v="-87.658425429999994"/>
    <x v="1"/>
    <n v="43"/>
    <x v="2"/>
  </r>
  <r>
    <n v="10190591"/>
    <s v="HY377919"/>
    <d v="2015-08-11T00:00:00"/>
    <d v="1899-12-30T08:30:00"/>
    <s v="AM"/>
    <s v="013XX S LAKE SHORE DR E"/>
    <s v="OTHER OFFENSE"/>
    <s v="TELEPHONE THREAT"/>
    <s v="OTHER"/>
    <b v="0"/>
    <b v="0"/>
    <n v="132"/>
    <n v="2"/>
    <n v="33"/>
    <n v="1178790"/>
    <n v="1894421"/>
    <x v="0"/>
    <n v="41.865592020000001"/>
    <n v="-87.619123079999994"/>
    <x v="1"/>
    <n v="43"/>
    <x v="2"/>
  </r>
  <r>
    <n v="10190517"/>
    <s v="HY378090"/>
    <d v="2015-08-11T00:00:00"/>
    <d v="1899-12-30T10:54:00"/>
    <s v="AM"/>
    <s v="097XX S AVENUE M"/>
    <s v="OTHER OFFENSE"/>
    <s v="TELEPHONE THREAT"/>
    <s v="APARTMENT"/>
    <b v="0"/>
    <b v="1"/>
    <n v="432"/>
    <n v="10"/>
    <n v="52"/>
    <n v="1201463"/>
    <n v="1841146"/>
    <x v="0"/>
    <n v="41.718855400000002"/>
    <n v="-87.53770154"/>
    <x v="1"/>
    <n v="43"/>
    <x v="2"/>
  </r>
  <r>
    <n v="10190232"/>
    <s v="HY377897"/>
    <d v="2015-08-02T00:00:00"/>
    <d v="1899-12-30T07:00:00"/>
    <s v="PM"/>
    <s v="016XX S THROOP ST"/>
    <s v="OTHER OFFENSE"/>
    <s v="TELEPHONE THREAT"/>
    <s v="APARTMENT"/>
    <b v="0"/>
    <b v="0"/>
    <n v="1233"/>
    <n v="25"/>
    <n v="31"/>
    <n v="1167973"/>
    <n v="1891912"/>
    <x v="0"/>
    <n v="41.858947200000003"/>
    <n v="-87.658904910000004"/>
    <x v="1"/>
    <n v="43"/>
    <x v="2"/>
  </r>
  <r>
    <n v="10189996"/>
    <s v="HY377777"/>
    <d v="2015-08-08T00:00:00"/>
    <d v="1899-12-30T12:01:00"/>
    <s v="AM"/>
    <s v="067XX S CORNELL AVE"/>
    <s v="OTHER OFFENSE"/>
    <s v="TELEPHONE THREAT"/>
    <s v="APARTMENT"/>
    <b v="0"/>
    <b v="0"/>
    <n v="332"/>
    <n v="5"/>
    <n v="43"/>
    <n v="1188364"/>
    <n v="1860603"/>
    <x v="0"/>
    <n v="41.772569449999999"/>
    <n v="-87.585058230000001"/>
    <x v="1"/>
    <n v="43"/>
    <x v="2"/>
  </r>
  <r>
    <n v="10189327"/>
    <s v="HY377392"/>
    <d v="2015-08-10T00:00:00"/>
    <d v="1899-12-30T12:00:00"/>
    <s v="PM"/>
    <s v="080XX S VERNON AVE"/>
    <s v="OTHER OFFENSE"/>
    <s v="TELEPHONE THREAT"/>
    <s v="RESIDENCE"/>
    <b v="0"/>
    <b v="0"/>
    <n v="631"/>
    <n v="6"/>
    <n v="44"/>
    <n v="1180640"/>
    <n v="1851759"/>
    <x v="0"/>
    <n v="41.748481499999997"/>
    <n v="-87.613643190000005"/>
    <x v="1"/>
    <n v="43"/>
    <x v="2"/>
  </r>
  <r>
    <n v="10189304"/>
    <s v="HY377215"/>
    <d v="2015-08-10T00:00:00"/>
    <d v="1899-12-30T12:00:00"/>
    <s v="PM"/>
    <s v="045XX W VAN BUREN ST"/>
    <s v="OTHER OFFENSE"/>
    <s v="TELEPHONE THREAT"/>
    <s v="RESIDENCE"/>
    <b v="0"/>
    <b v="1"/>
    <n v="1131"/>
    <n v="24"/>
    <n v="26"/>
    <n v="1146241"/>
    <n v="1897639"/>
    <x v="0"/>
    <n v="41.875103529999997"/>
    <n v="-87.738530789999999"/>
    <x v="1"/>
    <n v="43"/>
    <x v="2"/>
  </r>
  <r>
    <n v="10189203"/>
    <s v="HY377152"/>
    <d v="2015-08-03T00:00:00"/>
    <d v="1899-12-30T10:00:00"/>
    <s v="AM"/>
    <s v="056XX W ADDISON ST"/>
    <s v="OTHER OFFENSE"/>
    <s v="TELEPHONE THREAT"/>
    <s v="OTHER"/>
    <b v="0"/>
    <b v="0"/>
    <n v="1633"/>
    <n v="38"/>
    <n v="15"/>
    <n v="1138069"/>
    <n v="1923370"/>
    <x v="0"/>
    <n v="41.945863899999999"/>
    <n v="-87.767912710000004"/>
    <x v="1"/>
    <n v="43"/>
    <x v="2"/>
  </r>
  <r>
    <n v="10189164"/>
    <s v="HY377155"/>
    <d v="2015-08-10T00:00:00"/>
    <d v="1899-12-30T06:20:00"/>
    <s v="PM"/>
    <s v="065XX S RHODES AVE"/>
    <s v="OTHER OFFENSE"/>
    <s v="TELEPHONE THREAT"/>
    <s v="RESIDENCE"/>
    <b v="0"/>
    <b v="0"/>
    <n v="321"/>
    <n v="20"/>
    <n v="42"/>
    <n v="1181027"/>
    <n v="1861693"/>
    <x v="0"/>
    <n v="41.77573254"/>
    <n v="-87.611919810000003"/>
    <x v="1"/>
    <n v="43"/>
    <x v="2"/>
  </r>
  <r>
    <n v="10189159"/>
    <s v="HY377133"/>
    <d v="2015-08-08T00:00:00"/>
    <d v="1899-12-30T11:30:00"/>
    <s v="AM"/>
    <s v="006XX N MAYFIELD AVE"/>
    <s v="OTHER OFFENSE"/>
    <s v="TELEPHONE THREAT"/>
    <s v="OTHER"/>
    <b v="0"/>
    <b v="1"/>
    <n v="1511"/>
    <n v="29"/>
    <n v="25"/>
    <n v="1137040"/>
    <n v="1903510"/>
    <x v="0"/>
    <n v="41.891384340000002"/>
    <n v="-87.772172679999997"/>
    <x v="1"/>
    <n v="43"/>
    <x v="2"/>
  </r>
  <r>
    <n v="10188942"/>
    <s v="HY376834"/>
    <d v="2015-08-10T00:00:00"/>
    <d v="1899-12-30T02:56:00"/>
    <s v="PM"/>
    <s v="019XX N KEYSTONE AVE"/>
    <s v="OTHER OFFENSE"/>
    <s v="TELEPHONE THREAT"/>
    <s v="RESIDENCE"/>
    <b v="0"/>
    <b v="1"/>
    <n v="2534"/>
    <n v="30"/>
    <n v="20"/>
    <n v="1149075"/>
    <n v="1912510"/>
    <x v="0"/>
    <n v="41.915856750000003"/>
    <n v="-87.727739999999997"/>
    <x v="1"/>
    <n v="43"/>
    <x v="2"/>
  </r>
  <r>
    <n v="10188862"/>
    <s v="HY376687"/>
    <d v="2015-08-10T00:00:00"/>
    <d v="1899-12-30T11:12:00"/>
    <s v="AM"/>
    <s v="080XX S YALE AVE"/>
    <s v="OTHER OFFENSE"/>
    <s v="TELEPHONE THREAT"/>
    <s v="RESIDENCE"/>
    <b v="0"/>
    <b v="0"/>
    <n v="623"/>
    <n v="17"/>
    <n v="44"/>
    <n v="1176013"/>
    <n v="1851637"/>
    <x v="0"/>
    <n v="41.748251660000001"/>
    <n v="-87.630601679999998"/>
    <x v="1"/>
    <n v="43"/>
    <x v="2"/>
  </r>
  <r>
    <n v="10188715"/>
    <s v="HY376529"/>
    <d v="2015-08-10T00:00:00"/>
    <d v="1899-12-30T06:00:00"/>
    <s v="AM"/>
    <s v="058XX W AUGUSTA BLVD"/>
    <s v="OTHER OFFENSE"/>
    <s v="TELEPHONE THREAT"/>
    <s v="RESIDENCE"/>
    <b v="0"/>
    <b v="1"/>
    <n v="1511"/>
    <n v="29"/>
    <n v="25"/>
    <n v="1137380"/>
    <n v="1906076"/>
    <x v="0"/>
    <n v="41.898419650000001"/>
    <n v="-87.770862219999998"/>
    <x v="1"/>
    <n v="43"/>
    <x v="2"/>
  </r>
  <r>
    <n v="10188690"/>
    <s v="HY376595"/>
    <d v="2015-08-10T00:00:00"/>
    <d v="1899-12-30T08:30:00"/>
    <s v="AM"/>
    <s v="009XX W GORDON TER"/>
    <s v="OTHER OFFENSE"/>
    <s v="TELEPHONE THREAT"/>
    <s v="APARTMENT"/>
    <b v="0"/>
    <b v="0"/>
    <n v="1915"/>
    <n v="46"/>
    <n v="3"/>
    <n v="1169173"/>
    <n v="1927808"/>
    <x v="0"/>
    <n v="41.95742199"/>
    <n v="-87.65345576"/>
    <x v="1"/>
    <n v="43"/>
    <x v="2"/>
  </r>
  <r>
    <n v="10188567"/>
    <s v="HY376437"/>
    <d v="2015-08-07T00:00:00"/>
    <d v="1899-12-30T07:00:00"/>
    <s v="PM"/>
    <s v="118XX S LOWE AVE"/>
    <s v="OTHER OFFENSE"/>
    <s v="TELEPHONE THREAT"/>
    <s v="RESIDENCE"/>
    <b v="0"/>
    <b v="1"/>
    <n v="524"/>
    <n v="34"/>
    <n v="53"/>
    <n v="1174105"/>
    <n v="1826478"/>
    <x v="0"/>
    <n v="41.679254319999998"/>
    <n v="-87.638337359999994"/>
    <x v="1"/>
    <n v="43"/>
    <x v="2"/>
  </r>
  <r>
    <n v="10188447"/>
    <s v="HY376192"/>
    <d v="2015-08-09T00:00:00"/>
    <d v="1899-12-30T03:00:00"/>
    <s v="PM"/>
    <s v="0000X N MAYFIELD AVE"/>
    <s v="OTHER OFFENSE"/>
    <s v="TELEPHONE THREAT"/>
    <s v="OTHER"/>
    <b v="0"/>
    <b v="1"/>
    <n v="1513"/>
    <n v="29"/>
    <n v="25"/>
    <n v="1137159"/>
    <n v="1899782"/>
    <x v="0"/>
    <n v="41.88115208"/>
    <n v="-87.771825230000005"/>
    <x v="1"/>
    <n v="43"/>
    <x v="2"/>
  </r>
  <r>
    <n v="10188425"/>
    <s v="HY376434"/>
    <d v="2015-08-10T00:00:00"/>
    <d v="1899-12-30T10:45:00"/>
    <s v="AM"/>
    <s v="015XX S ALBANY AVE"/>
    <s v="OTHER OFFENSE"/>
    <s v="TELEPHONE THREAT"/>
    <s v="OTHER"/>
    <b v="0"/>
    <b v="0"/>
    <n v="1022"/>
    <n v="24"/>
    <n v="29"/>
    <n v="1155967"/>
    <n v="1892145"/>
    <x v="0"/>
    <n v="41.859836909999999"/>
    <n v="-87.702968769999998"/>
    <x v="1"/>
    <n v="43"/>
    <x v="2"/>
  </r>
  <r>
    <n v="10188405"/>
    <s v="HY376360"/>
    <d v="2015-08-07T00:00:00"/>
    <d v="1899-12-30T08:15:00"/>
    <s v="AM"/>
    <s v="001XX N JEFFERSON ST"/>
    <s v="OTHER OFFENSE"/>
    <s v="TELEPHONE THREAT"/>
    <s v="CTA GARAGE / OTHER PROPERTY"/>
    <b v="0"/>
    <b v="0"/>
    <n v="121"/>
    <n v="42"/>
    <n v="28"/>
    <n v="1172297"/>
    <n v="1901441"/>
    <x v="0"/>
    <n v="41.88500114"/>
    <n v="-87.64275164"/>
    <x v="1"/>
    <n v="43"/>
    <x v="2"/>
  </r>
  <r>
    <n v="10187920"/>
    <s v="HY376026"/>
    <d v="2015-08-09T00:00:00"/>
    <d v="1899-12-30T11:15:00"/>
    <s v="PM"/>
    <s v="091XX S LUELLA AVE"/>
    <s v="OTHER OFFENSE"/>
    <s v="TELEPHONE THREAT"/>
    <s v="RESIDENCE"/>
    <b v="0"/>
    <b v="0"/>
    <n v="413"/>
    <n v="7"/>
    <n v="48"/>
    <n v="1192767"/>
    <n v="1844742"/>
    <x v="0"/>
    <n v="41.728939279999999"/>
    <n v="-87.569434549999997"/>
    <x v="1"/>
    <n v="43"/>
    <x v="2"/>
  </r>
  <r>
    <n v="10187684"/>
    <s v="HY375837"/>
    <d v="2015-08-09T00:00:00"/>
    <d v="1899-12-30T08:57:00"/>
    <s v="PM"/>
    <s v="118XX S INDIANA AVE"/>
    <s v="OTHER OFFENSE"/>
    <s v="TELEPHONE THREAT"/>
    <s v="RESIDENCE"/>
    <b v="0"/>
    <b v="0"/>
    <n v="532"/>
    <n v="9"/>
    <n v="53"/>
    <n v="1179697"/>
    <n v="1826635"/>
    <x v="0"/>
    <n v="41.67955955"/>
    <n v="-87.617863650000004"/>
    <x v="1"/>
    <n v="43"/>
    <x v="2"/>
  </r>
  <r>
    <n v="10187658"/>
    <s v="HY375812"/>
    <d v="2015-08-09T00:00:00"/>
    <d v="1899-12-30T08:25:00"/>
    <s v="PM"/>
    <s v="036XX S ARCHER AVE"/>
    <s v="OTHER OFFENSE"/>
    <s v="TELEPHONE THREAT"/>
    <s v="GROCERY FOOD STORE"/>
    <b v="0"/>
    <b v="0"/>
    <n v="912"/>
    <n v="11"/>
    <n v="59"/>
    <n v="1161614"/>
    <n v="1880357"/>
    <x v="0"/>
    <n v="41.82737375"/>
    <n v="-87.682568059999994"/>
    <x v="1"/>
    <n v="43"/>
    <x v="2"/>
  </r>
  <r>
    <n v="10187646"/>
    <s v="HY375617"/>
    <d v="2015-08-09T00:00:00"/>
    <d v="1899-12-30T05:00:00"/>
    <s v="PM"/>
    <s v="001XX W 87TH ST"/>
    <s v="OTHER OFFENSE"/>
    <s v="TELEPHONE THREAT"/>
    <s v="GROCERY FOOD STORE"/>
    <b v="0"/>
    <b v="0"/>
    <n v="622"/>
    <n v="21"/>
    <n v="44"/>
    <n v="1176740"/>
    <n v="1847273"/>
    <x v="0"/>
    <n v="41.73625998"/>
    <n v="-87.628068780000007"/>
    <x v="1"/>
    <n v="43"/>
    <x v="2"/>
  </r>
  <r>
    <n v="10187645"/>
    <s v="HY375700"/>
    <d v="2015-08-09T00:00:00"/>
    <d v="1899-12-30T06:20:00"/>
    <s v="PM"/>
    <s v="004XX E 87TH PL"/>
    <s v="OTHER OFFENSE"/>
    <s v="TELEPHONE THREAT"/>
    <s v="RESIDENCE"/>
    <b v="0"/>
    <b v="1"/>
    <n v="632"/>
    <n v="6"/>
    <n v="44"/>
    <n v="1180678"/>
    <n v="1847069"/>
    <x v="0"/>
    <n v="41.735610719999997"/>
    <n v="-87.613647670000006"/>
    <x v="1"/>
    <n v="43"/>
    <x v="2"/>
  </r>
  <r>
    <n v="10187640"/>
    <s v="HY375666"/>
    <d v="2015-08-09T00:00:00"/>
    <d v="1899-12-30T12:30:00"/>
    <s v="PM"/>
    <s v="083XX S MARSHFIELD AVE"/>
    <s v="OTHER OFFENSE"/>
    <s v="TELEPHONE THREAT"/>
    <s v="APARTMENT"/>
    <b v="0"/>
    <b v="1"/>
    <n v="614"/>
    <n v="18"/>
    <n v="71"/>
    <n v="1166791"/>
    <n v="1849490"/>
    <x v="0"/>
    <n v="41.742561700000003"/>
    <n v="-87.664455360000005"/>
    <x v="1"/>
    <n v="43"/>
    <x v="2"/>
  </r>
  <r>
    <n v="10187485"/>
    <s v="HY375531"/>
    <d v="2015-08-09T00:00:00"/>
    <d v="1899-12-30T11:00:00"/>
    <s v="AM"/>
    <s v="020XX W JARVIS AVE"/>
    <s v="OTHER OFFENSE"/>
    <s v="TELEPHONE THREAT"/>
    <s v="APARTMENT"/>
    <b v="0"/>
    <b v="0"/>
    <n v="2424"/>
    <n v="49"/>
    <n v="1"/>
    <n v="1161130"/>
    <n v="1948779"/>
    <x v="0"/>
    <n v="42.015138499999999"/>
    <n v="-87.682438410000003"/>
    <x v="1"/>
    <n v="43"/>
    <x v="2"/>
  </r>
  <r>
    <n v="10187446"/>
    <s v="HY375365"/>
    <d v="2015-08-03T00:00:00"/>
    <d v="1899-12-30T06:00:00"/>
    <s v="PM"/>
    <s v="002XX W JACKSON BLVD"/>
    <s v="OTHER OFFENSE"/>
    <s v="TELEPHONE THREAT"/>
    <s v="OTHER"/>
    <b v="0"/>
    <b v="1"/>
    <n v="122"/>
    <n v="2"/>
    <n v="32"/>
    <n v="1174625"/>
    <n v="1898950"/>
    <x v="0"/>
    <n v="41.87811396"/>
    <n v="-87.634277440000005"/>
    <x v="1"/>
    <n v="43"/>
    <x v="2"/>
  </r>
  <r>
    <n v="10187424"/>
    <s v="HY375404"/>
    <d v="2015-08-08T00:00:00"/>
    <d v="1899-12-30T04:00:00"/>
    <s v="PM"/>
    <s v="021XX W 63RD ST"/>
    <s v="OTHER OFFENSE"/>
    <s v="TELEPHONE THREAT"/>
    <s v="OTHER"/>
    <b v="0"/>
    <b v="0"/>
    <n v="726"/>
    <n v="15"/>
    <n v="67"/>
    <n v="1163273"/>
    <n v="1862841"/>
    <x v="0"/>
    <n v="41.779273060000001"/>
    <n v="-87.676972160000005"/>
    <x v="1"/>
    <n v="43"/>
    <x v="2"/>
  </r>
  <r>
    <n v="10187409"/>
    <s v="HY375332"/>
    <d v="2015-08-09T00:00:00"/>
    <d v="1899-12-30T01:00:00"/>
    <s v="PM"/>
    <s v="031XX W WILSON AVE"/>
    <s v="OTHER OFFENSE"/>
    <s v="TELEPHONE THREAT"/>
    <s v="APARTMENT"/>
    <b v="0"/>
    <b v="1"/>
    <n v="1713"/>
    <n v="33"/>
    <n v="14"/>
    <n v="1154470"/>
    <n v="1930351"/>
    <x v="0"/>
    <n v="41.964707519999997"/>
    <n v="-87.707440450000007"/>
    <x v="1"/>
    <n v="43"/>
    <x v="2"/>
  </r>
  <r>
    <n v="10187339"/>
    <s v="HY375121"/>
    <d v="2015-08-08T00:00:00"/>
    <d v="1899-12-30T09:00:00"/>
    <s v="PM"/>
    <s v="003XX E RANDOLPH ST"/>
    <s v="OTHER OFFENSE"/>
    <s v="TELEPHONE THREAT"/>
    <s v="RESIDENCE"/>
    <b v="0"/>
    <b v="1"/>
    <n v="114"/>
    <n v="42"/>
    <n v="32"/>
    <n v="1178823"/>
    <n v="1901318"/>
    <x v="0"/>
    <n v="41.884517010000003"/>
    <n v="-87.618791160000001"/>
    <x v="1"/>
    <n v="43"/>
    <x v="2"/>
  </r>
  <r>
    <n v="10187205"/>
    <s v="HY367093"/>
    <d v="2015-08-03T00:00:00"/>
    <d v="1899-12-30T10:55:00"/>
    <s v="AM"/>
    <s v="043XX S MICHIGAN AVE"/>
    <s v="OTHER OFFENSE"/>
    <s v="TELEPHONE THREAT"/>
    <s v="APARTMENT"/>
    <b v="0"/>
    <b v="1"/>
    <n v="215"/>
    <n v="3"/>
    <n v="38"/>
    <n v="1177882"/>
    <n v="1876231"/>
    <x v="0"/>
    <n v="41.815698009999998"/>
    <n v="-87.623008609999999"/>
    <x v="1"/>
    <n v="43"/>
    <x v="2"/>
  </r>
  <r>
    <n v="10187196"/>
    <s v="HY375137"/>
    <d v="2015-08-06T00:00:00"/>
    <d v="1899-12-30T10:00:00"/>
    <s v="PM"/>
    <s v="043XX S MICHIGAN AVE"/>
    <s v="OTHER OFFENSE"/>
    <s v="TELEPHONE THREAT"/>
    <s v="APARTMENT"/>
    <b v="0"/>
    <b v="1"/>
    <n v="215"/>
    <n v="3"/>
    <n v="38"/>
    <n v="1177882"/>
    <n v="1876231"/>
    <x v="0"/>
    <n v="41.815698009999998"/>
    <n v="-87.623008609999999"/>
    <x v="1"/>
    <n v="43"/>
    <x v="2"/>
  </r>
  <r>
    <n v="10187153"/>
    <s v="HY375045"/>
    <d v="2015-08-09T00:00:00"/>
    <d v="1899-12-30T06:23:00"/>
    <s v="AM"/>
    <s v="035XX S RHODES AVE"/>
    <s v="OTHER OFFENSE"/>
    <s v="TELEPHONE THREAT"/>
    <s v="APARTMENT"/>
    <b v="0"/>
    <b v="1"/>
    <n v="212"/>
    <n v="4"/>
    <n v="35"/>
    <n v="1180172"/>
    <n v="1881335"/>
    <x v="0"/>
    <n v="41.82965153"/>
    <n v="-87.614451900000006"/>
    <x v="1"/>
    <n v="43"/>
    <x v="2"/>
  </r>
  <r>
    <n v="10187080"/>
    <s v="HY374811"/>
    <d v="2015-08-08T00:00:00"/>
    <d v="1899-12-30T11:00:00"/>
    <s v="PM"/>
    <s v="004XX N STATE ST"/>
    <s v="OTHER OFFENSE"/>
    <s v="TELEPHONE THREAT"/>
    <s v="SIDEWALK"/>
    <b v="0"/>
    <b v="0"/>
    <n v="1834"/>
    <n v="42"/>
    <n v="8"/>
    <n v="1176302"/>
    <n v="1903096"/>
    <x v="0"/>
    <n v="41.889453170000003"/>
    <n v="-87.627994830000006"/>
    <x v="1"/>
    <n v="43"/>
    <x v="2"/>
  </r>
  <r>
    <n v="10187043"/>
    <s v="HY369873"/>
    <d v="2015-08-05T00:00:00"/>
    <d v="1899-12-30T03:00:00"/>
    <s v="AM"/>
    <s v="089XX S BRANDON AVE"/>
    <s v="OTHER OFFENSE"/>
    <s v="TELEPHONE THREAT"/>
    <s v="APARTMENT"/>
    <b v="0"/>
    <b v="1"/>
    <n v="424"/>
    <n v="10"/>
    <n v="46"/>
    <n v="1198876"/>
    <n v="1846326"/>
    <x v="0"/>
    <n v="41.73313495"/>
    <n v="-87.547003320000002"/>
    <x v="1"/>
    <n v="43"/>
    <x v="2"/>
  </r>
  <r>
    <n v="10186895"/>
    <s v="HY374649"/>
    <d v="2015-08-08T00:00:00"/>
    <d v="1899-12-30T10:16:00"/>
    <s v="AM"/>
    <s v="104XX S WABASH AVE"/>
    <s v="OTHER OFFENSE"/>
    <s v="TELEPHONE THREAT"/>
    <s v="RESIDENCE"/>
    <b v="0"/>
    <b v="0"/>
    <n v="512"/>
    <n v="9"/>
    <n v="49"/>
    <n v="1178420"/>
    <n v="1835757"/>
    <x v="0"/>
    <n v="41.704620630000001"/>
    <n v="-87.622262359999993"/>
    <x v="1"/>
    <n v="43"/>
    <x v="2"/>
  </r>
  <r>
    <n v="10186815"/>
    <s v="HY374575"/>
    <d v="2015-08-08T00:00:00"/>
    <d v="1899-12-30T07:30:00"/>
    <s v="PM"/>
    <s v="036XX S LAKE PARK AVE"/>
    <s v="OTHER OFFENSE"/>
    <s v="TELEPHONE THREAT"/>
    <s v="CHA APARTMENT"/>
    <b v="0"/>
    <b v="1"/>
    <n v="212"/>
    <n v="4"/>
    <n v="36"/>
    <n v="1182233"/>
    <n v="1881257"/>
    <x v="0"/>
    <n v="41.829389919999997"/>
    <n v="-87.606892630000004"/>
    <x v="1"/>
    <n v="43"/>
    <x v="2"/>
  </r>
  <r>
    <n v="10186684"/>
    <s v="HY374189"/>
    <d v="2015-08-02T00:00:00"/>
    <d v="1899-12-30T11:00:00"/>
    <s v="AM"/>
    <s v="060XX N CICERO AVE"/>
    <s v="OTHER OFFENSE"/>
    <s v="TELEPHONE THREAT"/>
    <s v="RESIDENCE"/>
    <b v="0"/>
    <b v="1"/>
    <n v="1621"/>
    <n v="39"/>
    <n v="12"/>
    <n v="1143285"/>
    <n v="1939645"/>
    <x v="0"/>
    <n v="41.990427789999998"/>
    <n v="-87.748331789999995"/>
    <x v="1"/>
    <n v="43"/>
    <x v="2"/>
  </r>
  <r>
    <n v="10186639"/>
    <s v="HY374461"/>
    <d v="2015-08-08T00:00:00"/>
    <d v="1899-12-30T05:30:00"/>
    <s v="PM"/>
    <s v="054XX S HAMLIN AVE"/>
    <s v="OTHER OFFENSE"/>
    <s v="TELEPHONE THREAT"/>
    <s v="OTHER"/>
    <b v="0"/>
    <b v="1"/>
    <n v="822"/>
    <n v="23"/>
    <n v="62"/>
    <n v="1151965"/>
    <n v="1868275"/>
    <x v="0"/>
    <n v="41.794414160000002"/>
    <n v="-87.718286370000001"/>
    <x v="1"/>
    <n v="43"/>
    <x v="2"/>
  </r>
  <r>
    <n v="10186587"/>
    <s v="HY374418"/>
    <d v="2015-08-08T00:00:00"/>
    <d v="1899-12-30T08:55:00"/>
    <s v="AM"/>
    <s v="025XX S AVERS AVE"/>
    <s v="OTHER OFFENSE"/>
    <s v="TELEPHONE THREAT"/>
    <s v="APARTMENT"/>
    <b v="0"/>
    <b v="0"/>
    <n v="1013"/>
    <n v="22"/>
    <n v="30"/>
    <n v="1151116"/>
    <n v="1886808"/>
    <x v="0"/>
    <n v="41.845287890000002"/>
    <n v="-87.72091528"/>
    <x v="1"/>
    <n v="43"/>
    <x v="2"/>
  </r>
  <r>
    <n v="10186440"/>
    <s v="HY374132"/>
    <d v="2015-08-08T00:00:00"/>
    <d v="1899-12-30T12:36:00"/>
    <s v="PM"/>
    <s v="038XX S STATE ST"/>
    <s v="OTHER OFFENSE"/>
    <s v="TELEPHONE THREAT"/>
    <s v="APARTMENT"/>
    <b v="0"/>
    <b v="0"/>
    <n v="213"/>
    <n v="3"/>
    <n v="35"/>
    <n v="1176927"/>
    <n v="1879494"/>
    <x v="0"/>
    <n v="41.824673570000002"/>
    <n v="-87.626413229999997"/>
    <x v="1"/>
    <n v="43"/>
    <x v="2"/>
  </r>
  <r>
    <n v="10186370"/>
    <s v="HY373955"/>
    <d v="2015-08-08T00:00:00"/>
    <d v="1899-12-30T09:40:00"/>
    <s v="AM"/>
    <s v="016XX W 18TH ST"/>
    <s v="OTHER OFFENSE"/>
    <s v="TELEPHONE THREAT"/>
    <s v="COMMERCIAL / BUSINESS OFFICE"/>
    <b v="0"/>
    <b v="0"/>
    <n v="1234"/>
    <n v="25"/>
    <n v="31"/>
    <n v="1165644"/>
    <n v="1891466"/>
    <x v="0"/>
    <n v="41.857773219999999"/>
    <n v="-87.667466570000002"/>
    <x v="1"/>
    <n v="43"/>
    <x v="2"/>
  </r>
  <r>
    <n v="10186248"/>
    <s v="HY373898"/>
    <d v="2015-08-08T00:00:00"/>
    <d v="1899-12-30T09:00:00"/>
    <s v="AM"/>
    <s v="020XX W VAN BUREN ST"/>
    <s v="OTHER OFFENSE"/>
    <s v="TELEPHONE THREAT"/>
    <s v="RESIDENCE"/>
    <b v="0"/>
    <b v="0"/>
    <n v="1225"/>
    <n v="2"/>
    <n v="28"/>
    <n v="1162664"/>
    <n v="1898157"/>
    <x v="0"/>
    <n v="41.876196839999999"/>
    <n v="-87.678217520000004"/>
    <x v="1"/>
    <n v="43"/>
    <x v="2"/>
  </r>
  <r>
    <n v="10186209"/>
    <s v="HY371300"/>
    <d v="2015-08-05T00:00:00"/>
    <d v="1899-12-30T06:16:00"/>
    <s v="AM"/>
    <s v="005XX N FAIRBANKS CT"/>
    <s v="OTHER OFFENSE"/>
    <s v="TELEPHONE THREAT"/>
    <s v="MEDICAL/DENTAL OFFICE"/>
    <b v="0"/>
    <b v="0"/>
    <n v="1834"/>
    <n v="42"/>
    <n v="8"/>
    <n v="1178406"/>
    <n v="1904067"/>
    <x v="0"/>
    <n v="41.892069919999997"/>
    <n v="-87.620238529999995"/>
    <x v="1"/>
    <n v="43"/>
    <x v="2"/>
  </r>
  <r>
    <n v="10186205"/>
    <s v="HY373856"/>
    <d v="2015-08-08T00:00:00"/>
    <d v="1899-12-30T02:00:00"/>
    <s v="AM"/>
    <s v="035XX W ROOSEVELT RD"/>
    <s v="OTHER OFFENSE"/>
    <s v="TELEPHONE THREAT"/>
    <s v="APARTMENT"/>
    <b v="0"/>
    <b v="1"/>
    <n v="1021"/>
    <n v="24"/>
    <n v="29"/>
    <n v="1152887"/>
    <n v="1894479"/>
    <x v="0"/>
    <n v="41.866303170000002"/>
    <n v="-87.714212869999997"/>
    <x v="1"/>
    <n v="43"/>
    <x v="2"/>
  </r>
  <r>
    <n v="10186197"/>
    <s v="HY373768"/>
    <d v="2015-08-08T00:00:00"/>
    <d v="1899-12-30T12:07:00"/>
    <s v="AM"/>
    <s v="025XX W 45TH PL"/>
    <s v="OTHER OFFENSE"/>
    <s v="TELEPHONE THREAT"/>
    <s v="RESIDENCE"/>
    <b v="0"/>
    <b v="0"/>
    <n v="922"/>
    <n v="12"/>
    <n v="58"/>
    <n v="1160214"/>
    <n v="1874420"/>
    <x v="0"/>
    <n v="41.811110890000002"/>
    <n v="-87.687868100000003"/>
    <x v="1"/>
    <n v="43"/>
    <x v="2"/>
  </r>
  <r>
    <n v="10185977"/>
    <s v="HY373541"/>
    <d v="2015-08-07T00:00:00"/>
    <d v="1899-12-30T09:20:00"/>
    <s v="PM"/>
    <s v="099XX S COMMERCIAL AVE"/>
    <s v="OTHER OFFENSE"/>
    <s v="TELEPHONE THREAT"/>
    <s v="RESIDENCE"/>
    <b v="0"/>
    <b v="0"/>
    <n v="431"/>
    <n v="10"/>
    <n v="51"/>
    <n v="1197860"/>
    <n v="1839471"/>
    <x v="0"/>
    <n v="41.714349660000003"/>
    <n v="-87.550953559999996"/>
    <x v="1"/>
    <n v="43"/>
    <x v="2"/>
  </r>
  <r>
    <n v="10185912"/>
    <s v="HY373474"/>
    <d v="2015-08-07T00:00:00"/>
    <d v="1899-12-30T10:13:00"/>
    <s v="PM"/>
    <s v="073XX S EMERALD AVE"/>
    <s v="OTHER OFFENSE"/>
    <s v="TELEPHONE THREAT"/>
    <s v="OTHER"/>
    <b v="0"/>
    <b v="1"/>
    <n v="732"/>
    <n v="17"/>
    <n v="68"/>
    <n v="1172571"/>
    <n v="1856220"/>
    <x v="0"/>
    <n v="41.760904439999997"/>
    <n v="-87.643079549999996"/>
    <x v="1"/>
    <n v="43"/>
    <x v="2"/>
  </r>
  <r>
    <n v="10185802"/>
    <s v="HY373355"/>
    <d v="2015-08-07T00:00:00"/>
    <d v="1899-12-30T02:00:00"/>
    <s v="AM"/>
    <s v="058XX S NEWCASTLE AVE"/>
    <s v="OTHER OFFENSE"/>
    <s v="TELEPHONE THREAT"/>
    <s v="OTHER"/>
    <b v="0"/>
    <b v="0"/>
    <n v="811"/>
    <n v="23"/>
    <n v="56"/>
    <n v="1131726"/>
    <n v="1865135"/>
    <x v="0"/>
    <n v="41.78617079"/>
    <n v="-87.792576150000002"/>
    <x v="1"/>
    <n v="43"/>
    <x v="2"/>
  </r>
  <r>
    <n v="10185664"/>
    <s v="HY373179"/>
    <d v="2015-08-03T00:00:00"/>
    <d v="1899-12-30T07:00:00"/>
    <s v="PM"/>
    <s v="113XX S LOWE AVE"/>
    <s v="OTHER OFFENSE"/>
    <s v="TELEPHONE THREAT"/>
    <s v="RESIDENCE"/>
    <b v="0"/>
    <b v="0"/>
    <n v="2233"/>
    <n v="34"/>
    <n v="49"/>
    <n v="1174002"/>
    <n v="1829737"/>
    <x v="0"/>
    <n v="41.68819981"/>
    <n v="-87.638618179999995"/>
    <x v="1"/>
    <n v="43"/>
    <x v="2"/>
  </r>
  <r>
    <n v="10185477"/>
    <s v="HY372937"/>
    <d v="2015-08-07T00:00:00"/>
    <d v="1899-12-30T03:20:00"/>
    <s v="PM"/>
    <s v="032XX W CRYSTAL ST"/>
    <s v="OTHER OFFENSE"/>
    <s v="TELEPHONE THREAT"/>
    <s v="RESIDENCE"/>
    <b v="0"/>
    <b v="0"/>
    <n v="1422"/>
    <n v="26"/>
    <n v="23"/>
    <n v="1154472"/>
    <n v="1908135"/>
    <x v="0"/>
    <n v="41.90374508"/>
    <n v="-87.708028859999999"/>
    <x v="1"/>
    <n v="43"/>
    <x v="2"/>
  </r>
  <r>
    <n v="10185442"/>
    <s v="HY372872"/>
    <d v="2015-08-07T00:00:00"/>
    <d v="1899-12-30T02:32:00"/>
    <s v="PM"/>
    <s v="119XX S YALE AVE"/>
    <s v="OTHER OFFENSE"/>
    <s v="TELEPHONE THREAT"/>
    <s v="RESIDENCE"/>
    <b v="0"/>
    <b v="0"/>
    <n v="522"/>
    <n v="9"/>
    <n v="53"/>
    <n v="1176759"/>
    <n v="1825787"/>
    <x v="0"/>
    <n v="41.677298950000001"/>
    <n v="-87.628643330000003"/>
    <x v="1"/>
    <n v="43"/>
    <x v="2"/>
  </r>
  <r>
    <n v="10185009"/>
    <s v="HY372554"/>
    <d v="2015-08-07T00:00:00"/>
    <d v="1899-12-30T05:00:00"/>
    <s v="AM"/>
    <s v="071XX S CARPENTER ST"/>
    <s v="OTHER OFFENSE"/>
    <s v="TELEPHONE THREAT"/>
    <s v="RESIDENCE"/>
    <b v="0"/>
    <b v="1"/>
    <n v="733"/>
    <n v="17"/>
    <n v="68"/>
    <n v="1170549"/>
    <n v="1857463"/>
    <x v="0"/>
    <n v="41.764359679999998"/>
    <n v="-87.650454120000006"/>
    <x v="1"/>
    <n v="43"/>
    <x v="2"/>
  </r>
  <r>
    <n v="10184762"/>
    <s v="HY372404"/>
    <d v="2015-08-05T00:00:00"/>
    <d v="1899-12-30T10:16:00"/>
    <s v="PM"/>
    <s v="035XX S SANGAMON ST"/>
    <s v="OTHER OFFENSE"/>
    <s v="TELEPHONE THREAT"/>
    <s v="RESIDENCE"/>
    <b v="0"/>
    <b v="0"/>
    <n v="915"/>
    <n v="11"/>
    <n v="60"/>
    <n v="1170660"/>
    <n v="1881548"/>
    <x v="0"/>
    <n v="41.830449139999999"/>
    <n v="-87.649344859999999"/>
    <x v="1"/>
    <n v="43"/>
    <x v="2"/>
  </r>
  <r>
    <n v="10184661"/>
    <s v="HY372338"/>
    <d v="2015-08-05T00:00:00"/>
    <d v="1899-12-30T10:14:00"/>
    <s v="PM"/>
    <s v="066XX S WOOD ST"/>
    <s v="OTHER OFFENSE"/>
    <s v="TELEPHONE THREAT"/>
    <s v="RESIDENCE"/>
    <b v="0"/>
    <b v="1"/>
    <n v="726"/>
    <n v="15"/>
    <n v="67"/>
    <n v="1165486"/>
    <n v="1860570"/>
    <x v="0"/>
    <n v="41.772994500000003"/>
    <n v="-87.668923370000002"/>
    <x v="1"/>
    <n v="43"/>
    <x v="2"/>
  </r>
  <r>
    <n v="10184493"/>
    <s v="HY372180"/>
    <d v="2015-08-06T00:00:00"/>
    <d v="1899-12-30T11:30:00"/>
    <s v="PM"/>
    <s v="029XX N RUTHERFORD AVE"/>
    <s v="OTHER OFFENSE"/>
    <s v="TELEPHONE THREAT"/>
    <s v="RESIDENCE"/>
    <b v="0"/>
    <b v="0"/>
    <n v="2511"/>
    <n v="36"/>
    <n v="18"/>
    <n v="1130913"/>
    <n v="1918747"/>
    <x v="0"/>
    <n v="41.933304380000003"/>
    <n v="-87.794323019999993"/>
    <x v="1"/>
    <n v="43"/>
    <x v="2"/>
  </r>
  <r>
    <n v="10184287"/>
    <s v="HY371809"/>
    <d v="2015-08-06T00:00:00"/>
    <d v="1899-12-30T02:00:00"/>
    <s v="PM"/>
    <s v="008XX W 50TH ST"/>
    <s v="OTHER OFFENSE"/>
    <s v="TELEPHONE THREAT"/>
    <s v="SCHOOL, PUBLIC, BUILDING"/>
    <b v="0"/>
    <b v="1"/>
    <n v="933"/>
    <n v="3"/>
    <n v="61"/>
    <n v="1171482"/>
    <n v="1871692"/>
    <x v="0"/>
    <n v="41.803385310000003"/>
    <n v="-87.646617930000005"/>
    <x v="1"/>
    <n v="43"/>
    <x v="2"/>
  </r>
  <r>
    <n v="10184139"/>
    <s v="HY371542"/>
    <d v="2015-08-04T00:00:00"/>
    <d v="1899-12-30T10:30:00"/>
    <s v="PM"/>
    <s v="015XX N CLYBOURN AVE"/>
    <s v="OTHER OFFENSE"/>
    <s v="TELEPHONE THREAT"/>
    <s v="APARTMENT"/>
    <b v="0"/>
    <b v="0"/>
    <n v="1822"/>
    <n v="27"/>
    <n v="8"/>
    <n v="1171143"/>
    <n v="1910146"/>
    <x v="0"/>
    <n v="41.908913589999997"/>
    <n v="-87.646733459999993"/>
    <x v="1"/>
    <n v="43"/>
    <x v="2"/>
  </r>
  <r>
    <n v="10183866"/>
    <s v="HY371424"/>
    <d v="2015-08-06T00:00:00"/>
    <d v="1899-12-30T11:00:00"/>
    <s v="AM"/>
    <s v="015XX N AUSTIN BLVD"/>
    <s v="OTHER OFFENSE"/>
    <s v="TELEPHONE THREAT"/>
    <s v="APARTMENT"/>
    <b v="0"/>
    <b v="0"/>
    <n v="2531"/>
    <n v="29"/>
    <n v="25"/>
    <n v="1136076"/>
    <n v="1909614"/>
    <x v="0"/>
    <n v="41.90815173"/>
    <n v="-87.77556731"/>
    <x v="1"/>
    <n v="43"/>
    <x v="2"/>
  </r>
  <r>
    <n v="10183808"/>
    <s v="HY371288"/>
    <d v="2015-08-06T00:00:00"/>
    <d v="1899-12-30T09:32:00"/>
    <s v="AM"/>
    <s v="100XX S HOXIE AVE"/>
    <s v="OTHER OFFENSE"/>
    <s v="TELEPHONE THREAT"/>
    <s v="RESIDENCE"/>
    <b v="0"/>
    <b v="0"/>
    <n v="431"/>
    <n v="7"/>
    <n v="51"/>
    <n v="1195131"/>
    <n v="1838816"/>
    <x v="0"/>
    <n v="41.7126199"/>
    <n v="-87.560969589999999"/>
    <x v="1"/>
    <n v="43"/>
    <x v="2"/>
  </r>
  <r>
    <n v="10183590"/>
    <s v="HY371255"/>
    <d v="2015-07-31T00:00:00"/>
    <d v="1899-12-30T05:00:00"/>
    <s v="PM"/>
    <s v="069XX S INDIANA AVE"/>
    <s v="OTHER OFFENSE"/>
    <s v="TELEPHONE THREAT"/>
    <s v="APARTMENT"/>
    <b v="0"/>
    <b v="1"/>
    <n v="322"/>
    <n v="6"/>
    <n v="69"/>
    <n v="1178797"/>
    <n v="1858866"/>
    <x v="0"/>
    <n v="41.768025999999999"/>
    <n v="-87.620180640000001"/>
    <x v="1"/>
    <n v="43"/>
    <x v="2"/>
  </r>
  <r>
    <n v="10183579"/>
    <s v="HY371267"/>
    <d v="2015-08-06T00:00:00"/>
    <d v="1899-12-30T11:25:00"/>
    <s v="AM"/>
    <s v="020XX S WABASH AVE"/>
    <s v="OTHER OFFENSE"/>
    <s v="TELEPHONE THREAT"/>
    <s v="CAR WASH"/>
    <b v="0"/>
    <b v="0"/>
    <n v="131"/>
    <n v="3"/>
    <n v="33"/>
    <n v="1177071"/>
    <n v="1890590"/>
    <x v="0"/>
    <n v="41.855118580000003"/>
    <n v="-87.625549480000004"/>
    <x v="1"/>
    <n v="43"/>
    <x v="2"/>
  </r>
  <r>
    <n v="10183572"/>
    <s v="HY371201"/>
    <d v="2015-08-05T00:00:00"/>
    <d v="1899-12-30T10:30:00"/>
    <s v="PM"/>
    <s v="055XX W SCHOOL ST"/>
    <s v="OTHER OFFENSE"/>
    <s v="TELEPHONE THREAT"/>
    <s v="RESIDENCE"/>
    <b v="0"/>
    <b v="0"/>
    <n v="1633"/>
    <n v="38"/>
    <n v="15"/>
    <n v="1138909"/>
    <n v="1921393"/>
    <x v="0"/>
    <n v="41.94042357"/>
    <n v="-87.764873300000005"/>
    <x v="1"/>
    <n v="43"/>
    <x v="2"/>
  </r>
  <r>
    <n v="10183374"/>
    <s v="HY370761"/>
    <d v="2015-08-05T00:00:00"/>
    <d v="1899-12-30T05:30:00"/>
    <s v="PM"/>
    <s v="003XX W 104TH PL"/>
    <s v="OTHER OFFENSE"/>
    <s v="TELEPHONE THREAT"/>
    <s v="RESIDENCE"/>
    <b v="0"/>
    <b v="0"/>
    <n v="512"/>
    <n v="34"/>
    <n v="49"/>
    <n v="1175989"/>
    <n v="1835632"/>
    <x v="0"/>
    <n v="41.704332350000001"/>
    <n v="-87.631168020000004"/>
    <x v="1"/>
    <n v="43"/>
    <x v="2"/>
  </r>
  <r>
    <n v="10183148"/>
    <s v="HY371015"/>
    <d v="2015-08-05T00:00:00"/>
    <d v="1899-12-30T01:00:00"/>
    <s v="PM"/>
    <s v="061XX S DORCHESTER AVE"/>
    <s v="OTHER OFFENSE"/>
    <s v="TELEPHONE THREAT"/>
    <s v="COLLEGE/UNIVERSITY GROUNDS"/>
    <b v="0"/>
    <b v="0"/>
    <n v="314"/>
    <n v="20"/>
    <n v="42"/>
    <n v="1186591"/>
    <n v="1864744"/>
    <x v="0"/>
    <n v="41.783974839999999"/>
    <n v="-87.591426499999997"/>
    <x v="1"/>
    <n v="43"/>
    <x v="2"/>
  </r>
  <r>
    <n v="10182909"/>
    <s v="HY370785"/>
    <d v="2015-08-05T00:00:00"/>
    <d v="1899-12-30T05:05:00"/>
    <s v="PM"/>
    <s v="054XX W CONGRESS PKWY"/>
    <s v="OTHER OFFENSE"/>
    <s v="TELEPHONE THREAT"/>
    <s v="RESIDENCE"/>
    <b v="0"/>
    <b v="0"/>
    <n v="1522"/>
    <n v="29"/>
    <n v="25"/>
    <n v="1140247"/>
    <n v="1897151"/>
    <x v="0"/>
    <n v="41.873876269999997"/>
    <n v="-87.76055058"/>
    <x v="1"/>
    <n v="43"/>
    <x v="2"/>
  </r>
  <r>
    <n v="10182848"/>
    <s v="HY370587"/>
    <d v="2015-08-05T00:00:00"/>
    <d v="1899-12-30T08:27:00"/>
    <s v="AM"/>
    <s v="013XX N LEAVITT ST"/>
    <s v="OTHER OFFENSE"/>
    <s v="TELEPHONE THREAT"/>
    <s v="APARTMENT"/>
    <b v="0"/>
    <b v="1"/>
    <n v="1424"/>
    <n v="32"/>
    <n v="24"/>
    <n v="1161485"/>
    <n v="1909175"/>
    <x v="0"/>
    <n v="41.90645576"/>
    <n v="-87.682239429999996"/>
    <x v="1"/>
    <n v="43"/>
    <x v="2"/>
  </r>
  <r>
    <n v="10182657"/>
    <s v="HY370515"/>
    <d v="2015-08-05T00:00:00"/>
    <d v="1899-12-30T09:05:00"/>
    <s v="AM"/>
    <s v="089XX S YATES BLVD"/>
    <s v="OTHER OFFENSE"/>
    <s v="TELEPHONE THREAT"/>
    <s v="RESIDENCE"/>
    <b v="0"/>
    <b v="0"/>
    <n v="413"/>
    <n v="7"/>
    <n v="48"/>
    <n v="1193719"/>
    <n v="1846262"/>
    <x v="0"/>
    <n v="41.733087060000003"/>
    <n v="-87.565897570000004"/>
    <x v="1"/>
    <n v="43"/>
    <x v="2"/>
  </r>
  <r>
    <n v="10182550"/>
    <s v="HY370288"/>
    <d v="2015-07-23T00:00:00"/>
    <d v="1899-12-30T12:00:00"/>
    <s v="AM"/>
    <s v="011XX W 19TH ST"/>
    <s v="OTHER OFFENSE"/>
    <s v="TELEPHONE THREAT"/>
    <s v="RESIDENCE"/>
    <b v="0"/>
    <b v="1"/>
    <n v="1235"/>
    <n v="25"/>
    <n v="31"/>
    <n v="1168899"/>
    <n v="1891065"/>
    <x v="0"/>
    <n v="41.856602950000003"/>
    <n v="-87.655530429999999"/>
    <x v="1"/>
    <n v="43"/>
    <x v="2"/>
  </r>
  <r>
    <n v="10182032"/>
    <s v="HY369816"/>
    <d v="2015-08-05T00:00:00"/>
    <d v="1899-12-30T10:26:00"/>
    <s v="AM"/>
    <s v="030XX W EASTWOOD AVE"/>
    <s v="OTHER OFFENSE"/>
    <s v="TELEPHONE THREAT"/>
    <s v="RESIDENCE"/>
    <b v="0"/>
    <b v="0"/>
    <n v="1713"/>
    <n v="33"/>
    <n v="14"/>
    <n v="1155334"/>
    <n v="1930689"/>
    <x v="0"/>
    <n v="41.965617639999998"/>
    <n v="-87.70425462"/>
    <x v="1"/>
    <n v="43"/>
    <x v="2"/>
  </r>
  <r>
    <n v="10182031"/>
    <s v="HY369804"/>
    <d v="2015-08-05T00:00:00"/>
    <d v="1899-12-30T10:26:00"/>
    <s v="AM"/>
    <s v="030XX W EASTWOOD AVE"/>
    <s v="OTHER OFFENSE"/>
    <s v="TELEPHONE THREAT"/>
    <s v="RESIDENCE"/>
    <b v="0"/>
    <b v="1"/>
    <n v="1713"/>
    <n v="33"/>
    <n v="14"/>
    <n v="1155334"/>
    <n v="1930689"/>
    <x v="0"/>
    <n v="41.965617639999998"/>
    <n v="-87.70425462"/>
    <x v="1"/>
    <n v="43"/>
    <x v="2"/>
  </r>
  <r>
    <n v="10181970"/>
    <s v="HY369854"/>
    <d v="2015-07-25T00:00:00"/>
    <d v="1899-12-30T08:00:00"/>
    <s v="AM"/>
    <s v="067XX S LOOMIS BLVD"/>
    <s v="OTHER OFFENSE"/>
    <s v="TELEPHONE THREAT"/>
    <s v="RESIDENCE"/>
    <b v="0"/>
    <b v="1"/>
    <n v="724"/>
    <n v="17"/>
    <n v="67"/>
    <n v="1168162"/>
    <n v="1859914"/>
    <x v="0"/>
    <n v="41.771137209999999"/>
    <n v="-87.659132670000005"/>
    <x v="1"/>
    <n v="43"/>
    <x v="2"/>
  </r>
  <r>
    <n v="10181173"/>
    <s v="HY369268"/>
    <d v="2015-08-04T00:00:00"/>
    <d v="1899-12-30T08:00:00"/>
    <s v="PM"/>
    <s v="012XX W TAYLOR ST"/>
    <s v="OTHER OFFENSE"/>
    <s v="TELEPHONE THREAT"/>
    <s v="APARTMENT"/>
    <b v="0"/>
    <b v="1"/>
    <n v="1231"/>
    <n v="2"/>
    <n v="28"/>
    <n v="1168312"/>
    <n v="1895725"/>
    <x v="0"/>
    <n v="41.869403069999997"/>
    <n v="-87.657550389999997"/>
    <x v="1"/>
    <n v="43"/>
    <x v="2"/>
  </r>
  <r>
    <n v="10181068"/>
    <s v="HY369183"/>
    <d v="2015-08-04T00:00:00"/>
    <d v="1899-12-30T01:00:00"/>
    <s v="PM"/>
    <s v="046XX S WINCHESTER AVE"/>
    <s v="OTHER OFFENSE"/>
    <s v="TELEPHONE THREAT"/>
    <s v="RESIDENCE"/>
    <b v="0"/>
    <b v="0"/>
    <n v="924"/>
    <n v="20"/>
    <n v="61"/>
    <n v="1164133"/>
    <n v="1873950"/>
    <x v="0"/>
    <n v="41.809739489999998"/>
    <n v="-87.673506700000004"/>
    <x v="1"/>
    <n v="43"/>
    <x v="2"/>
  </r>
  <r>
    <n v="10180986"/>
    <s v="HY368909"/>
    <d v="2015-08-04T00:00:00"/>
    <d v="1899-12-30T09:49:00"/>
    <s v="AM"/>
    <s v="041XX W CONGRESS PKWY"/>
    <s v="OTHER OFFENSE"/>
    <s v="TELEPHONE THREAT"/>
    <s v="RESIDENCE"/>
    <b v="0"/>
    <b v="0"/>
    <n v="1132"/>
    <n v="24"/>
    <n v="26"/>
    <n v="1148945"/>
    <n v="1897372"/>
    <x v="0"/>
    <n v="41.874319010000001"/>
    <n v="-87.728609610000007"/>
    <x v="1"/>
    <n v="43"/>
    <x v="2"/>
  </r>
  <r>
    <n v="10180944"/>
    <s v="HY368846"/>
    <d v="2015-08-02T00:00:00"/>
    <d v="1899-12-30T10:00:00"/>
    <s v="AM"/>
    <s v="070XX S PAXTON AVE"/>
    <s v="OTHER OFFENSE"/>
    <s v="TELEPHONE THREAT"/>
    <s v="RESIDENCE"/>
    <b v="0"/>
    <b v="1"/>
    <n v="331"/>
    <n v="5"/>
    <n v="43"/>
    <n v="1192102"/>
    <n v="1858561"/>
    <x v="0"/>
    <n v="41.766875980000002"/>
    <n v="-87.571422310000003"/>
    <x v="1"/>
    <n v="43"/>
    <x v="2"/>
  </r>
  <r>
    <n v="10180925"/>
    <s v="HY368946"/>
    <d v="2015-08-03T00:00:00"/>
    <d v="1899-12-30T11:53:00"/>
    <s v="AM"/>
    <s v="067XX S ABERDEEN ST"/>
    <s v="OTHER OFFENSE"/>
    <s v="TELEPHONE THREAT"/>
    <s v="RESIDENCE"/>
    <b v="0"/>
    <b v="0"/>
    <n v="724"/>
    <n v="17"/>
    <n v="68"/>
    <n v="1170144"/>
    <n v="1860091"/>
    <x v="0"/>
    <n v="41.771580049999997"/>
    <n v="-87.651862230000006"/>
    <x v="1"/>
    <n v="43"/>
    <x v="2"/>
  </r>
  <r>
    <n v="10180921"/>
    <s v="HY368931"/>
    <d v="2015-08-03T00:00:00"/>
    <d v="1899-12-30T10:00:00"/>
    <s v="PM"/>
    <s v="030XX W 24TH ST"/>
    <s v="OTHER OFFENSE"/>
    <s v="TELEPHONE THREAT"/>
    <s v="RESIDENCE"/>
    <b v="0"/>
    <b v="1"/>
    <n v="1033"/>
    <n v="24"/>
    <n v="30"/>
    <n v="1156266"/>
    <n v="1887899"/>
    <x v="0"/>
    <n v="41.848179389999999"/>
    <n v="-87.701985820000004"/>
    <x v="1"/>
    <n v="43"/>
    <x v="2"/>
  </r>
  <r>
    <n v="10180764"/>
    <s v="HY368440"/>
    <d v="2015-08-04T00:00:00"/>
    <d v="1899-12-30T07:30:00"/>
    <s v="AM"/>
    <s v="002XX E 116TH ST"/>
    <s v="OTHER OFFENSE"/>
    <s v="TELEPHONE THREAT"/>
    <s v="RESIDENCE"/>
    <b v="0"/>
    <b v="1"/>
    <n v="532"/>
    <n v="9"/>
    <n v="53"/>
    <n v="1179773"/>
    <n v="1827737"/>
    <x v="0"/>
    <n v="41.682581859999999"/>
    <n v="-87.617551939999998"/>
    <x v="1"/>
    <n v="43"/>
    <x v="2"/>
  </r>
  <r>
    <n v="10180698"/>
    <s v="HY368760"/>
    <d v="2015-08-04T00:00:00"/>
    <d v="1899-12-30T12:00:00"/>
    <s v="PM"/>
    <s v="001XX S HAMLIN BLVD"/>
    <s v="OTHER OFFENSE"/>
    <s v="TELEPHONE THREAT"/>
    <s v="RESIDENCE"/>
    <b v="0"/>
    <b v="1"/>
    <n v="1122"/>
    <n v="28"/>
    <n v="26"/>
    <n v="1151097"/>
    <n v="1898936"/>
    <x v="0"/>
    <n v="41.878568919999999"/>
    <n v="-87.720667379999995"/>
    <x v="1"/>
    <n v="43"/>
    <x v="2"/>
  </r>
  <r>
    <n v="10180572"/>
    <s v="HY368400"/>
    <d v="2015-08-01T00:00:00"/>
    <d v="1899-12-30T11:00:00"/>
    <s v="AM"/>
    <s v="035XX W FRANKLIN BLVD"/>
    <s v="OTHER OFFENSE"/>
    <s v="TELEPHONE THREAT"/>
    <s v="RESIDENCE"/>
    <b v="0"/>
    <b v="1"/>
    <n v="1121"/>
    <n v="27"/>
    <n v="23"/>
    <n v="1152583"/>
    <n v="1903103"/>
    <x v="0"/>
    <n v="41.889974359999997"/>
    <n v="-87.715100840000005"/>
    <x v="1"/>
    <n v="43"/>
    <x v="2"/>
  </r>
  <r>
    <n v="10180513"/>
    <s v="HY368543"/>
    <d v="2015-08-04T00:00:00"/>
    <d v="1899-12-30T10:47:00"/>
    <s v="AM"/>
    <s v="060XX S ROCKWELL ST"/>
    <s v="OTHER OFFENSE"/>
    <s v="TELEPHONE THREAT"/>
    <s v="RESIDENCE"/>
    <b v="0"/>
    <b v="1"/>
    <n v="825"/>
    <n v="15"/>
    <n v="66"/>
    <n v="1160074"/>
    <n v="1864580"/>
    <x v="0"/>
    <n v="41.784111529999997"/>
    <n v="-87.688652289999993"/>
    <x v="1"/>
    <n v="43"/>
    <x v="2"/>
  </r>
  <r>
    <n v="10180447"/>
    <s v="HY368605"/>
    <d v="2015-08-03T00:00:00"/>
    <d v="1899-12-30T08:30:00"/>
    <s v="PM"/>
    <s v="092XX S COTTAGE GROVE AVE"/>
    <s v="OTHER OFFENSE"/>
    <s v="TELEPHONE THREAT"/>
    <s v="RESIDENCE"/>
    <b v="0"/>
    <b v="0"/>
    <n v="633"/>
    <n v="8"/>
    <n v="44"/>
    <n v="1183173"/>
    <n v="1844063"/>
    <x v="0"/>
    <n v="41.7273043"/>
    <n v="-87.60460028"/>
    <x v="1"/>
    <n v="43"/>
    <x v="2"/>
  </r>
  <r>
    <n v="10180279"/>
    <s v="HY368393"/>
    <d v="2015-08-04T00:00:00"/>
    <d v="1899-12-30T08:45:00"/>
    <s v="AM"/>
    <s v="051XX W WELLINGTON AVE"/>
    <s v="OTHER OFFENSE"/>
    <s v="TELEPHONE THREAT"/>
    <s v="APARTMENT"/>
    <b v="0"/>
    <b v="0"/>
    <n v="2521"/>
    <n v="31"/>
    <n v="19"/>
    <n v="1141686"/>
    <n v="1919464"/>
    <x v="0"/>
    <n v="41.935079219999999"/>
    <n v="-87.7547146"/>
    <x v="1"/>
    <n v="43"/>
    <x v="2"/>
  </r>
  <r>
    <n v="10179950"/>
    <s v="HY368073"/>
    <d v="2015-08-03T00:00:00"/>
    <d v="1899-12-30T09:43:00"/>
    <s v="AM"/>
    <s v="019XX W LAWRENCE AVE"/>
    <s v="OTHER OFFENSE"/>
    <s v="TELEPHONE THREAT"/>
    <s v="RESIDENCE"/>
    <b v="0"/>
    <b v="0"/>
    <n v="1912"/>
    <n v="47"/>
    <n v="4"/>
    <n v="1162362"/>
    <n v="1931889"/>
    <x v="0"/>
    <n v="41.968766000000002"/>
    <n v="-87.678380410000003"/>
    <x v="1"/>
    <n v="43"/>
    <x v="2"/>
  </r>
  <r>
    <n v="10179714"/>
    <s v="HY367815"/>
    <d v="2015-08-02T00:00:00"/>
    <d v="1899-12-30T09:09:00"/>
    <s v="AM"/>
    <s v="047XX S MICHIGAN AVE"/>
    <s v="OTHER OFFENSE"/>
    <s v="TELEPHONE THREAT"/>
    <s v="APARTMENT"/>
    <b v="0"/>
    <b v="0"/>
    <n v="224"/>
    <n v="3"/>
    <n v="38"/>
    <n v="1177954"/>
    <n v="1873682"/>
    <x v="0"/>
    <n v="41.8087017"/>
    <n v="-87.622821810000005"/>
    <x v="1"/>
    <n v="43"/>
    <x v="2"/>
  </r>
  <r>
    <n v="10179648"/>
    <s v="HY367956"/>
    <d v="2015-07-31T00:00:00"/>
    <d v="1899-12-30T07:00:00"/>
    <s v="PM"/>
    <s v="118XX S PRINCETON AVE"/>
    <s v="OTHER OFFENSE"/>
    <s v="TELEPHONE THREAT"/>
    <s v="OTHER"/>
    <b v="0"/>
    <b v="0"/>
    <n v="522"/>
    <n v="34"/>
    <n v="53"/>
    <n v="1176411"/>
    <n v="1826436"/>
    <x v="0"/>
    <n v="41.679087709999997"/>
    <n v="-87.629897720000002"/>
    <x v="1"/>
    <n v="43"/>
    <x v="2"/>
  </r>
  <r>
    <n v="10179512"/>
    <s v="HY367607"/>
    <d v="2015-08-03T00:00:00"/>
    <d v="1899-12-30T03:33:00"/>
    <s v="PM"/>
    <s v="068XX S DORCHESTER AVE"/>
    <s v="OTHER OFFENSE"/>
    <s v="TELEPHONE THREAT"/>
    <s v="RESIDENCE"/>
    <b v="0"/>
    <b v="0"/>
    <n v="321"/>
    <n v="5"/>
    <n v="43"/>
    <n v="1186716"/>
    <n v="1860002"/>
    <x v="0"/>
    <n v="41.770959439999999"/>
    <n v="-87.591118260000002"/>
    <x v="1"/>
    <n v="43"/>
    <x v="2"/>
  </r>
  <r>
    <n v="10179475"/>
    <s v="HY367354"/>
    <d v="2015-08-01T00:00:00"/>
    <d v="1899-12-30T08:00:00"/>
    <s v="PM"/>
    <s v="078XX S LOOMIS BLVD"/>
    <s v="OTHER OFFENSE"/>
    <s v="TELEPHONE THREAT"/>
    <s v="OTHER"/>
    <b v="0"/>
    <b v="0"/>
    <n v="612"/>
    <n v="17"/>
    <n v="71"/>
    <n v="1168358"/>
    <n v="1852785"/>
    <x v="0"/>
    <n v="41.75157007"/>
    <n v="-87.658619169999994"/>
    <x v="1"/>
    <n v="43"/>
    <x v="2"/>
  </r>
  <r>
    <n v="10179417"/>
    <s v="HY367612"/>
    <d v="2015-08-03T00:00:00"/>
    <d v="1899-12-30T04:10:00"/>
    <s v="PM"/>
    <s v="053XX S RIDGEWAY AVE"/>
    <s v="OTHER OFFENSE"/>
    <s v="TELEPHONE THREAT"/>
    <s v="OTHER"/>
    <b v="0"/>
    <b v="1"/>
    <n v="822"/>
    <n v="23"/>
    <n v="62"/>
    <n v="1152280"/>
    <n v="1868920"/>
    <x v="0"/>
    <n v="41.79617794"/>
    <n v="-87.717114300000006"/>
    <x v="1"/>
    <n v="43"/>
    <x v="2"/>
  </r>
  <r>
    <n v="10179288"/>
    <s v="HY367428"/>
    <d v="2015-08-03T00:00:00"/>
    <d v="1899-12-30T02:30:00"/>
    <s v="PM"/>
    <s v="056XX N NEWCASTLE AVE"/>
    <s v="OTHER OFFENSE"/>
    <s v="TELEPHONE THREAT"/>
    <s v="RESIDENCE"/>
    <b v="0"/>
    <b v="0"/>
    <n v="1612"/>
    <n v="41"/>
    <n v="10"/>
    <n v="1129910"/>
    <n v="1937253"/>
    <x v="0"/>
    <n v="41.984104090000002"/>
    <n v="-87.797583860000003"/>
    <x v="1"/>
    <n v="43"/>
    <x v="2"/>
  </r>
  <r>
    <n v="10179104"/>
    <s v="HY367292"/>
    <d v="2015-08-03T00:00:00"/>
    <d v="1899-12-30T11:10:00"/>
    <s v="AM"/>
    <s v="089XX S WESTERN AVE"/>
    <s v="OTHER OFFENSE"/>
    <s v="TELEPHONE THREAT"/>
    <s v="DAY CARE CENTER"/>
    <b v="0"/>
    <b v="0"/>
    <n v="2221"/>
    <n v="19"/>
    <n v="72"/>
    <n v="1161922"/>
    <n v="1845568"/>
    <x v="0"/>
    <n v="41.73190159"/>
    <n v="-87.682404210000001"/>
    <x v="1"/>
    <n v="43"/>
    <x v="2"/>
  </r>
  <r>
    <n v="10178993"/>
    <s v="HY367118"/>
    <d v="2015-08-01T00:00:00"/>
    <d v="1899-12-30T01:00:00"/>
    <s v="PM"/>
    <s v="037XX S WOOD ST"/>
    <s v="OTHER OFFENSE"/>
    <s v="TELEPHONE THREAT"/>
    <s v="APARTMENT"/>
    <b v="0"/>
    <b v="1"/>
    <n v="912"/>
    <n v="11"/>
    <n v="59"/>
    <n v="1164964"/>
    <n v="1879924"/>
    <x v="0"/>
    <n v="41.826115260000002"/>
    <n v="-87.670289639999993"/>
    <x v="1"/>
    <n v="43"/>
    <x v="2"/>
  </r>
  <r>
    <n v="10178950"/>
    <s v="HY367187"/>
    <d v="2015-08-03T00:00:00"/>
    <d v="1899-12-30T10:45:00"/>
    <s v="AM"/>
    <s v="004XX W 117TH ST"/>
    <s v="OTHER OFFENSE"/>
    <s v="TELEPHONE THREAT"/>
    <s v="RESIDENCE"/>
    <b v="0"/>
    <b v="0"/>
    <n v="522"/>
    <n v="34"/>
    <n v="53"/>
    <n v="1175619"/>
    <n v="1827328"/>
    <x v="0"/>
    <n v="41.681553200000003"/>
    <n v="-87.632770199999996"/>
    <x v="1"/>
    <n v="43"/>
    <x v="2"/>
  </r>
  <r>
    <n v="10178868"/>
    <s v="HY359412"/>
    <d v="2015-07-28T00:00:00"/>
    <d v="1899-12-30T01:40:00"/>
    <s v="PM"/>
    <s v="049XX N MILWAUKEE AVE"/>
    <s v="OTHER OFFENSE"/>
    <s v="TELEPHONE THREAT"/>
    <s v="CTA GARAGE / OTHER PROPERTY"/>
    <b v="0"/>
    <b v="0"/>
    <n v="1623"/>
    <n v="45"/>
    <n v="11"/>
    <n v="1139431"/>
    <n v="1932207"/>
    <x v="0"/>
    <n v="41.970088680000003"/>
    <n v="-87.762690090000007"/>
    <x v="1"/>
    <n v="43"/>
    <x v="2"/>
  </r>
  <r>
    <n v="10178605"/>
    <s v="HY365692"/>
    <d v="2015-08-01T00:00:00"/>
    <d v="1899-12-30T10:00:00"/>
    <s v="PM"/>
    <s v="022XX S STATE ST"/>
    <s v="OTHER OFFENSE"/>
    <s v="TELEPHONE THREAT"/>
    <s v="OTHER"/>
    <b v="0"/>
    <b v="1"/>
    <n v="131"/>
    <n v="3"/>
    <n v="33"/>
    <n v="1176662"/>
    <n v="1889603"/>
    <x v="0"/>
    <n v="41.852419419999997"/>
    <n v="-87.627080480000004"/>
    <x v="1"/>
    <n v="43"/>
    <x v="2"/>
  </r>
  <r>
    <n v="10178237"/>
    <s v="HY366715"/>
    <d v="2015-08-03T00:00:00"/>
    <d v="1899-12-30T12:30:00"/>
    <s v="AM"/>
    <s v="090XX S MORGAN ST"/>
    <s v="OTHER OFFENSE"/>
    <s v="TELEPHONE THREAT"/>
    <s v="APARTMENT"/>
    <b v="0"/>
    <b v="1"/>
    <n v="2222"/>
    <n v="21"/>
    <n v="73"/>
    <n v="1171236"/>
    <n v="1844804"/>
    <x v="0"/>
    <n v="41.729606699999998"/>
    <n v="-87.648305480000005"/>
    <x v="1"/>
    <n v="43"/>
    <x v="2"/>
  </r>
  <r>
    <n v="10178139"/>
    <s v="HY366278"/>
    <d v="2015-08-01T00:00:00"/>
    <d v="1899-12-30T07:00:00"/>
    <s v="PM"/>
    <s v="089XX S RACINE AVE"/>
    <s v="OTHER OFFENSE"/>
    <s v="TELEPHONE THREAT"/>
    <s v="RESIDENCE"/>
    <b v="0"/>
    <b v="1"/>
    <n v="2222"/>
    <n v="21"/>
    <n v="73"/>
    <n v="1169892"/>
    <n v="1845467"/>
    <x v="0"/>
    <n v="41.731455320000002"/>
    <n v="-87.653209739999994"/>
    <x v="1"/>
    <n v="43"/>
    <x v="2"/>
  </r>
  <r>
    <n v="10177989"/>
    <s v="HY366367"/>
    <d v="2015-08-02T00:00:00"/>
    <d v="1899-12-30T05:30:00"/>
    <s v="PM"/>
    <s v="0000X N LONG AVE"/>
    <s v="OTHER OFFENSE"/>
    <s v="TELEPHONE THREAT"/>
    <s v="APARTMENT"/>
    <b v="0"/>
    <b v="1"/>
    <n v="1522"/>
    <n v="28"/>
    <n v="25"/>
    <n v="1140341"/>
    <n v="1899716"/>
    <x v="0"/>
    <n v="41.880913239999998"/>
    <n v="-87.760142560000006"/>
    <x v="1"/>
    <n v="43"/>
    <x v="2"/>
  </r>
  <r>
    <n v="10177964"/>
    <s v="HY366360"/>
    <d v="2015-08-02T00:00:00"/>
    <d v="1899-12-30T06:30:00"/>
    <s v="PM"/>
    <s v="047XX W WEST END AVE"/>
    <s v="OTHER OFFENSE"/>
    <s v="TELEPHONE THREAT"/>
    <s v="STREET"/>
    <b v="0"/>
    <b v="1"/>
    <n v="1113"/>
    <n v="28"/>
    <n v="25"/>
    <n v="1144728"/>
    <n v="1900559"/>
    <x v="0"/>
    <n v="41.883144999999999"/>
    <n v="-87.744012359999999"/>
    <x v="1"/>
    <n v="43"/>
    <x v="2"/>
  </r>
  <r>
    <n v="10177869"/>
    <s v="HY366149"/>
    <d v="2015-07-31T00:00:00"/>
    <d v="1899-12-30T11:00:00"/>
    <s v="AM"/>
    <s v="007XX E 68TH ST"/>
    <s v="OTHER OFFENSE"/>
    <s v="TELEPHONE THREAT"/>
    <s v="APARTMENT"/>
    <b v="0"/>
    <b v="1"/>
    <n v="321"/>
    <n v="20"/>
    <n v="42"/>
    <n v="1182498"/>
    <n v="1860093"/>
    <x v="0"/>
    <n v="41.771307999999998"/>
    <n v="-87.606576889999999"/>
    <x v="1"/>
    <n v="43"/>
    <x v="2"/>
  </r>
  <r>
    <n v="10177726"/>
    <s v="HY365935"/>
    <d v="2015-08-02T00:00:00"/>
    <d v="1899-12-30T12:00:00"/>
    <s v="PM"/>
    <s v="062XX S MICHIGAN AVE"/>
    <s v="OTHER OFFENSE"/>
    <s v="TELEPHONE THREAT"/>
    <s v="RESIDENCE"/>
    <b v="0"/>
    <b v="0"/>
    <n v="311"/>
    <n v="20"/>
    <n v="40"/>
    <n v="1178263"/>
    <n v="1863570"/>
    <x v="0"/>
    <n v="41.780946399999998"/>
    <n v="-87.621995369999993"/>
    <x v="1"/>
    <n v="43"/>
    <x v="2"/>
  </r>
  <r>
    <n v="10177714"/>
    <s v="HY365943"/>
    <d v="2015-08-02T00:00:00"/>
    <d v="1899-12-30T11:00:00"/>
    <s v="AM"/>
    <s v="073XX S SOUTH SHORE DR"/>
    <s v="OTHER OFFENSE"/>
    <s v="TELEPHONE THREAT"/>
    <s v="APARTMENT"/>
    <b v="0"/>
    <b v="1"/>
    <n v="334"/>
    <n v="7"/>
    <n v="43"/>
    <n v="1195179"/>
    <n v="1857404"/>
    <x v="0"/>
    <n v="41.763625740000002"/>
    <n v="-87.560182229999995"/>
    <x v="1"/>
    <n v="43"/>
    <x v="2"/>
  </r>
  <r>
    <n v="10177594"/>
    <s v="HY365755"/>
    <d v="2015-08-02T00:00:00"/>
    <d v="1899-12-30T03:24:00"/>
    <s v="AM"/>
    <s v="005XX N STATE ST"/>
    <s v="OTHER OFFENSE"/>
    <s v="TELEPHONE THREAT"/>
    <s v="RESIDENCE"/>
    <b v="0"/>
    <b v="0"/>
    <n v="1831"/>
    <n v="42"/>
    <n v="8"/>
    <n v="1176273"/>
    <n v="1904005"/>
    <x v="0"/>
    <n v="41.891948169999999"/>
    <n v="-87.628073889999996"/>
    <x v="1"/>
    <n v="43"/>
    <x v="2"/>
  </r>
  <r>
    <n v="10177227"/>
    <s v="HY365270"/>
    <d v="2015-08-01T00:00:00"/>
    <d v="1899-12-30T07:24:00"/>
    <s v="PM"/>
    <s v="033XX N RIDGEWAY AVE"/>
    <s v="OTHER OFFENSE"/>
    <s v="TELEPHONE THREAT"/>
    <s v="OTHER"/>
    <b v="0"/>
    <b v="0"/>
    <n v="1732"/>
    <n v="30"/>
    <n v="21"/>
    <n v="1150801"/>
    <n v="1922010"/>
    <x v="0"/>
    <n v="41.941891949999999"/>
    <n v="-87.721149550000007"/>
    <x v="1"/>
    <n v="43"/>
    <x v="2"/>
  </r>
  <r>
    <n v="10177003"/>
    <s v="HY364994"/>
    <d v="2015-08-01T00:00:00"/>
    <d v="1899-12-30T03:00:00"/>
    <s v="PM"/>
    <s v="076XX S CICERO AVE"/>
    <s v="OTHER OFFENSE"/>
    <s v="TELEPHONE THREAT"/>
    <s v="DEPARTMENT STORE"/>
    <b v="0"/>
    <b v="1"/>
    <n v="833"/>
    <n v="13"/>
    <n v="65"/>
    <n v="1145727"/>
    <n v="1853720"/>
    <x v="0"/>
    <n v="41.754592959999997"/>
    <n v="-87.741528540000004"/>
    <x v="1"/>
    <n v="43"/>
    <x v="2"/>
  </r>
  <r>
    <n v="10176979"/>
    <s v="HY364929"/>
    <d v="2015-08-01T00:00:00"/>
    <d v="1899-12-30T04:15:00"/>
    <s v="PM"/>
    <s v="037XX W CULLOM AVE"/>
    <s v="OTHER OFFENSE"/>
    <s v="TELEPHONE THREAT"/>
    <s v="RESIDENCE"/>
    <b v="0"/>
    <b v="0"/>
    <n v="1723"/>
    <n v="39"/>
    <n v="16"/>
    <n v="1150780"/>
    <n v="1928321"/>
    <x v="0"/>
    <n v="41.959210220000003"/>
    <n v="-87.721061030000001"/>
    <x v="1"/>
    <n v="43"/>
    <x v="2"/>
  </r>
  <r>
    <n v="10176928"/>
    <s v="HY364819"/>
    <d v="2015-07-31T00:00:00"/>
    <d v="1899-12-30T10:30:00"/>
    <s v="PM"/>
    <s v="014XX S KOLIN AVE"/>
    <s v="OTHER OFFENSE"/>
    <s v="TELEPHONE THREAT"/>
    <s v="RESIDENCE"/>
    <b v="1"/>
    <b v="0"/>
    <n v="1011"/>
    <n v="24"/>
    <n v="29"/>
    <n v="1147618"/>
    <n v="1892730"/>
    <x v="0"/>
    <n v="41.861606350000002"/>
    <n v="-87.733600870000004"/>
    <x v="1"/>
    <n v="43"/>
    <x v="2"/>
  </r>
  <r>
    <n v="10176779"/>
    <s v="HY364594"/>
    <d v="2015-08-01T00:00:00"/>
    <d v="1899-12-30T12:15:00"/>
    <s v="PM"/>
    <s v="016XX N MAPLEWOOD AVE"/>
    <s v="OTHER OFFENSE"/>
    <s v="TELEPHONE THREAT"/>
    <s v="APARTMENT"/>
    <b v="0"/>
    <b v="1"/>
    <n v="1434"/>
    <n v="1"/>
    <n v="24"/>
    <n v="1159116"/>
    <n v="1910778"/>
    <x v="0"/>
    <n v="41.910903529999999"/>
    <n v="-87.6908976"/>
    <x v="1"/>
    <n v="43"/>
    <x v="2"/>
  </r>
  <r>
    <n v="10176769"/>
    <s v="HY364527"/>
    <d v="2015-08-01T00:00:00"/>
    <d v="1899-12-30T11:10:00"/>
    <s v="AM"/>
    <s v="035XX W FRANKLIN BLVD"/>
    <s v="OTHER OFFENSE"/>
    <s v="TELEPHONE THREAT"/>
    <s v="RESIDENCE"/>
    <b v="0"/>
    <b v="0"/>
    <n v="1121"/>
    <n v="27"/>
    <n v="23"/>
    <n v="1152583"/>
    <n v="1903103"/>
    <x v="0"/>
    <n v="41.889974359999997"/>
    <n v="-87.715100840000005"/>
    <x v="1"/>
    <n v="43"/>
    <x v="2"/>
  </r>
  <r>
    <n v="10176746"/>
    <s v="HY364595"/>
    <d v="2015-08-01T00:00:00"/>
    <d v="1899-12-30T11:28:00"/>
    <s v="AM"/>
    <s v="029XX S STATE ST"/>
    <s v="OTHER OFFENSE"/>
    <s v="TELEPHONE THREAT"/>
    <s v="CHA APARTMENT"/>
    <b v="0"/>
    <b v="1"/>
    <n v="133"/>
    <n v="3"/>
    <n v="35"/>
    <n v="1176763"/>
    <n v="1885284"/>
    <x v="0"/>
    <n v="41.840565490000003"/>
    <n v="-87.626840189999996"/>
    <x v="1"/>
    <n v="43"/>
    <x v="2"/>
  </r>
  <r>
    <n v="10176704"/>
    <s v="HY364535"/>
    <d v="2015-08-01T00:00:00"/>
    <d v="1899-12-30T10:00:00"/>
    <s v="AM"/>
    <s v="014XX N ASHLAND AVE"/>
    <s v="OTHER OFFENSE"/>
    <s v="TELEPHONE THREAT"/>
    <s v="APARTMENT"/>
    <b v="0"/>
    <b v="0"/>
    <n v="1433"/>
    <n v="1"/>
    <n v="24"/>
    <n v="1165454"/>
    <n v="1909993"/>
    <x v="0"/>
    <n v="41.908616809999998"/>
    <n v="-87.667636459999997"/>
    <x v="1"/>
    <n v="43"/>
    <x v="2"/>
  </r>
  <r>
    <n v="10176637"/>
    <s v="HY364460"/>
    <d v="2015-08-01T00:00:00"/>
    <d v="1899-12-30T09:11:00"/>
    <s v="AM"/>
    <s v="056XX S GREEN ST"/>
    <s v="OTHER OFFENSE"/>
    <s v="TELEPHONE THREAT"/>
    <s v="RESIDENCE"/>
    <b v="0"/>
    <b v="1"/>
    <n v="712"/>
    <n v="20"/>
    <n v="68"/>
    <n v="1171602"/>
    <n v="1867441"/>
    <x v="0"/>
    <n v="41.791717470000002"/>
    <n v="-87.646302430000006"/>
    <x v="1"/>
    <n v="43"/>
    <x v="2"/>
  </r>
  <r>
    <n v="10176331"/>
    <s v="HY363817"/>
    <d v="2015-07-31T00:00:00"/>
    <d v="1899-12-30T05:51:00"/>
    <s v="PM"/>
    <s v="058XX S MEADE AVE"/>
    <s v="OTHER OFFENSE"/>
    <s v="TELEPHONE THREAT"/>
    <s v="RESIDENCE"/>
    <b v="0"/>
    <b v="0"/>
    <n v="811"/>
    <n v="23"/>
    <n v="56"/>
    <n v="1136720"/>
    <n v="1865203"/>
    <x v="0"/>
    <n v="41.786269750000002"/>
    <n v="-87.774263619999999"/>
    <x v="1"/>
    <n v="43"/>
    <x v="2"/>
  </r>
  <r>
    <n v="10176135"/>
    <s v="HY363748"/>
    <d v="2015-07-31T00:00:00"/>
    <d v="1899-12-30T07:15:00"/>
    <s v="PM"/>
    <s v="028XX S HOMAN AVE"/>
    <s v="OTHER OFFENSE"/>
    <s v="TELEPHONE THREAT"/>
    <s v="RESIDENCE"/>
    <b v="0"/>
    <b v="0"/>
    <n v="1032"/>
    <n v="22"/>
    <n v="30"/>
    <n v="1154161"/>
    <n v="1884923"/>
    <x v="0"/>
    <n v="41.84005509"/>
    <n v="-87.709790620000007"/>
    <x v="1"/>
    <n v="43"/>
    <x v="2"/>
  </r>
  <r>
    <n v="10176035"/>
    <s v="HY363548"/>
    <d v="2015-07-31T00:00:00"/>
    <d v="1899-12-30T03:52:00"/>
    <s v="PM"/>
    <s v="053XX S PRAIRIE AVE"/>
    <s v="OTHER OFFENSE"/>
    <s v="TELEPHONE THREAT"/>
    <s v="APARTMENT"/>
    <b v="0"/>
    <b v="0"/>
    <n v="231"/>
    <n v="3"/>
    <n v="40"/>
    <n v="1178947"/>
    <n v="1869684"/>
    <x v="0"/>
    <n v="41.797708249999999"/>
    <n v="-87.619301550000003"/>
    <x v="1"/>
    <n v="43"/>
    <x v="2"/>
  </r>
  <r>
    <n v="10175525"/>
    <s v="HY363105"/>
    <d v="2015-07-31T00:00:00"/>
    <d v="1899-12-30T12:26:00"/>
    <s v="AM"/>
    <s v="035XX W PALMER ST"/>
    <s v="OTHER OFFENSE"/>
    <s v="TELEPHONE THREAT"/>
    <s v="RESIDENCE"/>
    <b v="0"/>
    <b v="1"/>
    <n v="1413"/>
    <n v="26"/>
    <n v="22"/>
    <n v="1152288"/>
    <n v="1914391"/>
    <x v="0"/>
    <n v="41.92095552"/>
    <n v="-87.715885830000005"/>
    <x v="1"/>
    <n v="43"/>
    <x v="2"/>
  </r>
  <r>
    <n v="10175423"/>
    <s v="HY362641"/>
    <d v="2015-07-30T00:00:00"/>
    <d v="1899-12-30T09:15:00"/>
    <s v="AM"/>
    <s v="058XX W MELROSE ST"/>
    <s v="OTHER OFFENSE"/>
    <s v="TELEPHONE THREAT"/>
    <s v="RESIDENCE"/>
    <b v="0"/>
    <b v="0"/>
    <n v="1633"/>
    <n v="38"/>
    <n v="15"/>
    <n v="1136900"/>
    <n v="1921012"/>
    <x v="0"/>
    <n v="41.939414390000003"/>
    <n v="-87.772266340000002"/>
    <x v="1"/>
    <n v="43"/>
    <x v="2"/>
  </r>
  <r>
    <n v="10174862"/>
    <s v="HY362718"/>
    <d v="2015-07-31T00:00:00"/>
    <d v="1899-12-30T12:05:00"/>
    <s v="AM"/>
    <s v="0000X E 120TH ST"/>
    <s v="OTHER OFFENSE"/>
    <s v="TELEPHONE THREAT"/>
    <s v="RESIDENCE"/>
    <b v="0"/>
    <b v="0"/>
    <n v="532"/>
    <n v="9"/>
    <n v="53"/>
    <n v="1178624"/>
    <n v="1825406"/>
    <x v="0"/>
    <n v="41.676211369999997"/>
    <n v="-87.62182842"/>
    <x v="1"/>
    <n v="43"/>
    <x v="2"/>
  </r>
  <r>
    <n v="10174817"/>
    <s v="HY362625"/>
    <d v="2015-07-30T00:00:00"/>
    <d v="1899-12-30T10:57:00"/>
    <s v="PM"/>
    <s v="083XX S PEORIA ST"/>
    <s v="OTHER OFFENSE"/>
    <s v="TELEPHONE THREAT"/>
    <s v="RESIDENCE"/>
    <b v="0"/>
    <b v="1"/>
    <n v="613"/>
    <n v="21"/>
    <n v="71"/>
    <n v="1171745"/>
    <n v="1849620"/>
    <x v="0"/>
    <n v="41.742811340000003"/>
    <n v="-87.64630004"/>
    <x v="1"/>
    <n v="43"/>
    <x v="2"/>
  </r>
  <r>
    <n v="10174714"/>
    <s v="HY362573"/>
    <d v="2015-07-30T00:00:00"/>
    <d v="1899-12-30T10:00:00"/>
    <s v="AM"/>
    <s v="030XX W NORTH AVE"/>
    <s v="OTHER OFFENSE"/>
    <s v="TELEPHONE THREAT"/>
    <s v="RESIDENCE"/>
    <b v="0"/>
    <b v="0"/>
    <n v="1421"/>
    <n v="26"/>
    <n v="23"/>
    <n v="1155621"/>
    <n v="1910480"/>
    <x v="0"/>
    <n v="41.910156909999998"/>
    <n v="-87.703745069999997"/>
    <x v="1"/>
    <n v="43"/>
    <x v="2"/>
  </r>
  <r>
    <n v="10174673"/>
    <s v="HY362533"/>
    <d v="2015-07-30T00:00:00"/>
    <d v="1899-12-30T09:12:00"/>
    <s v="PM"/>
    <s v="060XX S ALBANY AVE"/>
    <s v="OTHER OFFENSE"/>
    <s v="TELEPHONE THREAT"/>
    <s v="RESIDENCE"/>
    <b v="0"/>
    <b v="0"/>
    <n v="823"/>
    <n v="16"/>
    <n v="66"/>
    <n v="1156750"/>
    <n v="1864478"/>
    <x v="0"/>
    <n v="41.78389937"/>
    <n v="-87.700842190000003"/>
    <x v="1"/>
    <n v="43"/>
    <x v="2"/>
  </r>
  <r>
    <n v="10174670"/>
    <s v="HY362499"/>
    <d v="2015-07-30T00:00:00"/>
    <d v="1899-12-30T07:00:00"/>
    <s v="PM"/>
    <s v="059XX W ROSCOE ST"/>
    <s v="OTHER OFFENSE"/>
    <s v="TELEPHONE THREAT"/>
    <s v="RESIDENCE"/>
    <b v="0"/>
    <b v="1"/>
    <n v="1633"/>
    <n v="38"/>
    <n v="15"/>
    <n v="1136122"/>
    <n v="1921996"/>
    <x v="0"/>
    <n v="41.942128519999997"/>
    <n v="-87.77510221"/>
    <x v="1"/>
    <n v="43"/>
    <x v="2"/>
  </r>
  <r>
    <n v="10174611"/>
    <s v="HY362469"/>
    <d v="2015-07-30T00:00:00"/>
    <d v="1899-12-30T11:41:00"/>
    <s v="AM"/>
    <s v="062XX S ADA ST"/>
    <s v="OTHER OFFENSE"/>
    <s v="TELEPHONE THREAT"/>
    <s v="RESIDENCE"/>
    <b v="0"/>
    <b v="1"/>
    <n v="713"/>
    <n v="16"/>
    <n v="67"/>
    <n v="1168380"/>
    <n v="1863434"/>
    <x v="0"/>
    <n v="41.780791829999998"/>
    <n v="-87.658232269999999"/>
    <x v="1"/>
    <n v="43"/>
    <x v="2"/>
  </r>
  <r>
    <n v="10174588"/>
    <s v="HY362435"/>
    <d v="2015-07-30T00:00:00"/>
    <d v="1899-12-30T06:04:00"/>
    <s v="PM"/>
    <s v="060XX S HARPER AVE"/>
    <s v="OTHER OFFENSE"/>
    <s v="TELEPHONE THREAT"/>
    <s v="RESIDENCE"/>
    <b v="0"/>
    <b v="0"/>
    <n v="314"/>
    <n v="5"/>
    <n v="42"/>
    <n v="1187484"/>
    <n v="1865036"/>
    <x v="0"/>
    <n v="41.784754929999998"/>
    <n v="-87.588143200000005"/>
    <x v="1"/>
    <n v="43"/>
    <x v="2"/>
  </r>
  <r>
    <n v="10174523"/>
    <s v="HY362217"/>
    <d v="2015-07-24T00:00:00"/>
    <d v="1899-12-30T08:00:00"/>
    <s v="AM"/>
    <s v="064XX S DREXEL AVE"/>
    <s v="OTHER OFFENSE"/>
    <s v="TELEPHONE THREAT"/>
    <s v="RESIDENCE"/>
    <b v="0"/>
    <b v="1"/>
    <n v="312"/>
    <n v="20"/>
    <n v="42"/>
    <n v="1183501"/>
    <n v="1862461"/>
    <x v="0"/>
    <n v="41.777782690000002"/>
    <n v="-87.602826559999997"/>
    <x v="1"/>
    <n v="43"/>
    <x v="2"/>
  </r>
  <r>
    <n v="10174278"/>
    <s v="HY361780"/>
    <d v="2015-07-30T00:00:00"/>
    <d v="1899-12-30T10:20:00"/>
    <s v="AM"/>
    <s v="009XX E 131ST ST"/>
    <s v="OTHER OFFENSE"/>
    <s v="TELEPHONE THREAT"/>
    <s v="VEHICLE NON-COMMERCIAL"/>
    <b v="0"/>
    <b v="0"/>
    <n v="533"/>
    <n v="9"/>
    <n v="54"/>
    <n v="1184966"/>
    <n v="1818571"/>
    <x v="0"/>
    <n v="41.657309099999999"/>
    <n v="-87.598828589999997"/>
    <x v="1"/>
    <n v="43"/>
    <x v="2"/>
  </r>
  <r>
    <n v="10174259"/>
    <s v="HY361904"/>
    <d v="2015-07-30T00:00:00"/>
    <d v="1899-12-30T01:49:00"/>
    <s v="PM"/>
    <s v="081XX S HERMITAGE AVE"/>
    <s v="OTHER OFFENSE"/>
    <s v="TELEPHONE THREAT"/>
    <s v="RESIDENCE"/>
    <b v="0"/>
    <b v="1"/>
    <n v="614"/>
    <n v="18"/>
    <n v="71"/>
    <n v="1166096"/>
    <n v="1850693"/>
    <x v="0"/>
    <n v="41.745877700000001"/>
    <n v="-87.666967720000002"/>
    <x v="1"/>
    <n v="43"/>
    <x v="2"/>
  </r>
  <r>
    <n v="10174045"/>
    <s v="HY361785"/>
    <d v="2015-07-27T00:00:00"/>
    <d v="1899-12-30T01:26:00"/>
    <s v="PM"/>
    <s v="001XX W GARFIELD BLVD"/>
    <s v="OTHER OFFENSE"/>
    <s v="TELEPHONE THREAT"/>
    <s v="RESIDENCE"/>
    <b v="0"/>
    <b v="1"/>
    <n v="225"/>
    <n v="3"/>
    <n v="68"/>
    <n v="1176078"/>
    <n v="1868387"/>
    <x v="0"/>
    <n v="41.794214060000002"/>
    <n v="-87.629861469999994"/>
    <x v="1"/>
    <n v="43"/>
    <x v="2"/>
  </r>
  <r>
    <n v="10174023"/>
    <s v="HY360698"/>
    <d v="2015-07-22T00:00:00"/>
    <d v="1899-12-30T06:06:00"/>
    <s v="PM"/>
    <s v="007XX E 84TH PL"/>
    <s v="OTHER OFFENSE"/>
    <s v="TELEPHONE THREAT"/>
    <s v="RESIDENCE"/>
    <b v="0"/>
    <b v="0"/>
    <n v="632"/>
    <n v="6"/>
    <n v="44"/>
    <n v="1182724"/>
    <n v="1849011"/>
    <x v="0"/>
    <n v="41.740892600000002"/>
    <n v="-87.606091860000006"/>
    <x v="1"/>
    <n v="43"/>
    <x v="2"/>
  </r>
  <r>
    <n v="10173235"/>
    <s v="HY361208"/>
    <d v="2015-07-29T00:00:00"/>
    <d v="1899-12-30T08:11:00"/>
    <s v="PM"/>
    <s v="024XX W TOUHY AVE"/>
    <s v="OTHER OFFENSE"/>
    <s v="TELEPHONE THREAT"/>
    <s v="NURSING HOME/RETIREMENT HOME"/>
    <b v="0"/>
    <b v="0"/>
    <n v="2411"/>
    <n v="50"/>
    <n v="2"/>
    <n v="1158659"/>
    <n v="1947709"/>
    <x v="0"/>
    <n v="42.01225359"/>
    <n v="-87.691560319999994"/>
    <x v="1"/>
    <n v="43"/>
    <x v="2"/>
  </r>
  <r>
    <n v="10173187"/>
    <s v="HY360830"/>
    <d v="2015-07-29T00:00:00"/>
    <d v="1899-12-30T04:12:00"/>
    <s v="PM"/>
    <s v="027XX W 68TH ST"/>
    <s v="OTHER OFFENSE"/>
    <s v="TELEPHONE THREAT"/>
    <s v="HOSPITAL BUILDING/GROUNDS"/>
    <b v="0"/>
    <b v="0"/>
    <n v="831"/>
    <n v="15"/>
    <n v="66"/>
    <n v="1159381"/>
    <n v="1859440"/>
    <x v="0"/>
    <n v="41.770020860000002"/>
    <n v="-87.691333799999995"/>
    <x v="1"/>
    <n v="43"/>
    <x v="2"/>
  </r>
  <r>
    <n v="10173146"/>
    <s v="HY361088"/>
    <d v="2015-07-29T00:00:00"/>
    <d v="1899-12-30T03:33:00"/>
    <s v="PM"/>
    <s v="069XX S CRANDON AVE"/>
    <s v="OTHER OFFENSE"/>
    <s v="TELEPHONE THREAT"/>
    <s v="RESIDENCE"/>
    <b v="0"/>
    <b v="0"/>
    <n v="331"/>
    <n v="5"/>
    <n v="43"/>
    <n v="1192524"/>
    <n v="1859341"/>
    <x v="0"/>
    <n v="41.769006089999998"/>
    <n v="-87.569850169999995"/>
    <x v="1"/>
    <n v="43"/>
    <x v="2"/>
  </r>
  <r>
    <n v="10173134"/>
    <s v="HY360554"/>
    <d v="2015-07-29T00:00:00"/>
    <d v="1899-12-30T02:43:00"/>
    <s v="AM"/>
    <s v="096XX S PRINCETON AVE"/>
    <s v="OTHER OFFENSE"/>
    <s v="TELEPHONE THREAT"/>
    <s v="RESIDENCE"/>
    <b v="0"/>
    <b v="0"/>
    <n v="511"/>
    <n v="21"/>
    <n v="49"/>
    <n v="1175982"/>
    <n v="1841105"/>
    <x v="0"/>
    <n v="41.719351189999998"/>
    <n v="-87.631030190000004"/>
    <x v="1"/>
    <n v="43"/>
    <x v="2"/>
  </r>
  <r>
    <n v="10173095"/>
    <s v="HY360909"/>
    <d v="2015-07-22T00:00:00"/>
    <d v="1899-12-30T10:00:00"/>
    <s v="AM"/>
    <s v="030XX W 59TH ST"/>
    <s v="OTHER OFFENSE"/>
    <s v="TELEPHONE THREAT"/>
    <s v="SCHOOL, PRIVATE, BUILDING"/>
    <b v="0"/>
    <b v="0"/>
    <n v="824"/>
    <n v="14"/>
    <n v="63"/>
    <n v="1156951"/>
    <n v="1865354"/>
    <x v="0"/>
    <n v="41.78629918"/>
    <n v="-87.700081589999996"/>
    <x v="1"/>
    <n v="43"/>
    <x v="2"/>
  </r>
  <r>
    <n v="10173081"/>
    <s v="HY359926"/>
    <d v="2015-07-28T00:00:00"/>
    <d v="1899-12-30T10:09:00"/>
    <s v="PM"/>
    <s v="006XX S LAWNDALE AVE"/>
    <s v="OTHER OFFENSE"/>
    <s v="TELEPHONE THREAT"/>
    <s v="RESIDENCE"/>
    <b v="0"/>
    <b v="0"/>
    <n v="1133"/>
    <n v="24"/>
    <n v="27"/>
    <n v="1151816"/>
    <n v="1896984"/>
    <x v="0"/>
    <n v="41.873198299999999"/>
    <n v="-87.718078719999994"/>
    <x v="1"/>
    <n v="43"/>
    <x v="2"/>
  </r>
  <r>
    <n v="10173017"/>
    <s v="HY360838"/>
    <d v="2015-07-24T00:00:00"/>
    <d v="1899-12-30T12:00:00"/>
    <s v="PM"/>
    <s v="007XX E 43RD ST"/>
    <s v="OTHER OFFENSE"/>
    <s v="TELEPHONE THREAT"/>
    <s v="RESIDENCE"/>
    <b v="0"/>
    <b v="1"/>
    <n v="214"/>
    <n v="4"/>
    <n v="38"/>
    <n v="1181953"/>
    <n v="1876664"/>
    <x v="0"/>
    <n v="41.816792880000001"/>
    <n v="-87.608062180000005"/>
    <x v="1"/>
    <n v="43"/>
    <x v="2"/>
  </r>
  <r>
    <n v="10172981"/>
    <s v="HY360874"/>
    <d v="2015-07-22T00:00:00"/>
    <d v="1899-12-30T05:00:00"/>
    <s v="PM"/>
    <s v="015XX S TRUMBULL AVE"/>
    <s v="OTHER OFFENSE"/>
    <s v="TELEPHONE THREAT"/>
    <s v="DAY CARE CENTER"/>
    <b v="0"/>
    <b v="0"/>
    <n v="1021"/>
    <n v="24"/>
    <n v="29"/>
    <n v="1153619"/>
    <n v="1892267"/>
    <x v="0"/>
    <n v="41.860218680000003"/>
    <n v="-87.711584430000002"/>
    <x v="1"/>
    <n v="43"/>
    <x v="2"/>
  </r>
  <r>
    <n v="10172954"/>
    <s v="HY360616"/>
    <d v="2015-07-29T00:00:00"/>
    <d v="1899-12-30T11:30:00"/>
    <s v="AM"/>
    <s v="004XX E 91ST ST"/>
    <s v="OTHER OFFENSE"/>
    <s v="TELEPHONE THREAT"/>
    <s v="RESIDENCE"/>
    <b v="0"/>
    <b v="0"/>
    <n v="633"/>
    <n v="6"/>
    <n v="44"/>
    <n v="1180775"/>
    <n v="1844739"/>
    <x v="0"/>
    <n v="41.7292147"/>
    <n v="-87.613363710000002"/>
    <x v="1"/>
    <n v="43"/>
    <x v="2"/>
  </r>
  <r>
    <n v="10172949"/>
    <s v="HY360474"/>
    <d v="2015-07-29T00:00:00"/>
    <d v="1899-12-30T11:09:00"/>
    <s v="AM"/>
    <s v="068XX S CHAMPLAIN AVE"/>
    <s v="OTHER OFFENSE"/>
    <s v="TELEPHONE THREAT"/>
    <s v="RESIDENCE"/>
    <b v="0"/>
    <b v="0"/>
    <n v="321"/>
    <n v="6"/>
    <n v="42"/>
    <n v="1181743"/>
    <n v="1859816"/>
    <x v="0"/>
    <n v="41.770565359999999"/>
    <n v="-87.609352979999997"/>
    <x v="1"/>
    <n v="43"/>
    <x v="2"/>
  </r>
  <r>
    <n v="10172903"/>
    <s v="HY360780"/>
    <d v="2015-07-27T00:00:00"/>
    <d v="1899-12-30T07:47:00"/>
    <s v="PM"/>
    <s v="012XX S HARDING AVE"/>
    <s v="OTHER OFFENSE"/>
    <s v="TELEPHONE THREAT"/>
    <s v="APARTMENT"/>
    <b v="0"/>
    <b v="0"/>
    <n v="1011"/>
    <n v="24"/>
    <n v="29"/>
    <n v="1150242"/>
    <n v="1894170"/>
    <x v="0"/>
    <n v="41.865507170000001"/>
    <n v="-87.723931030000003"/>
    <x v="1"/>
    <n v="43"/>
    <x v="2"/>
  </r>
  <r>
    <n v="10172854"/>
    <s v="HY360648"/>
    <d v="2015-07-22T00:00:00"/>
    <d v="1899-12-30T12:01:00"/>
    <s v="AM"/>
    <s v="074XX S JEFFERY BLVD"/>
    <s v="OTHER OFFENSE"/>
    <s v="TELEPHONE THREAT"/>
    <s v="RESIDENCE"/>
    <b v="0"/>
    <b v="1"/>
    <n v="333"/>
    <n v="5"/>
    <n v="43"/>
    <n v="1190830"/>
    <n v="1856021"/>
    <x v="0"/>
    <n v="41.759936840000002"/>
    <n v="-87.576166569999998"/>
    <x v="1"/>
    <n v="43"/>
    <x v="2"/>
  </r>
  <r>
    <n v="10172853"/>
    <s v="HY360682"/>
    <d v="2015-07-29T00:00:00"/>
    <d v="1899-12-30T03:47:00"/>
    <s v="PM"/>
    <s v="063XX N CALIFORNIA AVE"/>
    <s v="OTHER OFFENSE"/>
    <s v="TELEPHONE THREAT"/>
    <s v="NURSING HOME/RETIREMENT HOME"/>
    <b v="0"/>
    <b v="0"/>
    <n v="2413"/>
    <n v="50"/>
    <n v="2"/>
    <n v="1156519"/>
    <n v="1941849"/>
    <x v="0"/>
    <n v="41.996217280000003"/>
    <n v="-87.699594020000006"/>
    <x v="1"/>
    <n v="43"/>
    <x v="2"/>
  </r>
  <r>
    <n v="10172816"/>
    <s v="HY360430"/>
    <d v="2015-07-29T00:00:00"/>
    <d v="1899-12-30T12:20:00"/>
    <s v="PM"/>
    <s v="063XX S LOOMIS BLVD"/>
    <s v="OTHER OFFENSE"/>
    <s v="TELEPHONE THREAT"/>
    <s v="STREET"/>
    <b v="0"/>
    <b v="1"/>
    <n v="724"/>
    <n v="16"/>
    <n v="67"/>
    <n v="1168086"/>
    <n v="1862628"/>
    <x v="0"/>
    <n v="41.778586400000002"/>
    <n v="-87.659333290000006"/>
    <x v="1"/>
    <n v="43"/>
    <x v="2"/>
  </r>
  <r>
    <n v="10172768"/>
    <s v="HY360582"/>
    <d v="2015-07-29T00:00:00"/>
    <d v="1899-12-30T02:00:00"/>
    <s v="PM"/>
    <s v="027XX W 68TH ST"/>
    <s v="OTHER OFFENSE"/>
    <s v="TELEPHONE THREAT"/>
    <s v="OTHER"/>
    <b v="0"/>
    <b v="0"/>
    <n v="831"/>
    <n v="15"/>
    <n v="66"/>
    <n v="1159381"/>
    <n v="1859440"/>
    <x v="0"/>
    <n v="41.770020860000002"/>
    <n v="-87.691333799999995"/>
    <x v="1"/>
    <n v="43"/>
    <x v="2"/>
  </r>
  <r>
    <n v="10172692"/>
    <s v="HY360367"/>
    <d v="2015-07-27T00:00:00"/>
    <d v="1899-12-30T03:10:00"/>
    <s v="PM"/>
    <s v="108XX S CALUMET AVE"/>
    <s v="OTHER OFFENSE"/>
    <s v="TELEPHONE THREAT"/>
    <s v="VEHICLE NON-COMMERCIAL"/>
    <b v="0"/>
    <b v="0"/>
    <n v="513"/>
    <n v="9"/>
    <n v="49"/>
    <n v="1180503"/>
    <n v="1833138"/>
    <x v="0"/>
    <n v="41.697386289999997"/>
    <n v="-87.614714789999994"/>
    <x v="1"/>
    <n v="43"/>
    <x v="2"/>
  </r>
  <r>
    <n v="10172545"/>
    <s v="HY360421"/>
    <d v="2015-07-29T00:00:00"/>
    <d v="1899-12-30T10:00:00"/>
    <s v="AM"/>
    <s v="004XX W 41ST ST"/>
    <s v="OTHER OFFENSE"/>
    <s v="TELEPHONE THREAT"/>
    <s v="OTHER"/>
    <b v="0"/>
    <b v="1"/>
    <n v="925"/>
    <n v="11"/>
    <n v="61"/>
    <n v="1174044"/>
    <n v="1877751"/>
    <x v="0"/>
    <n v="41.819955229999998"/>
    <n v="-87.637041839999995"/>
    <x v="1"/>
    <n v="43"/>
    <x v="2"/>
  </r>
  <r>
    <n v="10172133"/>
    <s v="HY360171"/>
    <d v="2015-07-29T00:00:00"/>
    <d v="1899-12-30T09:09:00"/>
    <s v="AM"/>
    <s v="0000X E 110TH ST"/>
    <s v="OTHER OFFENSE"/>
    <s v="TELEPHONE THREAT"/>
    <s v="APARTMENT"/>
    <b v="0"/>
    <b v="0"/>
    <n v="513"/>
    <n v="9"/>
    <n v="49"/>
    <n v="1178644"/>
    <n v="1832040"/>
    <x v="0"/>
    <n v="41.694415589999998"/>
    <n v="-87.621554590000002"/>
    <x v="1"/>
    <n v="43"/>
    <x v="2"/>
  </r>
  <r>
    <n v="10171947"/>
    <s v="HY360060"/>
    <d v="2015-07-25T00:00:00"/>
    <d v="1899-12-30T06:30:00"/>
    <s v="PM"/>
    <s v="061XX W GIDDINGS ST"/>
    <s v="OTHER OFFENSE"/>
    <s v="TELEPHONE THREAT"/>
    <s v="RESIDENCE"/>
    <b v="0"/>
    <b v="0"/>
    <n v="1622"/>
    <n v="38"/>
    <n v="15"/>
    <n v="1134631"/>
    <n v="1930913"/>
    <x v="0"/>
    <n v="41.966624199999998"/>
    <n v="-87.780370919999996"/>
    <x v="1"/>
    <n v="43"/>
    <x v="2"/>
  </r>
  <r>
    <n v="10171783"/>
    <s v="HY359803"/>
    <d v="2015-07-28T00:00:00"/>
    <d v="1899-12-30T08:00:00"/>
    <s v="AM"/>
    <s v="049XX N MILWAUKEE AVE"/>
    <s v="OTHER OFFENSE"/>
    <s v="TELEPHONE THREAT"/>
    <s v="CTA BUS STOP"/>
    <b v="0"/>
    <b v="0"/>
    <n v="1623"/>
    <n v="45"/>
    <n v="11"/>
    <n v="1139431"/>
    <n v="1932207"/>
    <x v="0"/>
    <n v="41.970088680000003"/>
    <n v="-87.762690090000007"/>
    <x v="1"/>
    <n v="43"/>
    <x v="2"/>
  </r>
  <r>
    <n v="10171733"/>
    <s v="HY359817"/>
    <d v="2015-07-28T00:00:00"/>
    <d v="1899-12-30T09:13:00"/>
    <s v="PM"/>
    <s v="032XX S MAY ST"/>
    <s v="OTHER OFFENSE"/>
    <s v="TELEPHONE THREAT"/>
    <s v="RESIDENCE"/>
    <b v="0"/>
    <b v="0"/>
    <n v="913"/>
    <n v="11"/>
    <n v="60"/>
    <n v="1169181"/>
    <n v="1883183"/>
    <x v="0"/>
    <n v="41.834967919999997"/>
    <n v="-87.654723950000005"/>
    <x v="1"/>
    <n v="43"/>
    <x v="2"/>
  </r>
  <r>
    <n v="10171501"/>
    <s v="HY359437"/>
    <d v="2015-07-28T00:00:00"/>
    <d v="1899-12-30T04:15:00"/>
    <s v="PM"/>
    <s v="079XX S ASHLAND AVE"/>
    <s v="OTHER OFFENSE"/>
    <s v="TELEPHONE THREAT"/>
    <s v="CTA BUS"/>
    <b v="0"/>
    <b v="1"/>
    <n v="611"/>
    <n v="21"/>
    <n v="71"/>
    <n v="1167051"/>
    <n v="1852166"/>
    <x v="0"/>
    <n v="41.749899480000003"/>
    <n v="-87.663426380000004"/>
    <x v="1"/>
    <n v="43"/>
    <x v="2"/>
  </r>
  <r>
    <n v="10171425"/>
    <s v="HY359471"/>
    <d v="2015-07-28T00:00:00"/>
    <d v="1899-12-30T04:46:00"/>
    <s v="PM"/>
    <s v="046XX S WABASH AVE"/>
    <s v="OTHER OFFENSE"/>
    <s v="TELEPHONE THREAT"/>
    <s v="RESIDENCE"/>
    <b v="0"/>
    <b v="0"/>
    <n v="215"/>
    <n v="3"/>
    <n v="38"/>
    <n v="1177495"/>
    <n v="1874263"/>
    <x v="0"/>
    <n v="41.810306420000003"/>
    <n v="-87.624487729999998"/>
    <x v="1"/>
    <n v="43"/>
    <x v="2"/>
  </r>
  <r>
    <n v="10171411"/>
    <s v="HY359421"/>
    <d v="2015-07-27T00:00:00"/>
    <d v="1899-12-30T07:00:00"/>
    <s v="PM"/>
    <s v="034XX W NORTH AVE"/>
    <s v="OTHER OFFENSE"/>
    <s v="TELEPHONE THREAT"/>
    <s v="SIDEWALK"/>
    <b v="0"/>
    <b v="0"/>
    <n v="1422"/>
    <n v="26"/>
    <n v="23"/>
    <n v="1153310"/>
    <n v="1910424"/>
    <x v="0"/>
    <n v="41.910049469999997"/>
    <n v="-87.712236300000001"/>
    <x v="1"/>
    <n v="43"/>
    <x v="2"/>
  </r>
  <r>
    <n v="10171338"/>
    <s v="HY359346"/>
    <d v="2015-07-28T00:00:00"/>
    <d v="1899-12-30T04:10:00"/>
    <s v="PM"/>
    <s v="071XX N KEDZIE AVE"/>
    <s v="OTHER OFFENSE"/>
    <s v="TELEPHONE THREAT"/>
    <s v="APARTMENT"/>
    <b v="0"/>
    <b v="0"/>
    <n v="2411"/>
    <n v="50"/>
    <n v="2"/>
    <n v="1153884"/>
    <n v="1947184"/>
    <x v="0"/>
    <n v="42.010909849999997"/>
    <n v="-87.709143960000006"/>
    <x v="1"/>
    <n v="43"/>
    <x v="2"/>
  </r>
  <r>
    <n v="10171216"/>
    <s v="HY359029"/>
    <d v="2015-07-28T00:00:00"/>
    <d v="1899-12-30T12:01:00"/>
    <s v="AM"/>
    <s v="015XX W 100TH PL"/>
    <s v="OTHER OFFENSE"/>
    <s v="TELEPHONE THREAT"/>
    <s v="RESIDENCE"/>
    <b v="0"/>
    <b v="0"/>
    <n v="2213"/>
    <n v="21"/>
    <n v="72"/>
    <n v="1168185"/>
    <n v="1838121"/>
    <x v="0"/>
    <n v="41.711333619999998"/>
    <n v="-87.659673720000001"/>
    <x v="1"/>
    <n v="43"/>
    <x v="2"/>
  </r>
  <r>
    <n v="10171215"/>
    <s v="HY359182"/>
    <d v="2015-07-28T00:00:00"/>
    <d v="1899-12-30T02:25:00"/>
    <s v="PM"/>
    <s v="080XX S INGLESIDE AVE"/>
    <s v="OTHER OFFENSE"/>
    <s v="TELEPHONE THREAT"/>
    <s v="APARTMENT"/>
    <b v="0"/>
    <b v="1"/>
    <n v="631"/>
    <n v="8"/>
    <n v="44"/>
    <n v="1183960"/>
    <n v="1851881"/>
    <x v="0"/>
    <n v="41.748739430000001"/>
    <n v="-87.601473870000007"/>
    <x v="1"/>
    <n v="43"/>
    <x v="2"/>
  </r>
  <r>
    <n v="10170950"/>
    <s v="HY358984"/>
    <d v="2015-07-27T00:00:00"/>
    <d v="1899-12-30T07:00:00"/>
    <s v="PM"/>
    <s v="104XX S CORLISS AVE"/>
    <s v="OTHER OFFENSE"/>
    <s v="TELEPHONE THREAT"/>
    <s v="RESIDENCE"/>
    <b v="0"/>
    <b v="0"/>
    <n v="512"/>
    <n v="9"/>
    <n v="50"/>
    <n v="1183422"/>
    <n v="1835942"/>
    <x v="0"/>
    <n v="41.7050135"/>
    <n v="-87.603940179999995"/>
    <x v="1"/>
    <n v="43"/>
    <x v="2"/>
  </r>
  <r>
    <n v="10170690"/>
    <s v="HY358852"/>
    <d v="2015-07-28T00:00:00"/>
    <d v="1899-12-30T10:22:00"/>
    <s v="AM"/>
    <s v="003XX E 56TH ST"/>
    <s v="OTHER OFFENSE"/>
    <s v="TELEPHONE THREAT"/>
    <s v="APARTMENT"/>
    <b v="0"/>
    <b v="1"/>
    <n v="231"/>
    <n v="20"/>
    <n v="40"/>
    <n v="1179645"/>
    <n v="1867970"/>
    <x v="0"/>
    <n v="41.792988940000001"/>
    <n v="-87.616794290000001"/>
    <x v="1"/>
    <n v="43"/>
    <x v="2"/>
  </r>
  <r>
    <n v="10170631"/>
    <s v="HY358845"/>
    <d v="2015-07-28T00:00:00"/>
    <d v="1899-12-30T10:30:00"/>
    <s v="AM"/>
    <s v="102XX S UNION AVE"/>
    <s v="OTHER OFFENSE"/>
    <s v="TELEPHONE THREAT"/>
    <s v="APARTMENT"/>
    <b v="0"/>
    <b v="0"/>
    <n v="2232"/>
    <n v="34"/>
    <n v="73"/>
    <n v="1173447"/>
    <n v="1836996"/>
    <x v="0"/>
    <n v="41.708131870000003"/>
    <n v="-87.640436199999996"/>
    <x v="1"/>
    <n v="43"/>
    <x v="2"/>
  </r>
  <r>
    <n v="10170472"/>
    <s v="HY358718"/>
    <d v="2015-07-28T00:00:00"/>
    <d v="1899-12-30T08:15:00"/>
    <s v="AM"/>
    <s v="025XX W DIVERSEY AVE"/>
    <s v="OTHER OFFENSE"/>
    <s v="TELEPHONE THREAT"/>
    <s v="APARTMENT"/>
    <b v="0"/>
    <b v="0"/>
    <n v="1411"/>
    <n v="1"/>
    <n v="22"/>
    <n v="1159112"/>
    <n v="1918520"/>
    <x v="0"/>
    <n v="41.932148220000002"/>
    <n v="-87.690699159999994"/>
    <x v="1"/>
    <n v="43"/>
    <x v="2"/>
  </r>
  <r>
    <n v="10170384"/>
    <s v="HY358684"/>
    <d v="2015-07-25T00:00:00"/>
    <d v="1899-12-30T01:30:00"/>
    <s v="PM"/>
    <s v="082XX S ALBANY AVE"/>
    <s v="OTHER OFFENSE"/>
    <s v="TELEPHONE THREAT"/>
    <s v="RESIDENCE"/>
    <b v="0"/>
    <b v="0"/>
    <n v="835"/>
    <n v="18"/>
    <n v="70"/>
    <n v="1157144"/>
    <n v="1849907"/>
    <x v="0"/>
    <n v="41.743906350000003"/>
    <n v="-87.699791099999999"/>
    <x v="1"/>
    <n v="43"/>
    <x v="2"/>
  </r>
  <r>
    <n v="10170282"/>
    <s v="HY357252"/>
    <d v="2015-07-26T00:00:00"/>
    <d v="1899-12-30T03:00:00"/>
    <s v="PM"/>
    <s v="014XX W 72ND ST"/>
    <s v="OTHER OFFENSE"/>
    <s v="TELEPHONE THREAT"/>
    <s v="RESIDENCE"/>
    <b v="0"/>
    <b v="1"/>
    <n v="734"/>
    <n v="17"/>
    <n v="67"/>
    <n v="1167924"/>
    <n v="1857000"/>
    <x v="0"/>
    <n v="41.76314593"/>
    <n v="-87.660088700000003"/>
    <x v="1"/>
    <n v="43"/>
    <x v="2"/>
  </r>
  <r>
    <n v="10170160"/>
    <s v="HY358543"/>
    <d v="2015-07-28T00:00:00"/>
    <d v="1899-12-30T01:15:00"/>
    <s v="AM"/>
    <s v="076XX N BOSWORTH AVE"/>
    <s v="OTHER OFFENSE"/>
    <s v="TELEPHONE THREAT"/>
    <s v="RESIDENCE"/>
    <b v="0"/>
    <b v="0"/>
    <n v="2422"/>
    <n v="49"/>
    <n v="1"/>
    <n v="1164635"/>
    <n v="1950508"/>
    <x v="0"/>
    <n v="42.019809039999998"/>
    <n v="-87.669491960000002"/>
    <x v="1"/>
    <n v="43"/>
    <x v="2"/>
  </r>
  <r>
    <n v="10170136"/>
    <s v="HY358538"/>
    <d v="2015-07-28T00:00:00"/>
    <d v="1899-12-30T01:05:00"/>
    <s v="AM"/>
    <s v="131XX S CORLISS AVE"/>
    <s v="OTHER OFFENSE"/>
    <s v="TELEPHONE THREAT"/>
    <s v="RESIDENCE"/>
    <b v="0"/>
    <b v="0"/>
    <n v="533"/>
    <n v="9"/>
    <n v="54"/>
    <n v="1184010"/>
    <n v="1818319"/>
    <x v="0"/>
    <n v="41.65663988"/>
    <n v="-87.602334540000001"/>
    <x v="1"/>
    <n v="43"/>
    <x v="2"/>
  </r>
  <r>
    <n v="10170113"/>
    <s v="HY358527"/>
    <d v="2015-07-27T00:00:00"/>
    <d v="1899-12-30T06:00:00"/>
    <s v="PM"/>
    <s v="036XX S DR MARTIN LUTHER KING JR DR"/>
    <s v="OTHER OFFENSE"/>
    <s v="TELEPHONE THREAT"/>
    <s v="RESIDENCE"/>
    <b v="0"/>
    <b v="0"/>
    <n v="212"/>
    <n v="4"/>
    <n v="35"/>
    <n v="1179456"/>
    <n v="1880906"/>
    <x v="0"/>
    <n v="41.828490729999999"/>
    <n v="-87.617091990000006"/>
    <x v="1"/>
    <n v="43"/>
    <x v="2"/>
  </r>
  <r>
    <n v="10170075"/>
    <s v="HY358069"/>
    <d v="2015-07-27T00:00:00"/>
    <d v="1899-12-30T05:35:00"/>
    <s v="PM"/>
    <s v="078XX S HOMAN AVE"/>
    <s v="OTHER OFFENSE"/>
    <s v="TELEPHONE THREAT"/>
    <s v="RESIDENCE"/>
    <b v="0"/>
    <b v="0"/>
    <n v="835"/>
    <n v="18"/>
    <n v="70"/>
    <n v="1155075"/>
    <n v="1852352"/>
    <x v="0"/>
    <n v="41.75065738"/>
    <n v="-87.707307"/>
    <x v="1"/>
    <n v="43"/>
    <x v="2"/>
  </r>
  <r>
    <n v="10169918"/>
    <s v="HY358320"/>
    <d v="2015-07-27T00:00:00"/>
    <d v="1899-12-30T09:05:00"/>
    <s v="PM"/>
    <s v="114XX S HARVARD AVE"/>
    <s v="OTHER OFFENSE"/>
    <s v="TELEPHONE THREAT"/>
    <s v="RESIDENCE"/>
    <b v="0"/>
    <b v="1"/>
    <n v="522"/>
    <n v="34"/>
    <n v="49"/>
    <n v="1176003"/>
    <n v="1829035"/>
    <x v="0"/>
    <n v="41.686228900000003"/>
    <n v="-87.631313640000002"/>
    <x v="1"/>
    <n v="43"/>
    <x v="2"/>
  </r>
  <r>
    <n v="10169900"/>
    <s v="HY358262"/>
    <d v="2015-07-27T00:00:00"/>
    <d v="1899-12-30T07:16:00"/>
    <s v="PM"/>
    <s v="073XX S HOYNE AVE"/>
    <s v="OTHER OFFENSE"/>
    <s v="TELEPHONE THREAT"/>
    <s v="RESIDENCE"/>
    <b v="0"/>
    <b v="0"/>
    <n v="735"/>
    <n v="17"/>
    <n v="67"/>
    <n v="1163629"/>
    <n v="1856071"/>
    <x v="0"/>
    <n v="41.760687789999999"/>
    <n v="-87.675856749999994"/>
    <x v="1"/>
    <n v="43"/>
    <x v="2"/>
  </r>
  <r>
    <n v="10169875"/>
    <s v="HY358246"/>
    <d v="2015-07-27T00:00:00"/>
    <d v="1899-12-30T10:52:00"/>
    <s v="AM"/>
    <s v="091XX S KINGSTON AVE"/>
    <s v="OTHER OFFENSE"/>
    <s v="TELEPHONE THREAT"/>
    <s v="RESIDENCE"/>
    <b v="0"/>
    <b v="0"/>
    <n v="423"/>
    <n v="7"/>
    <n v="48"/>
    <n v="1194753"/>
    <n v="1844936"/>
    <x v="0"/>
    <n v="41.72942304"/>
    <n v="-87.562153140000007"/>
    <x v="1"/>
    <n v="43"/>
    <x v="2"/>
  </r>
  <r>
    <n v="10169776"/>
    <s v="HY357992"/>
    <d v="2015-07-27T00:00:00"/>
    <d v="1899-12-30T02:22:00"/>
    <s v="PM"/>
    <s v="025XX N RIDGEWAY AVE"/>
    <s v="OTHER OFFENSE"/>
    <s v="TELEPHONE THREAT"/>
    <s v="RESIDENCE"/>
    <b v="0"/>
    <b v="1"/>
    <n v="2524"/>
    <n v="35"/>
    <n v="22"/>
    <n v="1150954"/>
    <n v="1916658"/>
    <x v="0"/>
    <n v="41.927202620000003"/>
    <n v="-87.720727769999996"/>
    <x v="1"/>
    <n v="43"/>
    <x v="2"/>
  </r>
  <r>
    <n v="10169649"/>
    <s v="HY357834"/>
    <d v="2015-07-27T00:00:00"/>
    <d v="1899-12-30T02:37:00"/>
    <s v="PM"/>
    <s v="009XX E 132ND ST"/>
    <s v="OTHER OFFENSE"/>
    <s v="TELEPHONE THREAT"/>
    <s v="PARK PROPERTY"/>
    <b v="0"/>
    <b v="0"/>
    <n v="533"/>
    <n v="9"/>
    <n v="54"/>
    <n v="1184960"/>
    <n v="1818082"/>
    <x v="0"/>
    <n v="41.655967359999998"/>
    <n v="-87.598865790000005"/>
    <x v="1"/>
    <n v="43"/>
    <x v="2"/>
  </r>
  <r>
    <n v="10169528"/>
    <s v="HY357686"/>
    <d v="2015-07-22T00:00:00"/>
    <d v="1899-12-30T09:00:00"/>
    <s v="AM"/>
    <s v="001XX N LA CROSSE AVE"/>
    <s v="OTHER OFFENSE"/>
    <s v="TELEPHONE THREAT"/>
    <s v="RESIDENCE"/>
    <b v="0"/>
    <b v="1"/>
    <n v="1532"/>
    <n v="28"/>
    <n v="25"/>
    <n v="1144015"/>
    <n v="1900798"/>
    <x v="0"/>
    <n v="41.88381425"/>
    <n v="-87.746624560000001"/>
    <x v="1"/>
    <n v="43"/>
    <x v="2"/>
  </r>
  <r>
    <n v="10168920"/>
    <s v="HY357430"/>
    <d v="2015-07-27T00:00:00"/>
    <d v="1899-12-30T10:15:00"/>
    <s v="AM"/>
    <s v="065XX S MARSHFIELD AVE"/>
    <s v="OTHER OFFENSE"/>
    <s v="TELEPHONE THREAT"/>
    <s v="APARTMENT"/>
    <b v="0"/>
    <b v="1"/>
    <n v="725"/>
    <n v="15"/>
    <n v="67"/>
    <n v="1166452"/>
    <n v="1861305"/>
    <x v="0"/>
    <n v="41.77499091"/>
    <n v="-87.665361320000002"/>
    <x v="1"/>
    <n v="43"/>
    <x v="2"/>
  </r>
  <r>
    <n v="10168033"/>
    <s v="HY356550"/>
    <d v="2015-07-26T00:00:00"/>
    <d v="1899-12-30T03:00:00"/>
    <s v="PM"/>
    <s v="014XX N LARAMIE AVE"/>
    <s v="OTHER OFFENSE"/>
    <s v="TELEPHONE THREAT"/>
    <s v="RESIDENCE"/>
    <b v="0"/>
    <b v="1"/>
    <n v="2533"/>
    <n v="37"/>
    <n v="25"/>
    <n v="1141441"/>
    <n v="1909045"/>
    <x v="0"/>
    <n v="41.906492900000003"/>
    <n v="-87.755872830000001"/>
    <x v="1"/>
    <n v="43"/>
    <x v="2"/>
  </r>
  <r>
    <n v="10168005"/>
    <s v="HY356784"/>
    <d v="2015-07-26T00:00:00"/>
    <d v="1899-12-30T06:00:00"/>
    <s v="PM"/>
    <s v="039XX W 85TH ST"/>
    <s v="OTHER OFFENSE"/>
    <s v="TELEPHONE THREAT"/>
    <s v="RESIDENCE"/>
    <b v="0"/>
    <b v="1"/>
    <n v="834"/>
    <n v="18"/>
    <n v="70"/>
    <n v="1151627"/>
    <n v="1847913"/>
    <x v="0"/>
    <n v="41.738544150000003"/>
    <n v="-87.720058190000003"/>
    <x v="1"/>
    <n v="43"/>
    <x v="2"/>
  </r>
  <r>
    <n v="10168001"/>
    <s v="HY356546"/>
    <d v="2015-07-23T00:00:00"/>
    <d v="1899-12-30T05:30:00"/>
    <s v="PM"/>
    <s v="086XX S KIMBARK AVE"/>
    <s v="OTHER OFFENSE"/>
    <s v="TELEPHONE THREAT"/>
    <s v="RESIDENCE"/>
    <b v="0"/>
    <b v="0"/>
    <n v="412"/>
    <n v="8"/>
    <n v="45"/>
    <n v="1186457"/>
    <n v="1847967"/>
    <x v="0"/>
    <n v="41.737940369999997"/>
    <n v="-87.592447550000003"/>
    <x v="1"/>
    <n v="43"/>
    <x v="2"/>
  </r>
  <r>
    <n v="10167923"/>
    <s v="HY356598"/>
    <d v="2015-07-26T00:00:00"/>
    <d v="1899-12-30T03:30:00"/>
    <s v="PM"/>
    <s v="068XX S THROOP ST"/>
    <s v="OTHER OFFENSE"/>
    <s v="TELEPHONE THREAT"/>
    <s v="RESIDENCE"/>
    <b v="0"/>
    <b v="0"/>
    <n v="724"/>
    <n v="17"/>
    <n v="67"/>
    <n v="1168841"/>
    <n v="1859317"/>
    <x v="0"/>
    <n v="41.769484329999997"/>
    <n v="-87.656660919999993"/>
    <x v="1"/>
    <n v="43"/>
    <x v="2"/>
  </r>
  <r>
    <n v="10167811"/>
    <s v="HY356481"/>
    <d v="2015-07-26T00:00:00"/>
    <d v="1899-12-30T02:30:00"/>
    <s v="PM"/>
    <s v="064XX S MOBILE AVE"/>
    <s v="OTHER OFFENSE"/>
    <s v="TELEPHONE THREAT"/>
    <s v="APARTMENT"/>
    <b v="0"/>
    <b v="1"/>
    <n v="812"/>
    <n v="13"/>
    <n v="64"/>
    <n v="1135530"/>
    <n v="1861179"/>
    <x v="0"/>
    <n v="41.775248300000001"/>
    <n v="-87.778722020000004"/>
    <x v="1"/>
    <n v="43"/>
    <x v="2"/>
  </r>
  <r>
    <n v="10167780"/>
    <s v="HY356309"/>
    <d v="2015-07-24T00:00:00"/>
    <d v="1899-12-30T12:15:00"/>
    <s v="AM"/>
    <s v="057XX S OAK PARK AVE"/>
    <s v="OTHER OFFENSE"/>
    <s v="TELEPHONE THREAT"/>
    <s v="RESIDENCE"/>
    <b v="0"/>
    <b v="0"/>
    <n v="811"/>
    <n v="23"/>
    <n v="56"/>
    <n v="1132037"/>
    <n v="1865798"/>
    <x v="0"/>
    <n v="41.787984809999998"/>
    <n v="-87.791420520000003"/>
    <x v="1"/>
    <n v="43"/>
    <x v="2"/>
  </r>
  <r>
    <n v="10167569"/>
    <s v="HY356162"/>
    <d v="2015-07-25T00:00:00"/>
    <d v="1899-12-30T01:44:00"/>
    <s v="PM"/>
    <s v="057XX S MARYLAND AVE"/>
    <s v="OTHER OFFENSE"/>
    <s v="TELEPHONE THREAT"/>
    <s v="HOSPITAL BUILDING/GROUNDS"/>
    <b v="0"/>
    <b v="0"/>
    <n v="235"/>
    <n v="5"/>
    <n v="41"/>
    <n v="1182884"/>
    <n v="1867234"/>
    <x v="0"/>
    <n v="41.790894590000001"/>
    <n v="-87.604940229999997"/>
    <x v="1"/>
    <n v="43"/>
    <x v="2"/>
  </r>
  <r>
    <n v="10167146"/>
    <s v="HY355559"/>
    <d v="2015-07-25T00:00:00"/>
    <d v="1899-12-30T06:45:00"/>
    <s v="PM"/>
    <s v="026XX N HOYNE AVE"/>
    <s v="OTHER OFFENSE"/>
    <s v="TELEPHONE THREAT"/>
    <s v="RESIDENCE"/>
    <b v="0"/>
    <b v="0"/>
    <n v="1931"/>
    <n v="1"/>
    <n v="7"/>
    <n v="1162367"/>
    <n v="1917495"/>
    <x v="0"/>
    <n v="41.92926799"/>
    <n v="-87.678766229999994"/>
    <x v="1"/>
    <n v="43"/>
    <x v="2"/>
  </r>
  <r>
    <n v="10167060"/>
    <s v="HY355481"/>
    <d v="2015-07-25T00:00:00"/>
    <d v="1899-12-30T10:00:00"/>
    <s v="AM"/>
    <s v="040XX N HARDING AVE"/>
    <s v="OTHER OFFENSE"/>
    <s v="TELEPHONE THREAT"/>
    <s v="APARTMENT"/>
    <b v="0"/>
    <b v="0"/>
    <n v="1723"/>
    <n v="39"/>
    <n v="16"/>
    <n v="1149338"/>
    <n v="1926511"/>
    <x v="0"/>
    <n v="41.954271589999998"/>
    <n v="-87.726409590000003"/>
    <x v="1"/>
    <n v="43"/>
    <x v="2"/>
  </r>
  <r>
    <n v="10166956"/>
    <s v="HY355237"/>
    <d v="2015-07-25T00:00:00"/>
    <d v="1899-12-30T12:01:00"/>
    <s v="AM"/>
    <s v="063XX S ELLIS AVE"/>
    <s v="OTHER OFFENSE"/>
    <s v="TELEPHONE THREAT"/>
    <s v="RESIDENCE"/>
    <b v="0"/>
    <b v="0"/>
    <n v="314"/>
    <n v="20"/>
    <n v="42"/>
    <n v="1184148"/>
    <n v="1863092"/>
    <x v="0"/>
    <n v="41.779499110000003"/>
    <n v="-87.600434949999993"/>
    <x v="1"/>
    <n v="43"/>
    <x v="2"/>
  </r>
  <r>
    <n v="10166939"/>
    <s v="HY355277"/>
    <d v="2015-07-23T00:00:00"/>
    <d v="1899-12-30T08:16:00"/>
    <s v="AM"/>
    <s v="005XX W BELMONT AVE"/>
    <s v="OTHER OFFENSE"/>
    <s v="TELEPHONE THREAT"/>
    <s v="APARTMENT"/>
    <b v="0"/>
    <b v="1"/>
    <n v="1925"/>
    <n v="44"/>
    <n v="6"/>
    <n v="1172211"/>
    <n v="1921511"/>
    <x v="0"/>
    <n v="41.940076140000002"/>
    <n v="-87.642473800000005"/>
    <x v="1"/>
    <n v="43"/>
    <x v="2"/>
  </r>
  <r>
    <n v="10166892"/>
    <s v="HY355225"/>
    <d v="2015-07-22T00:00:00"/>
    <d v="1899-12-30T02:00:00"/>
    <s v="PM"/>
    <s v="064XX S MOZART ST"/>
    <s v="OTHER OFFENSE"/>
    <s v="TELEPHONE THREAT"/>
    <s v="APARTMENT"/>
    <b v="0"/>
    <b v="1"/>
    <n v="823"/>
    <n v="15"/>
    <n v="66"/>
    <n v="1158484"/>
    <n v="1861911"/>
    <x v="0"/>
    <n v="41.776819979999999"/>
    <n v="-87.694554569999994"/>
    <x v="1"/>
    <n v="43"/>
    <x v="2"/>
  </r>
  <r>
    <n v="10166865"/>
    <s v="HY355204"/>
    <d v="2015-07-24T00:00:00"/>
    <d v="1899-12-30T12:00:00"/>
    <s v="PM"/>
    <s v="008XX E 88TH PL"/>
    <s v="OTHER OFFENSE"/>
    <s v="TELEPHONE THREAT"/>
    <s v="RESIDENCE"/>
    <b v="0"/>
    <b v="0"/>
    <n v="632"/>
    <n v="8"/>
    <n v="44"/>
    <n v="1183500"/>
    <n v="1846481"/>
    <x v="0"/>
    <n v="41.73393197"/>
    <n v="-87.603327320000005"/>
    <x v="1"/>
    <n v="43"/>
    <x v="2"/>
  </r>
  <r>
    <n v="10166864"/>
    <s v="HY355176"/>
    <d v="2015-07-25T00:00:00"/>
    <d v="1899-12-30T01:00:00"/>
    <s v="PM"/>
    <s v="037XX W 114TH ST"/>
    <s v="OTHER OFFENSE"/>
    <s v="TELEPHONE THREAT"/>
    <s v="RESIDENCE"/>
    <b v="0"/>
    <b v="0"/>
    <n v="2211"/>
    <n v="19"/>
    <n v="74"/>
    <n v="1153385"/>
    <n v="1828660"/>
    <x v="0"/>
    <n v="41.685675779999997"/>
    <n v="-87.71412445"/>
    <x v="1"/>
    <n v="43"/>
    <x v="2"/>
  </r>
  <r>
    <n v="10166709"/>
    <s v="HY354946"/>
    <d v="2015-07-25T00:00:00"/>
    <d v="1899-12-30T10:40:00"/>
    <s v="AM"/>
    <s v="110XX S VERNON AVE"/>
    <s v="OTHER OFFENSE"/>
    <s v="TELEPHONE THREAT"/>
    <s v="RESIDENCE"/>
    <b v="0"/>
    <b v="0"/>
    <n v="513"/>
    <n v="9"/>
    <n v="49"/>
    <n v="1181201"/>
    <n v="1831948"/>
    <x v="0"/>
    <n v="41.694104760000002"/>
    <n v="-87.612195600000007"/>
    <x v="1"/>
    <n v="43"/>
    <x v="2"/>
  </r>
  <r>
    <n v="10166598"/>
    <s v="HY354859"/>
    <d v="2015-07-24T00:00:00"/>
    <d v="1899-12-30T05:56:00"/>
    <s v="PM"/>
    <s v="073XX S YALE AVE"/>
    <s v="OTHER OFFENSE"/>
    <s v="TELEPHONE THREAT"/>
    <s v="APARTMENT"/>
    <b v="0"/>
    <b v="1"/>
    <n v="731"/>
    <n v="17"/>
    <n v="69"/>
    <n v="1175895"/>
    <n v="1856243"/>
    <x v="0"/>
    <n v="41.760893719999999"/>
    <n v="-87.630896269999994"/>
    <x v="1"/>
    <n v="43"/>
    <x v="2"/>
  </r>
  <r>
    <n v="10166118"/>
    <s v="HY354126"/>
    <d v="2015-07-24T00:00:00"/>
    <d v="1899-12-30T06:00:00"/>
    <s v="PM"/>
    <s v="111XX S INDIANA AVE"/>
    <s v="OTHER OFFENSE"/>
    <s v="TELEPHONE THREAT"/>
    <s v="OTHER"/>
    <b v="0"/>
    <b v="0"/>
    <n v="531"/>
    <n v="9"/>
    <n v="49"/>
    <n v="1179549"/>
    <n v="1831239"/>
    <x v="0"/>
    <n v="41.692196959999997"/>
    <n v="-87.618265510000001"/>
    <x v="1"/>
    <n v="43"/>
    <x v="2"/>
  </r>
  <r>
    <n v="10165975"/>
    <s v="HY354004"/>
    <d v="2015-07-24T00:00:00"/>
    <d v="1899-12-30T04:40:00"/>
    <s v="PM"/>
    <s v="079XX S DREXEL AVE"/>
    <s v="OTHER OFFENSE"/>
    <s v="TELEPHONE THREAT"/>
    <s v="RESIDENCE"/>
    <b v="0"/>
    <b v="1"/>
    <n v="624"/>
    <n v="8"/>
    <n v="44"/>
    <n v="1183609"/>
    <n v="1852561"/>
    <x v="0"/>
    <n v="41.750613610000002"/>
    <n v="-87.602738889999998"/>
    <x v="1"/>
    <n v="43"/>
    <x v="2"/>
  </r>
  <r>
    <n v="10165848"/>
    <s v="HY353832"/>
    <d v="2015-07-24T00:00:00"/>
    <d v="1899-12-30T10:30:00"/>
    <s v="AM"/>
    <s v="092XX S ELLIS AVE"/>
    <s v="OTHER OFFENSE"/>
    <s v="TELEPHONE THREAT"/>
    <s v="RESIDENCE"/>
    <b v="0"/>
    <b v="0"/>
    <n v="413"/>
    <n v="8"/>
    <n v="47"/>
    <n v="1184497"/>
    <n v="1844016"/>
    <x v="0"/>
    <n v="41.727144469999999"/>
    <n v="-87.599751789999999"/>
    <x v="1"/>
    <n v="43"/>
    <x v="2"/>
  </r>
  <r>
    <n v="10165734"/>
    <s v="HY353742"/>
    <d v="2015-07-24T00:00:00"/>
    <d v="1899-12-30T01:40:00"/>
    <s v="PM"/>
    <s v="122XX S ELIZABETH ST"/>
    <s v="OTHER OFFENSE"/>
    <s v="TELEPHONE THREAT"/>
    <s v="RESIDENCE"/>
    <b v="0"/>
    <b v="0"/>
    <n v="524"/>
    <n v="34"/>
    <n v="53"/>
    <n v="1170214"/>
    <n v="1823587"/>
    <x v="0"/>
    <n v="41.671406169999997"/>
    <n v="-87.652663630000006"/>
    <x v="1"/>
    <n v="43"/>
    <x v="2"/>
  </r>
  <r>
    <n v="10165456"/>
    <s v="HY353551"/>
    <d v="2015-07-24T00:00:00"/>
    <d v="1899-12-30T07:00:00"/>
    <s v="AM"/>
    <s v="076XX S EGGLESTON AVE"/>
    <s v="OTHER OFFENSE"/>
    <s v="TELEPHONE THREAT"/>
    <s v="RESIDENCE"/>
    <b v="0"/>
    <b v="1"/>
    <n v="621"/>
    <n v="17"/>
    <n v="69"/>
    <n v="1174616"/>
    <n v="1854335"/>
    <x v="0"/>
    <n v="41.755686500000003"/>
    <n v="-87.635640570000007"/>
    <x v="1"/>
    <n v="43"/>
    <x v="2"/>
  </r>
  <r>
    <n v="10165412"/>
    <s v="HY353440"/>
    <d v="2015-07-24T00:00:00"/>
    <d v="1899-12-30T10:10:00"/>
    <s v="AM"/>
    <s v="029XX S DEARBORN ST"/>
    <s v="OTHER OFFENSE"/>
    <s v="TELEPHONE THREAT"/>
    <s v="CHA APARTMENT"/>
    <b v="0"/>
    <b v="1"/>
    <n v="133"/>
    <n v="3"/>
    <n v="35"/>
    <n v="1176241"/>
    <n v="1885750"/>
    <x v="0"/>
    <n v="41.841856"/>
    <n v="-87.628741680000005"/>
    <x v="1"/>
    <n v="43"/>
    <x v="2"/>
  </r>
  <r>
    <n v="10165190"/>
    <s v="HY353359"/>
    <d v="2015-07-24T00:00:00"/>
    <d v="1899-12-30T08:43:00"/>
    <s v="AM"/>
    <s v="125XX S LOWE AVE"/>
    <s v="OTHER OFFENSE"/>
    <s v="TELEPHONE THREAT"/>
    <s v="RESIDENCE"/>
    <b v="0"/>
    <b v="1"/>
    <n v="523"/>
    <n v="9"/>
    <n v="53"/>
    <n v="1174262"/>
    <n v="1821690"/>
    <x v="0"/>
    <n v="41.666111790000002"/>
    <n v="-87.637904109999994"/>
    <x v="1"/>
    <n v="43"/>
    <x v="2"/>
  </r>
  <r>
    <n v="10165167"/>
    <s v="HY353380"/>
    <d v="2015-07-24T00:00:00"/>
    <d v="1899-12-30T08:30:00"/>
    <s v="AM"/>
    <s v="100XX S YALE AVE"/>
    <s v="OTHER OFFENSE"/>
    <s v="TELEPHONE THREAT"/>
    <s v="RESIDENCE"/>
    <b v="0"/>
    <b v="1"/>
    <n v="511"/>
    <n v="9"/>
    <n v="49"/>
    <n v="1176386"/>
    <n v="1838377"/>
    <x v="0"/>
    <n v="41.711856130000001"/>
    <n v="-87.629632130000005"/>
    <x v="1"/>
    <n v="43"/>
    <x v="2"/>
  </r>
  <r>
    <n v="10165154"/>
    <s v="HY353387"/>
    <d v="2015-07-24T00:00:00"/>
    <d v="1899-12-30T09:00:00"/>
    <s v="AM"/>
    <s v="070XX S MAPLEWOOD AVE"/>
    <s v="OTHER OFFENSE"/>
    <s v="TELEPHONE THREAT"/>
    <s v="RESIDENCE"/>
    <b v="0"/>
    <b v="0"/>
    <n v="832"/>
    <n v="18"/>
    <n v="66"/>
    <n v="1160591"/>
    <n v="1857856"/>
    <x v="0"/>
    <n v="41.765649269999997"/>
    <n v="-87.686942060000007"/>
    <x v="1"/>
    <n v="43"/>
    <x v="2"/>
  </r>
  <r>
    <n v="10164573"/>
    <s v="HY352892"/>
    <d v="2015-07-23T00:00:00"/>
    <d v="1899-12-30T05:30:00"/>
    <s v="PM"/>
    <s v="078XX S CRANDON AVE"/>
    <s v="OTHER OFFENSE"/>
    <s v="TELEPHONE THREAT"/>
    <s v="RESIDENCE"/>
    <b v="0"/>
    <b v="1"/>
    <n v="414"/>
    <n v="7"/>
    <n v="43"/>
    <n v="1192892"/>
    <n v="1853480"/>
    <x v="0"/>
    <n v="41.752914079999996"/>
    <n v="-87.568692240000004"/>
    <x v="1"/>
    <n v="43"/>
    <x v="2"/>
  </r>
  <r>
    <n v="10164357"/>
    <s v="HY352750"/>
    <d v="2015-07-23T00:00:00"/>
    <d v="1899-12-30T07:05:00"/>
    <s v="PM"/>
    <s v="057XX S MICHIGAN AVE"/>
    <s v="OTHER OFFENSE"/>
    <s v="TELEPHONE THREAT"/>
    <s v="RESIDENCE"/>
    <b v="0"/>
    <b v="1"/>
    <n v="232"/>
    <n v="20"/>
    <n v="40"/>
    <n v="1178135"/>
    <n v="1867044"/>
    <x v="0"/>
    <n v="41.790482300000001"/>
    <n v="-87.622359320000001"/>
    <x v="1"/>
    <n v="43"/>
    <x v="2"/>
  </r>
  <r>
    <n v="10164334"/>
    <s v="HY352622"/>
    <d v="2015-07-23T00:00:00"/>
    <d v="1899-12-30T04:25:00"/>
    <s v="PM"/>
    <s v="018XX W LAKE ST"/>
    <s v="OTHER OFFENSE"/>
    <s v="TELEPHONE THREAT"/>
    <s v="APARTMENT"/>
    <b v="0"/>
    <b v="1"/>
    <n v="1223"/>
    <n v="27"/>
    <n v="28"/>
    <n v="1164179"/>
    <n v="1901425"/>
    <x v="0"/>
    <n v="41.885132630000001"/>
    <n v="-87.672562589999998"/>
    <x v="1"/>
    <n v="43"/>
    <x v="2"/>
  </r>
  <r>
    <n v="10164265"/>
    <s v="HY352485"/>
    <d v="2015-07-23T00:00:00"/>
    <d v="1899-12-30T03:49:00"/>
    <s v="PM"/>
    <s v="001XX N LA CROSSE AVE"/>
    <s v="OTHER OFFENSE"/>
    <s v="TELEPHONE THREAT"/>
    <s v="APARTMENT"/>
    <b v="0"/>
    <b v="1"/>
    <n v="1532"/>
    <n v="28"/>
    <n v="25"/>
    <n v="1144015"/>
    <n v="1900798"/>
    <x v="0"/>
    <n v="41.88381425"/>
    <n v="-87.746624560000001"/>
    <x v="1"/>
    <n v="43"/>
    <x v="2"/>
  </r>
  <r>
    <n v="10164251"/>
    <s v="HY352507"/>
    <d v="2015-07-23T00:00:00"/>
    <d v="1899-12-30T04:03:00"/>
    <s v="PM"/>
    <s v="027XX N LARAMIE AVE"/>
    <s v="OTHER OFFENSE"/>
    <s v="TELEPHONE THREAT"/>
    <s v="APARTMENT"/>
    <b v="0"/>
    <b v="0"/>
    <n v="2521"/>
    <n v="31"/>
    <n v="19"/>
    <n v="1141249"/>
    <n v="1917606"/>
    <x v="0"/>
    <n v="41.929988760000001"/>
    <n v="-87.756366560000004"/>
    <x v="1"/>
    <n v="43"/>
    <x v="2"/>
  </r>
  <r>
    <n v="10164176"/>
    <s v="HY352367"/>
    <d v="2015-07-23T00:00:00"/>
    <d v="1899-12-30T09:00:00"/>
    <s v="AM"/>
    <s v="002XX S LA SALLE ST"/>
    <s v="OTHER OFFENSE"/>
    <s v="TELEPHONE THREAT"/>
    <s v="OTHER"/>
    <b v="0"/>
    <b v="0"/>
    <n v="122"/>
    <n v="42"/>
    <n v="32"/>
    <n v="1175165"/>
    <n v="1899313"/>
    <x v="0"/>
    <n v="41.879097969999997"/>
    <n v="-87.632283819999998"/>
    <x v="1"/>
    <n v="43"/>
    <x v="2"/>
  </r>
  <r>
    <n v="10164132"/>
    <s v="HY352307"/>
    <d v="2015-07-22T00:00:00"/>
    <d v="1899-12-30T08:00:00"/>
    <s v="PM"/>
    <s v="119XX S LOOMIS ST"/>
    <s v="OTHER OFFENSE"/>
    <s v="TELEPHONE THREAT"/>
    <s v="APARTMENT"/>
    <b v="0"/>
    <b v="1"/>
    <n v="524"/>
    <n v="34"/>
    <n v="53"/>
    <n v="1169134"/>
    <n v="1825799"/>
    <x v="0"/>
    <n v="41.677499619999999"/>
    <n v="-87.656552820000002"/>
    <x v="1"/>
    <n v="43"/>
    <x v="2"/>
  </r>
  <r>
    <n v="10164101"/>
    <s v="HY352342"/>
    <d v="2015-07-23T00:00:00"/>
    <d v="1899-12-30T02:00:00"/>
    <s v="PM"/>
    <s v="067XX S RHODES AVE"/>
    <s v="OTHER OFFENSE"/>
    <s v="TELEPHONE THREAT"/>
    <s v="RESIDENCE"/>
    <b v="0"/>
    <b v="1"/>
    <n v="321"/>
    <n v="20"/>
    <n v="42"/>
    <n v="1181069"/>
    <n v="1860505"/>
    <x v="0"/>
    <n v="41.772471580000001"/>
    <n v="-87.611802389999994"/>
    <x v="1"/>
    <n v="43"/>
    <x v="2"/>
  </r>
  <r>
    <n v="10163944"/>
    <s v="HY352223"/>
    <d v="2015-07-23T00:00:00"/>
    <d v="1899-12-30T11:45:00"/>
    <s v="AM"/>
    <s v="012XX S KOLIN AVE"/>
    <s v="OTHER OFFENSE"/>
    <s v="TELEPHONE THREAT"/>
    <s v="RESIDENCE"/>
    <b v="0"/>
    <b v="1"/>
    <n v="1011"/>
    <n v="24"/>
    <n v="29"/>
    <n v="1147576"/>
    <n v="1894169"/>
    <x v="0"/>
    <n v="41.865555950000001"/>
    <n v="-87.733718159999995"/>
    <x v="1"/>
    <n v="43"/>
    <x v="2"/>
  </r>
  <r>
    <n v="10163814"/>
    <s v="HY352130"/>
    <d v="2015-07-22T00:00:00"/>
    <d v="1899-12-30T07:30:00"/>
    <s v="PM"/>
    <s v="077XX S MARQUETTE AVE"/>
    <s v="OTHER OFFENSE"/>
    <s v="TELEPHONE THREAT"/>
    <s v="RESIDENCE"/>
    <b v="0"/>
    <b v="1"/>
    <n v="421"/>
    <n v="7"/>
    <n v="43"/>
    <n v="1195666"/>
    <n v="1854193"/>
    <x v="0"/>
    <n v="41.754802499999997"/>
    <n v="-87.55850332"/>
    <x v="1"/>
    <n v="43"/>
    <x v="2"/>
  </r>
  <r>
    <n v="10163806"/>
    <s v="HY352179"/>
    <d v="2015-07-23T00:00:00"/>
    <d v="1899-12-30T11:00:00"/>
    <s v="AM"/>
    <s v="013XX N KILDARE AVE"/>
    <s v="OTHER OFFENSE"/>
    <s v="TELEPHONE THREAT"/>
    <s v="RESIDENCE"/>
    <b v="0"/>
    <b v="0"/>
    <n v="2534"/>
    <n v="37"/>
    <n v="23"/>
    <n v="1147470"/>
    <n v="1908405"/>
    <x v="0"/>
    <n v="41.904623170000001"/>
    <n v="-87.733742140000004"/>
    <x v="1"/>
    <n v="43"/>
    <x v="2"/>
  </r>
  <r>
    <n v="10163629"/>
    <s v="HY352092"/>
    <d v="2015-07-23T00:00:00"/>
    <d v="1899-12-30T04:00:00"/>
    <s v="AM"/>
    <s v="086XX S DR MARTIN LUTHER KING JR DR"/>
    <s v="OTHER OFFENSE"/>
    <s v="TELEPHONE THREAT"/>
    <s v="RESIDENCE"/>
    <b v="0"/>
    <b v="0"/>
    <n v="632"/>
    <n v="6"/>
    <n v="44"/>
    <n v="1180422"/>
    <n v="1847878"/>
    <x v="0"/>
    <n v="41.737836590000001"/>
    <n v="-87.614560800000007"/>
    <x v="1"/>
    <n v="43"/>
    <x v="2"/>
  </r>
  <r>
    <n v="10163545"/>
    <s v="HY351898"/>
    <d v="2015-07-23T00:00:00"/>
    <d v="1899-12-30T06:30:00"/>
    <s v="AM"/>
    <s v="063XX S EBERHART AVE"/>
    <s v="OTHER OFFENSE"/>
    <s v="TELEPHONE THREAT"/>
    <s v="APARTMENT"/>
    <b v="0"/>
    <b v="0"/>
    <n v="312"/>
    <n v="20"/>
    <n v="42"/>
    <n v="1180669"/>
    <n v="1863081"/>
    <x v="0"/>
    <n v="41.779549580000001"/>
    <n v="-87.613189579999997"/>
    <x v="1"/>
    <n v="43"/>
    <x v="2"/>
  </r>
  <r>
    <n v="10163083"/>
    <s v="HY351814"/>
    <d v="2015-07-23T00:00:00"/>
    <d v="1899-12-30T02:15:00"/>
    <s v="A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43"/>
    <x v="2"/>
  </r>
  <r>
    <n v="10162873"/>
    <s v="HY351177"/>
    <d v="2015-07-22T00:00:00"/>
    <d v="1899-12-30T03:00:00"/>
    <s v="PM"/>
    <s v="094XX S LA SALLE ST"/>
    <s v="OTHER OFFENSE"/>
    <s v="TELEPHONE THREAT"/>
    <s v="RESIDENCE"/>
    <b v="0"/>
    <b v="1"/>
    <n v="634"/>
    <n v="21"/>
    <n v="49"/>
    <n v="1176940"/>
    <n v="1842405"/>
    <x v="0"/>
    <n v="41.722897060000001"/>
    <n v="-87.627482310000005"/>
    <x v="1"/>
    <n v="43"/>
    <x v="2"/>
  </r>
  <r>
    <n v="10162683"/>
    <s v="HY351416"/>
    <d v="2015-07-22T00:00:00"/>
    <d v="1899-12-30T06:40:00"/>
    <s v="PM"/>
    <s v="024XX N NEVA AVE"/>
    <s v="OTHER OFFENSE"/>
    <s v="TELEPHONE THREAT"/>
    <s v="RESIDENCE"/>
    <b v="0"/>
    <b v="0"/>
    <n v="2512"/>
    <n v="36"/>
    <n v="18"/>
    <n v="1128188"/>
    <n v="1915546"/>
    <x v="0"/>
    <n v="41.924567009999997"/>
    <n v="-87.804409989999996"/>
    <x v="1"/>
    <n v="43"/>
    <x v="2"/>
  </r>
  <r>
    <n v="10162679"/>
    <s v="HY351348"/>
    <d v="2015-07-22T00:00:00"/>
    <d v="1899-12-30T02:16:00"/>
    <s v="PM"/>
    <s v="100XX S AVENUE M"/>
    <s v="OTHER OFFENSE"/>
    <s v="TELEPHONE THREAT"/>
    <s v="APARTMENT"/>
    <b v="0"/>
    <b v="1"/>
    <n v="432"/>
    <n v="10"/>
    <n v="52"/>
    <n v="1201484"/>
    <n v="1839076"/>
    <x v="0"/>
    <n v="41.713174619999997"/>
    <n v="-87.537694689999995"/>
    <x v="1"/>
    <n v="43"/>
    <x v="2"/>
  </r>
  <r>
    <n v="10162672"/>
    <s v="HY351392"/>
    <d v="2015-07-22T00:00:00"/>
    <d v="1899-12-30T06:00:00"/>
    <s v="PM"/>
    <s v="045XX W MAYPOLE AVE"/>
    <s v="OTHER OFFENSE"/>
    <s v="TELEPHONE THREAT"/>
    <s v="OTHER"/>
    <b v="0"/>
    <b v="1"/>
    <n v="1113"/>
    <n v="28"/>
    <n v="26"/>
    <n v="1145942"/>
    <n v="1901069"/>
    <x v="0"/>
    <n v="41.884521540000001"/>
    <n v="-87.739541470000006"/>
    <x v="1"/>
    <n v="43"/>
    <x v="2"/>
  </r>
  <r>
    <n v="10162590"/>
    <s v="HY351124"/>
    <d v="2015-07-22T00:00:00"/>
    <d v="1899-12-30T10:00:00"/>
    <s v="AM"/>
    <s v="026XX N CENTRAL PARK AVE"/>
    <s v="OTHER OFFENSE"/>
    <s v="TELEPHONE THREAT"/>
    <s v="RESIDENCE"/>
    <b v="0"/>
    <b v="1"/>
    <n v="1412"/>
    <n v="35"/>
    <n v="22"/>
    <n v="1151932"/>
    <n v="1917365"/>
    <x v="0"/>
    <n v="41.92912346"/>
    <n v="-87.717115329999999"/>
    <x v="1"/>
    <n v="43"/>
    <x v="2"/>
  </r>
  <r>
    <n v="10161795"/>
    <s v="HY350674"/>
    <d v="2015-07-22T00:00:00"/>
    <d v="1899-12-30T09:10:00"/>
    <s v="AM"/>
    <s v="029XX W SHAKESPEARE AVE"/>
    <s v="OTHER OFFENSE"/>
    <s v="TELEPHONE THREAT"/>
    <s v="APARTMENT"/>
    <b v="0"/>
    <b v="0"/>
    <n v="1414"/>
    <n v="35"/>
    <n v="22"/>
    <n v="1156468"/>
    <n v="1914297"/>
    <x v="0"/>
    <n v="41.920613959999997"/>
    <n v="-87.700530060000006"/>
    <x v="1"/>
    <n v="43"/>
    <x v="2"/>
  </r>
  <r>
    <n v="10161376"/>
    <s v="HY350415"/>
    <d v="2015-07-22T00:00:00"/>
    <d v="1899-12-30T12:05:00"/>
    <s v="AM"/>
    <s v="118XX S INDIANA AVE"/>
    <s v="OTHER OFFENSE"/>
    <s v="TELEPHONE THREAT"/>
    <s v="APARTMENT"/>
    <b v="0"/>
    <b v="1"/>
    <n v="532"/>
    <n v="9"/>
    <n v="53"/>
    <n v="1179696"/>
    <n v="1826647"/>
    <x v="0"/>
    <n v="41.679592499999998"/>
    <n v="-87.617866939999999"/>
    <x v="1"/>
    <n v="43"/>
    <x v="2"/>
  </r>
  <r>
    <n v="9755202"/>
    <s v="HX404042"/>
    <d v="2014-08-27T00:00:00"/>
    <d v="1899-12-30T02:07:00"/>
    <s v="AM"/>
    <s v="127XX S MORGAN ST"/>
    <s v="OTHER OFFENSE"/>
    <s v="TELEPHONE THREAT"/>
    <s v="RESIDENCE"/>
    <b v="0"/>
    <b v="0"/>
    <n v="523"/>
    <n v="34"/>
    <n v="53"/>
    <n v="1171942"/>
    <n v="1820477"/>
    <x v="1"/>
    <n v="41.662834169999996"/>
    <n v="-87.646429920000003"/>
    <x v="0"/>
    <n v="49"/>
    <x v="3"/>
  </r>
  <r>
    <n v="9756594"/>
    <s v="HX406296"/>
    <d v="2014-08-28T00:00:00"/>
    <d v="1899-12-30T05:12:00"/>
    <s v="PM"/>
    <s v="066XX S DREXEL AVE"/>
    <s v="OTHER OFFENSE"/>
    <s v="TELEPHONE THREAT"/>
    <s v="RESIDENCE"/>
    <b v="0"/>
    <b v="0"/>
    <n v="321"/>
    <n v="5"/>
    <n v="42"/>
    <n v="1183411"/>
    <n v="1860990"/>
    <x v="1"/>
    <n v="41.773748230000002"/>
    <n v="-87.603202280000005"/>
    <x v="0"/>
    <n v="51"/>
    <x v="3"/>
  </r>
  <r>
    <n v="9757379"/>
    <s v="HX407012"/>
    <d v="2014-08-29T00:00:00"/>
    <d v="1899-12-30T11:00:00"/>
    <s v="AM"/>
    <s v="082XX S DREXEL AVE"/>
    <s v="OTHER OFFENSE"/>
    <s v="TELEPHONE THREAT"/>
    <s v="APARTMENT"/>
    <b v="0"/>
    <b v="0"/>
    <n v="631"/>
    <n v="8"/>
    <n v="44"/>
    <n v="1183624"/>
    <n v="1850712"/>
    <x v="1"/>
    <n v="41.745539409999999"/>
    <n v="-87.602741460000004"/>
    <x v="0"/>
    <n v="48"/>
    <x v="3"/>
  </r>
  <r>
    <n v="9757626"/>
    <s v="HX407161"/>
    <d v="2014-08-29T00:00:00"/>
    <d v="1899-12-30T07:59:00"/>
    <s v="AM"/>
    <s v="025XX N CLARK ST"/>
    <s v="OTHER OFFENSE"/>
    <s v="TELEPHONE THREAT"/>
    <s v="HOSPITAL BUILDING/GROUNDS"/>
    <b v="0"/>
    <b v="1"/>
    <n v="1935"/>
    <n v="43"/>
    <n v="7"/>
    <n v="1172250"/>
    <n v="1917540"/>
    <x v="1"/>
    <n v="41.929178690000001"/>
    <n v="-87.64244807"/>
    <x v="0"/>
    <n v="48"/>
    <x v="3"/>
  </r>
  <r>
    <n v="9757703"/>
    <s v="HX407174"/>
    <d v="2014-08-29T00:00:00"/>
    <d v="1899-12-30T09:58:00"/>
    <s v="AM"/>
    <s v="001XX N STATE ST"/>
    <s v="OTHER OFFENSE"/>
    <s v="TELEPHONE THREAT"/>
    <s v="SMALL RETAIL STORE"/>
    <b v="0"/>
    <b v="0"/>
    <n v="111"/>
    <n v="42"/>
    <n v="32"/>
    <n v="1176392"/>
    <n v="1900920"/>
    <x v="1"/>
    <n v="41.883480079999998"/>
    <n v="-87.627730029999995"/>
    <x v="0"/>
    <n v="48"/>
    <x v="3"/>
  </r>
  <r>
    <n v="9757720"/>
    <s v="HX407175"/>
    <d v="2014-08-29T00:00:00"/>
    <d v="1899-12-30T12:00:00"/>
    <s v="PM"/>
    <s v="024XX W 68TH ST"/>
    <s v="OTHER OFFENSE"/>
    <s v="TELEPHONE THREAT"/>
    <s v="OTHER"/>
    <b v="0"/>
    <b v="1"/>
    <n v="832"/>
    <n v="15"/>
    <n v="66"/>
    <n v="1161016"/>
    <n v="1859531"/>
    <x v="1"/>
    <n v="41.770236930000003"/>
    <n v="-87.685338029999997"/>
    <x v="0"/>
    <n v="48"/>
    <x v="3"/>
  </r>
  <r>
    <n v="9757919"/>
    <s v="HX407208"/>
    <d v="2014-08-29T00:00:00"/>
    <d v="1899-12-30T08:10:00"/>
    <s v="AM"/>
    <s v="017XX W TAYLOR ST"/>
    <s v="OTHER OFFENSE"/>
    <s v="TELEPHONE THREAT"/>
    <s v="HOSPITAL BUILDING/GROUNDS"/>
    <b v="0"/>
    <b v="0"/>
    <n v="1231"/>
    <n v="2"/>
    <n v="28"/>
    <n v="1164752"/>
    <n v="1895664"/>
    <x v="1"/>
    <n v="41.869311840000002"/>
    <n v="-87.670621789999998"/>
    <x v="0"/>
    <n v="48"/>
    <x v="3"/>
  </r>
  <r>
    <n v="9758474"/>
    <s v="HX408183"/>
    <d v="2014-08-29T00:00:00"/>
    <d v="1899-12-30T12:00:00"/>
    <s v="PM"/>
    <s v="015XX S SPRINGFIELD AVE"/>
    <s v="OTHER OFFENSE"/>
    <s v="TELEPHONE THREAT"/>
    <s v="APARTMENT"/>
    <b v="1"/>
    <b v="1"/>
    <n v="1014"/>
    <n v="24"/>
    <n v="29"/>
    <n v="1150668"/>
    <n v="1892271"/>
    <x v="1"/>
    <n v="41.860287790000001"/>
    <n v="-87.722416760000002"/>
    <x v="0"/>
    <n v="48"/>
    <x v="3"/>
  </r>
  <r>
    <n v="9760543"/>
    <s v="HX410855"/>
    <d v="2014-08-29T00:00:00"/>
    <d v="1899-12-30T08:00:00"/>
    <s v="AM"/>
    <s v="001XX S LA SALLE ST"/>
    <s v="OTHER OFFENSE"/>
    <s v="TELEPHONE THREAT"/>
    <s v="OTHER"/>
    <b v="0"/>
    <b v="0"/>
    <n v="122"/>
    <n v="42"/>
    <n v="32"/>
    <n v="1175197"/>
    <n v="1899590"/>
    <x v="1"/>
    <n v="41.879857360000003"/>
    <n v="-87.632158009999998"/>
    <x v="0"/>
    <n v="48"/>
    <x v="3"/>
  </r>
  <r>
    <n v="9762715"/>
    <s v="HX412767"/>
    <d v="2014-08-29T00:00:00"/>
    <d v="1899-12-30T11:30:00"/>
    <s v="AM"/>
    <s v="091XX S WOODLAWN AVE"/>
    <s v="OTHER OFFENSE"/>
    <s v="TELEPHONE THREAT"/>
    <s v="RESIDENCE"/>
    <b v="0"/>
    <b v="0"/>
    <n v="413"/>
    <n v="8"/>
    <n v="47"/>
    <n v="1185770"/>
    <n v="1844434"/>
    <x v="1"/>
    <n v="41.728261639999999"/>
    <n v="-87.595075539999996"/>
    <x v="0"/>
    <n v="48"/>
    <x v="3"/>
  </r>
  <r>
    <n v="9782704"/>
    <s v="HX432108"/>
    <d v="2014-08-29T00:00:00"/>
    <d v="1899-12-30T01:30:00"/>
    <s v="AM"/>
    <s v="012XX W 79TH ST"/>
    <s v="OTHER OFFENSE"/>
    <s v="TELEPHONE THREAT"/>
    <s v="APARTMENT"/>
    <b v="0"/>
    <b v="0"/>
    <n v="612"/>
    <n v="21"/>
    <n v="71"/>
    <n v="1169098"/>
    <n v="1852348"/>
    <x v="1"/>
    <n v="41.75035493"/>
    <n v="-87.655920030000004"/>
    <x v="0"/>
    <n v="48"/>
    <x v="3"/>
  </r>
  <r>
    <n v="9875301"/>
    <s v="HX526289"/>
    <d v="2014-12-01T00:00:00"/>
    <d v="1899-12-30T12:40:00"/>
    <s v="PM"/>
    <s v="064XX S LAFLIN ST"/>
    <s v="OTHER OFFENSE"/>
    <s v="TELEPHONE THREAT"/>
    <s v="RESIDENCE"/>
    <b v="0"/>
    <b v="1"/>
    <n v="725"/>
    <n v="17"/>
    <n v="67"/>
    <n v="1167404"/>
    <n v="1861972"/>
    <x v="1"/>
    <n v="41.776800889999997"/>
    <n v="-87.661852330000002"/>
    <x v="0"/>
    <n v="45"/>
    <x v="3"/>
  </r>
  <r>
    <n v="9875601"/>
    <s v="HX526543"/>
    <d v="2014-12-01T00:00:00"/>
    <d v="1899-12-30T03:05:00"/>
    <s v="PM"/>
    <s v="049XX W MONROE ST"/>
    <s v="OTHER OFFENSE"/>
    <s v="TELEPHONE THREAT"/>
    <s v="OTHER"/>
    <b v="0"/>
    <b v="0"/>
    <n v="1533"/>
    <n v="28"/>
    <n v="25"/>
    <n v="1143520"/>
    <n v="1899169"/>
    <x v="1"/>
    <n v="41.879353350000002"/>
    <n v="-87.748483039999996"/>
    <x v="0"/>
    <n v="45"/>
    <x v="3"/>
  </r>
  <r>
    <n v="9875710"/>
    <s v="HX526621"/>
    <d v="2014-12-01T00:00:00"/>
    <d v="1899-12-30T04:20:00"/>
    <s v="PM"/>
    <s v="034XX W PIERCE AVE"/>
    <s v="OTHER OFFENSE"/>
    <s v="TELEPHONE THREAT"/>
    <s v="RESIDENCE"/>
    <b v="0"/>
    <b v="0"/>
    <n v="1422"/>
    <n v="26"/>
    <n v="23"/>
    <n v="1152956"/>
    <n v="1910119"/>
    <x v="1"/>
    <n v="41.909219550000003"/>
    <n v="-87.713544859999999"/>
    <x v="0"/>
    <n v="45"/>
    <x v="3"/>
  </r>
  <r>
    <n v="9875944"/>
    <s v="HX527032"/>
    <d v="2014-12-02T00:00:00"/>
    <d v="1899-12-30T12:30:00"/>
    <s v="AM"/>
    <s v="049XX W CORTEZ ST"/>
    <s v="OTHER OFFENSE"/>
    <s v="TELEPHONE THREAT"/>
    <s v="APARTMENT"/>
    <b v="0"/>
    <b v="1"/>
    <n v="1531"/>
    <n v="37"/>
    <n v="25"/>
    <n v="1142976"/>
    <n v="1906566"/>
    <x v="1"/>
    <n v="41.899661760000001"/>
    <n v="-87.750295989999998"/>
    <x v="0"/>
    <n v="45"/>
    <x v="3"/>
  </r>
  <r>
    <n v="9875991"/>
    <s v="HX527056"/>
    <d v="2014-12-02T00:00:00"/>
    <d v="1899-12-30T01:50:00"/>
    <s v="AM"/>
    <s v="057XX W 64TH ST"/>
    <s v="OTHER OFFENSE"/>
    <s v="TELEPHONE THREAT"/>
    <s v="SIDEWALK"/>
    <b v="1"/>
    <b v="1"/>
    <n v="812"/>
    <n v="13"/>
    <n v="64"/>
    <n v="1139412"/>
    <n v="1861587"/>
    <x v="1"/>
    <n v="41.776298339999997"/>
    <n v="-87.764480899999995"/>
    <x v="0"/>
    <n v="45"/>
    <x v="3"/>
  </r>
  <r>
    <n v="9876020"/>
    <s v="HX527066"/>
    <d v="2014-12-02T00:00:00"/>
    <d v="1899-12-30T03:36:00"/>
    <s v="AM"/>
    <s v="041XX W WASHINGTON BLVD"/>
    <s v="OTHER OFFENSE"/>
    <s v="TELEPHONE THREAT"/>
    <s v="RESIDENCE"/>
    <b v="0"/>
    <b v="1"/>
    <n v="1114"/>
    <n v="28"/>
    <n v="26"/>
    <n v="1148851"/>
    <n v="1900212"/>
    <x v="1"/>
    <n v="41.882114110000003"/>
    <n v="-87.728881299999998"/>
    <x v="0"/>
    <n v="45"/>
    <x v="3"/>
  </r>
  <r>
    <n v="9876142"/>
    <s v="HX527192"/>
    <d v="2014-12-01T00:00:00"/>
    <d v="1899-12-30T09:00:00"/>
    <s v="PM"/>
    <s v="030XX N HAMLIN AVE"/>
    <s v="OTHER OFFENSE"/>
    <s v="TELEPHONE THREAT"/>
    <s v="RESIDENCE"/>
    <b v="0"/>
    <b v="1"/>
    <n v="2523"/>
    <n v="30"/>
    <n v="21"/>
    <n v="1150775"/>
    <n v="1919883"/>
    <x v="1"/>
    <n v="41.936055799999998"/>
    <n v="-87.721300929999998"/>
    <x v="0"/>
    <n v="45"/>
    <x v="3"/>
  </r>
  <r>
    <n v="9876732"/>
    <s v="HX527562"/>
    <d v="2014-12-02T00:00:00"/>
    <d v="1899-12-30T07:00:00"/>
    <s v="AM"/>
    <s v="113XX S LOWE AVE"/>
    <s v="OTHER OFFENSE"/>
    <s v="TELEPHONE THREAT"/>
    <s v="RESIDENCE"/>
    <b v="0"/>
    <b v="0"/>
    <n v="2233"/>
    <n v="34"/>
    <n v="49"/>
    <n v="1173961"/>
    <n v="1829766"/>
    <x v="1"/>
    <n v="41.688280300000002"/>
    <n v="-87.638767419999994"/>
    <x v="0"/>
    <n v="45"/>
    <x v="3"/>
  </r>
  <r>
    <n v="9876911"/>
    <s v="HX527951"/>
    <d v="2014-12-02T00:00:00"/>
    <d v="1899-12-30T09:30:00"/>
    <s v="AM"/>
    <s v="051XX W MONTROSE AVE"/>
    <s v="OTHER OFFENSE"/>
    <s v="TELEPHONE THREAT"/>
    <s v="APARTMENT"/>
    <b v="0"/>
    <b v="0"/>
    <n v="1624"/>
    <n v="45"/>
    <n v="15"/>
    <n v="1141483"/>
    <n v="1928732"/>
    <x v="1"/>
    <n v="41.960515229999999"/>
    <n v="-87.755230909999995"/>
    <x v="0"/>
    <n v="45"/>
    <x v="3"/>
  </r>
  <r>
    <n v="9877022"/>
    <s v="HX528081"/>
    <d v="2014-12-02T00:00:00"/>
    <d v="1899-12-30T08:24:00"/>
    <s v="PM"/>
    <s v="013XX S SPAULDING AVE"/>
    <s v="OTHER OFFENSE"/>
    <s v="TELEPHONE THREAT"/>
    <s v="RESIDENCE"/>
    <b v="0"/>
    <b v="0"/>
    <n v="1022"/>
    <n v="24"/>
    <n v="29"/>
    <n v="1154616"/>
    <n v="1893662"/>
    <x v="1"/>
    <n v="41.864026840000001"/>
    <n v="-87.707887369999995"/>
    <x v="0"/>
    <n v="45"/>
    <x v="3"/>
  </r>
  <r>
    <n v="9877379"/>
    <s v="HX528366"/>
    <d v="2014-12-03T00:00:00"/>
    <d v="1899-12-30T08:50:00"/>
    <s v="AM"/>
    <s v="057XX S ST LOUIS AVE"/>
    <s v="OTHER OFFENSE"/>
    <s v="TELEPHONE THREAT"/>
    <s v="STREET"/>
    <b v="0"/>
    <b v="1"/>
    <n v="822"/>
    <n v="14"/>
    <n v="63"/>
    <n v="1154072"/>
    <n v="1866091"/>
    <x v="1"/>
    <n v="41.788379319999997"/>
    <n v="-87.710617990000003"/>
    <x v="0"/>
    <n v="45"/>
    <x v="3"/>
  </r>
  <r>
    <n v="9877417"/>
    <s v="HX528380"/>
    <d v="2014-12-02T00:00:00"/>
    <d v="1899-12-30T07:00:00"/>
    <s v="PM"/>
    <s v="012XX S MILLARD AVE"/>
    <s v="OTHER OFFENSE"/>
    <s v="TELEPHONE THREAT"/>
    <s v="APARTMENT"/>
    <b v="0"/>
    <b v="0"/>
    <n v="1011"/>
    <n v="24"/>
    <n v="29"/>
    <n v="1152198"/>
    <n v="1894075"/>
    <x v="1"/>
    <n v="41.865208160000002"/>
    <n v="-87.716752920000005"/>
    <x v="0"/>
    <n v="45"/>
    <x v="3"/>
  </r>
  <r>
    <n v="9877509"/>
    <s v="HX528461"/>
    <d v="2014-12-03T00:00:00"/>
    <d v="1899-12-30T09:45:00"/>
    <s v="AM"/>
    <s v="014XX S BLUE ISLAND AVE"/>
    <s v="OTHER OFFENSE"/>
    <s v="TELEPHONE THREAT"/>
    <s v="RESIDENCE"/>
    <b v="0"/>
    <b v="0"/>
    <n v="1232"/>
    <n v="25"/>
    <n v="28"/>
    <n v="1168668"/>
    <n v="1893520"/>
    <x v="1"/>
    <n v="41.863344679999997"/>
    <n v="-87.656307260000005"/>
    <x v="0"/>
    <n v="45"/>
    <x v="3"/>
  </r>
  <r>
    <n v="9877624"/>
    <s v="HX528554"/>
    <d v="2014-12-03T00:00:00"/>
    <d v="1899-12-30T09:20:00"/>
    <s v="AM"/>
    <s v="066XX S ELLIS AVE"/>
    <s v="OTHER OFFENSE"/>
    <s v="TELEPHONE THREAT"/>
    <s v="RESIDENCE"/>
    <b v="0"/>
    <b v="1"/>
    <n v="321"/>
    <n v="5"/>
    <n v="42"/>
    <n v="1184073"/>
    <n v="1861079"/>
    <x v="1"/>
    <n v="41.773977010000003"/>
    <n v="-87.60077278"/>
    <x v="0"/>
    <n v="45"/>
    <x v="3"/>
  </r>
  <r>
    <n v="9877629"/>
    <s v="HX528529"/>
    <d v="2014-12-03T00:00:00"/>
    <d v="1899-12-30T09:51:00"/>
    <s v="AM"/>
    <s v="036XX W POLK ST"/>
    <s v="OTHER OFFENSE"/>
    <s v="TELEPHONE THREAT"/>
    <s v="RESIDENCE"/>
    <b v="0"/>
    <b v="1"/>
    <n v="1133"/>
    <n v="24"/>
    <n v="27"/>
    <n v="1151964"/>
    <n v="1896159"/>
    <x v="1"/>
    <n v="41.870931499999998"/>
    <n v="-87.717557069999998"/>
    <x v="0"/>
    <n v="45"/>
    <x v="3"/>
  </r>
  <r>
    <n v="9877662"/>
    <s v="HX528509"/>
    <d v="2014-12-01T00:00:00"/>
    <d v="1899-12-30T03:50:00"/>
    <s v="PM"/>
    <s v="036XX W CHICAGO AVE"/>
    <s v="OTHER OFFENSE"/>
    <s v="TELEPHONE THREAT"/>
    <s v="SCHOOL, PUBLIC, BUILDING"/>
    <b v="0"/>
    <b v="0"/>
    <n v="1112"/>
    <n v="27"/>
    <n v="23"/>
    <n v="1151763"/>
    <n v="1905051"/>
    <x v="1"/>
    <n v="41.895336039999997"/>
    <n v="-87.718060960000003"/>
    <x v="0"/>
    <n v="45"/>
    <x v="3"/>
  </r>
  <r>
    <n v="9877672"/>
    <s v="HX528588"/>
    <d v="2014-12-03T00:00:00"/>
    <d v="1899-12-30T11:40:00"/>
    <s v="AM"/>
    <s v="062XX S KIMBARK AVE"/>
    <s v="OTHER OFFENSE"/>
    <s v="TELEPHONE THREAT"/>
    <s v="RESIDENCE"/>
    <b v="0"/>
    <b v="0"/>
    <n v="314"/>
    <n v="20"/>
    <n v="42"/>
    <n v="1185753"/>
    <n v="1863936"/>
    <x v="1"/>
    <n v="41.781777429999998"/>
    <n v="-87.594524329999999"/>
    <x v="0"/>
    <n v="45"/>
    <x v="3"/>
  </r>
  <r>
    <n v="9877678"/>
    <s v="HX528565"/>
    <d v="2014-12-03T00:00:00"/>
    <d v="1899-12-30T11:16:00"/>
    <s v="AM"/>
    <s v="020XX N CAMPBELL AVE"/>
    <s v="OTHER OFFENSE"/>
    <s v="TELEPHONE THREAT"/>
    <s v="RESIDENCE"/>
    <b v="0"/>
    <b v="0"/>
    <n v="1431"/>
    <n v="1"/>
    <n v="22"/>
    <n v="1159589"/>
    <n v="1913868"/>
    <x v="1"/>
    <n v="41.919372989999999"/>
    <n v="-87.689074689999998"/>
    <x v="0"/>
    <n v="45"/>
    <x v="3"/>
  </r>
  <r>
    <n v="9877764"/>
    <s v="HX528688"/>
    <d v="2014-12-03T00:00:00"/>
    <d v="1899-12-30T09:45:00"/>
    <s v="AM"/>
    <s v="008XX W BUENA AVE"/>
    <s v="OTHER OFFENSE"/>
    <s v="TELEPHONE THREAT"/>
    <s v="RESIDENCE"/>
    <b v="0"/>
    <b v="0"/>
    <n v="1915"/>
    <n v="46"/>
    <n v="3"/>
    <n v="1169823"/>
    <n v="1928156"/>
    <x v="1"/>
    <n v="41.958362739999998"/>
    <n v="-87.651055990000003"/>
    <x v="0"/>
    <n v="45"/>
    <x v="3"/>
  </r>
  <r>
    <n v="9878189"/>
    <s v="HX529107"/>
    <d v="2014-12-03T00:00:00"/>
    <d v="1899-12-30T12:00:00"/>
    <s v="PM"/>
    <s v="018XX N RUTHERFORD AVE"/>
    <s v="OTHER OFFENSE"/>
    <s v="TELEPHONE THREAT"/>
    <s v="APARTMENT"/>
    <b v="0"/>
    <b v="0"/>
    <n v="2513"/>
    <n v="36"/>
    <n v="25"/>
    <n v="1131164"/>
    <n v="1911628"/>
    <x v="1"/>
    <n v="41.913764630000003"/>
    <n v="-87.793565270000002"/>
    <x v="0"/>
    <n v="45"/>
    <x v="3"/>
  </r>
  <r>
    <n v="9878237"/>
    <s v="HX529168"/>
    <d v="2014-12-03T00:00:00"/>
    <d v="1899-12-30T06:56:00"/>
    <s v="PM"/>
    <s v="006XX N RIDGEWAY AVE"/>
    <s v="OTHER OFFENSE"/>
    <s v="TELEPHONE THREAT"/>
    <s v="RESIDENCE"/>
    <b v="0"/>
    <b v="1"/>
    <n v="1122"/>
    <n v="27"/>
    <n v="23"/>
    <n v="1151317"/>
    <n v="1903865"/>
    <x v="1"/>
    <n v="41.8920903"/>
    <n v="-87.719730170000005"/>
    <x v="0"/>
    <n v="45"/>
    <x v="3"/>
  </r>
  <r>
    <n v="9878287"/>
    <s v="HX529065"/>
    <d v="2014-12-03T00:00:00"/>
    <d v="1899-12-30T04:00:00"/>
    <s v="PM"/>
    <s v="083XX S MACKINAW AVE"/>
    <s v="OTHER OFFENSE"/>
    <s v="TELEPHONE THREAT"/>
    <s v="APARTMENT"/>
    <b v="0"/>
    <b v="0"/>
    <n v="424"/>
    <n v="10"/>
    <n v="46"/>
    <n v="1199887"/>
    <n v="1850047"/>
    <x v="1"/>
    <n v="41.743320240000003"/>
    <n v="-87.543174480000005"/>
    <x v="0"/>
    <n v="45"/>
    <x v="3"/>
  </r>
  <r>
    <n v="9878430"/>
    <s v="HX529413"/>
    <d v="2014-12-04T00:00:00"/>
    <d v="1899-12-30T12:48:00"/>
    <s v="AM"/>
    <s v="050XX W MONROE ST"/>
    <s v="OTHER OFFENSE"/>
    <s v="TELEPHONE THREAT"/>
    <s v="RESIDENCE"/>
    <b v="0"/>
    <b v="1"/>
    <n v="1533"/>
    <n v="28"/>
    <n v="25"/>
    <n v="1142832"/>
    <n v="1899152"/>
    <x v="1"/>
    <n v="41.879319539999997"/>
    <n v="-87.751009719999999"/>
    <x v="0"/>
    <n v="45"/>
    <x v="3"/>
  </r>
  <r>
    <n v="9878596"/>
    <s v="HX529482"/>
    <d v="2014-12-04T00:00:00"/>
    <d v="1899-12-30T04:32:00"/>
    <s v="AM"/>
    <s v="007XX E 132ND ST"/>
    <s v="OTHER OFFENSE"/>
    <s v="TELEPHONE THREAT"/>
    <s v="RESIDENCE"/>
    <b v="0"/>
    <b v="0"/>
    <n v="533"/>
    <n v="9"/>
    <n v="54"/>
    <n v="1183430"/>
    <n v="1818049"/>
    <x v="1"/>
    <n v="41.655912440000002"/>
    <n v="-87.604465180000005"/>
    <x v="0"/>
    <n v="45"/>
    <x v="3"/>
  </r>
  <r>
    <n v="9878658"/>
    <s v="HX529545"/>
    <d v="2014-12-02T00:00:00"/>
    <d v="1899-12-30T12:00:00"/>
    <s v="PM"/>
    <s v="077XX S HOMAN AVE"/>
    <s v="OTHER OFFENSE"/>
    <s v="TELEPHONE THREAT"/>
    <s v="RESIDENCE"/>
    <b v="0"/>
    <b v="0"/>
    <n v="835"/>
    <n v="18"/>
    <n v="70"/>
    <n v="1155013"/>
    <n v="1853159"/>
    <x v="1"/>
    <n v="41.75287316"/>
    <n v="-87.707512690000001"/>
    <x v="0"/>
    <n v="45"/>
    <x v="3"/>
  </r>
  <r>
    <n v="9878877"/>
    <s v="HX529716"/>
    <d v="2014-12-02T00:00:00"/>
    <d v="1899-12-30T10:00:00"/>
    <s v="AM"/>
    <s v="070XX S MAPLEWOOD AVE"/>
    <s v="OTHER OFFENSE"/>
    <s v="TELEPHONE THREAT"/>
    <s v="RESIDENCE"/>
    <b v="0"/>
    <b v="0"/>
    <n v="832"/>
    <n v="18"/>
    <n v="66"/>
    <n v="1160639"/>
    <n v="1857573"/>
    <x v="1"/>
    <n v="41.76487169"/>
    <n v="-87.686773919999993"/>
    <x v="0"/>
    <n v="45"/>
    <x v="3"/>
  </r>
  <r>
    <n v="9878995"/>
    <s v="HX529675"/>
    <d v="2014-12-03T00:00:00"/>
    <d v="1899-12-30T08:30:00"/>
    <s v="PM"/>
    <s v="006XX N TROY ST"/>
    <s v="OTHER OFFENSE"/>
    <s v="TELEPHONE THREAT"/>
    <s v="APARTMENT"/>
    <b v="0"/>
    <b v="1"/>
    <n v="1221"/>
    <n v="27"/>
    <n v="23"/>
    <n v="1155217"/>
    <n v="1904260"/>
    <x v="1"/>
    <n v="41.893096790000001"/>
    <n v="-87.705396469999997"/>
    <x v="0"/>
    <n v="45"/>
    <x v="3"/>
  </r>
  <r>
    <n v="9879129"/>
    <s v="HX529827"/>
    <d v="2014-12-02T00:00:00"/>
    <d v="1899-12-30T11:00:00"/>
    <s v="AM"/>
    <s v="011XX S LAFLIN ST"/>
    <s v="OTHER OFFENSE"/>
    <s v="TELEPHONE THREAT"/>
    <s v="RESIDENCE"/>
    <b v="0"/>
    <b v="0"/>
    <n v="1231"/>
    <n v="2"/>
    <n v="28"/>
    <n v="1166585"/>
    <n v="1895258"/>
    <x v="1"/>
    <n v="41.868158719999997"/>
    <n v="-87.663904009999996"/>
    <x v="0"/>
    <n v="45"/>
    <x v="3"/>
  </r>
  <r>
    <n v="9879137"/>
    <s v="HX529887"/>
    <d v="2014-12-03T00:00:00"/>
    <d v="1899-12-30T09:39:00"/>
    <s v="PM"/>
    <s v="068XX S JUSTINE ST"/>
    <s v="OTHER OFFENSE"/>
    <s v="TELEPHONE THREAT"/>
    <s v="APARTMENT"/>
    <b v="0"/>
    <b v="1"/>
    <n v="725"/>
    <n v="17"/>
    <n v="67"/>
    <n v="1167220"/>
    <n v="1859477"/>
    <x v="1"/>
    <n v="41.76995823"/>
    <n v="-87.662598200000005"/>
    <x v="0"/>
    <n v="45"/>
    <x v="3"/>
  </r>
  <r>
    <n v="9879409"/>
    <s v="HX529890"/>
    <d v="2014-12-04T00:00:00"/>
    <d v="1899-12-30T11:09:00"/>
    <s v="AM"/>
    <s v="058XX N RAVENSWOOD AVE"/>
    <s v="OTHER OFFENSE"/>
    <s v="TELEPHONE THREAT"/>
    <s v="RESIDENCE"/>
    <b v="0"/>
    <b v="0"/>
    <n v="2012"/>
    <n v="40"/>
    <n v="4"/>
    <n v="1163299"/>
    <n v="1938482"/>
    <x v="1"/>
    <n v="41.986837729999998"/>
    <n v="-87.674748719999997"/>
    <x v="0"/>
    <n v="45"/>
    <x v="3"/>
  </r>
  <r>
    <n v="9879412"/>
    <s v="HX529765"/>
    <d v="2014-12-04T00:00:00"/>
    <d v="1899-12-30T10:12:00"/>
    <s v="AM"/>
    <s v="059XX S MAPLEWOOD AVE"/>
    <s v="OTHER OFFENSE"/>
    <s v="TELEPHONE THREAT"/>
    <s v="RESIDENCE"/>
    <b v="0"/>
    <b v="0"/>
    <n v="824"/>
    <n v="16"/>
    <n v="66"/>
    <n v="1160431"/>
    <n v="1865142"/>
    <x v="1"/>
    <n v="41.785646380000003"/>
    <n v="-87.687327909999993"/>
    <x v="0"/>
    <n v="45"/>
    <x v="3"/>
  </r>
  <r>
    <n v="9879796"/>
    <s v="HX530492"/>
    <d v="2014-12-04T00:00:00"/>
    <d v="1899-12-30T09:00:00"/>
    <s v="PM"/>
    <s v="061XX S MOODY AVE"/>
    <s v="OTHER OFFENSE"/>
    <s v="TELEPHONE THREAT"/>
    <s v="RESIDENCE"/>
    <b v="0"/>
    <b v="0"/>
    <n v="812"/>
    <n v="23"/>
    <n v="64"/>
    <n v="1136509"/>
    <n v="1862905"/>
    <x v="1"/>
    <n v="41.779967380000002"/>
    <n v="-87.775091970000005"/>
    <x v="0"/>
    <n v="45"/>
    <x v="3"/>
  </r>
  <r>
    <n v="9879872"/>
    <s v="HX530621"/>
    <d v="2014-12-04T00:00:00"/>
    <d v="1899-12-30T04:30:00"/>
    <s v="PM"/>
    <s v="066XX S WOOD ST"/>
    <s v="OTHER OFFENSE"/>
    <s v="TELEPHONE THREAT"/>
    <s v="RESIDENCE"/>
    <b v="0"/>
    <b v="0"/>
    <n v="726"/>
    <n v="15"/>
    <n v="67"/>
    <n v="1165453"/>
    <n v="1860357"/>
    <x v="1"/>
    <n v="41.772410700000002"/>
    <n v="-87.669050369999994"/>
    <x v="0"/>
    <n v="45"/>
    <x v="3"/>
  </r>
  <r>
    <n v="9879938"/>
    <s v="HX530650"/>
    <d v="2014-12-05T00:00:00"/>
    <d v="1899-12-30T12:30:00"/>
    <s v="AM"/>
    <s v="042XX N TROY ST"/>
    <s v="OTHER OFFENSE"/>
    <s v="TELEPHONE THREAT"/>
    <s v="OTHER"/>
    <b v="0"/>
    <b v="0"/>
    <n v="1724"/>
    <n v="33"/>
    <n v="16"/>
    <n v="1154576"/>
    <n v="1928321"/>
    <x v="1"/>
    <n v="41.959134939999998"/>
    <n v="-87.707105260000006"/>
    <x v="0"/>
    <n v="45"/>
    <x v="3"/>
  </r>
  <r>
    <n v="9880030"/>
    <s v="HX530783"/>
    <d v="2014-12-04T00:00:00"/>
    <d v="1899-12-30T06:00:00"/>
    <s v="PM"/>
    <s v="015XX N LAWLER AVE"/>
    <s v="OTHER OFFENSE"/>
    <s v="TELEPHONE THREAT"/>
    <s v="RESIDENCE"/>
    <b v="0"/>
    <b v="1"/>
    <n v="2533"/>
    <n v="37"/>
    <n v="25"/>
    <n v="1142462"/>
    <n v="1909917"/>
    <x v="1"/>
    <n v="41.908866850000003"/>
    <n v="-87.752100540000001"/>
    <x v="0"/>
    <n v="45"/>
    <x v="3"/>
  </r>
  <r>
    <n v="9880473"/>
    <s v="HX531019"/>
    <d v="2014-12-05T00:00:00"/>
    <d v="1899-12-30T09:41:00"/>
    <s v="AM"/>
    <s v="013XX W BELMONT AVE"/>
    <s v="OTHER OFFENSE"/>
    <s v="TELEPHONE THREAT"/>
    <s v="MEDICAL/DENTAL OFFICE"/>
    <b v="0"/>
    <b v="0"/>
    <n v="1933"/>
    <n v="32"/>
    <n v="6"/>
    <n v="1166752"/>
    <n v="1921322"/>
    <x v="1"/>
    <n v="41.939676480000003"/>
    <n v="-87.662542700000003"/>
    <x v="0"/>
    <n v="45"/>
    <x v="3"/>
  </r>
  <r>
    <n v="9880626"/>
    <s v="HX531100"/>
    <d v="2014-12-03T00:00:00"/>
    <d v="1899-12-30T10:30:00"/>
    <s v="AM"/>
    <s v="077XX S SOUTH SHORE DR"/>
    <s v="OTHER OFFENSE"/>
    <s v="TELEPHONE THREAT"/>
    <s v="NURSING HOME/RETIREMENT HOME"/>
    <b v="0"/>
    <b v="0"/>
    <n v="421"/>
    <n v="7"/>
    <n v="43"/>
    <n v="1197324"/>
    <n v="1854600"/>
    <x v="1"/>
    <n v="41.755878199999998"/>
    <n v="-87.552413819999998"/>
    <x v="0"/>
    <n v="45"/>
    <x v="3"/>
  </r>
  <r>
    <n v="9880845"/>
    <s v="HX531456"/>
    <d v="2014-12-04T00:00:00"/>
    <d v="1899-12-30T10:28:00"/>
    <s v="PM"/>
    <s v="079XX S KINGSTON AVE"/>
    <s v="OTHER OFFENSE"/>
    <s v="TELEPHONE THREAT"/>
    <s v="RESIDENCE"/>
    <b v="0"/>
    <b v="0"/>
    <n v="422"/>
    <n v="7"/>
    <n v="46"/>
    <n v="1194604"/>
    <n v="1852855"/>
    <x v="1"/>
    <n v="41.7511571"/>
    <n v="-87.562439089999998"/>
    <x v="0"/>
    <n v="45"/>
    <x v="3"/>
  </r>
  <r>
    <n v="9881072"/>
    <s v="HX531302"/>
    <d v="2014-12-05T00:00:00"/>
    <d v="1899-12-30T09:00:00"/>
    <s v="AM"/>
    <s v="047XX W BELMONT AVE"/>
    <s v="OTHER OFFENSE"/>
    <s v="TELEPHONE THREAT"/>
    <s v="SIDEWALK"/>
    <b v="0"/>
    <b v="1"/>
    <n v="1731"/>
    <n v="30"/>
    <n v="15"/>
    <n v="1144117"/>
    <n v="1920892"/>
    <x v="1"/>
    <n v="41.938952409999999"/>
    <n v="-87.745744509999994"/>
    <x v="0"/>
    <n v="45"/>
    <x v="3"/>
  </r>
  <r>
    <n v="9881658"/>
    <s v="HX532700"/>
    <d v="2014-12-06T00:00:00"/>
    <d v="1899-12-30T11:50:00"/>
    <s v="AM"/>
    <s v="083XX S HOLLAND RD"/>
    <s v="OTHER OFFENSE"/>
    <s v="TELEPHONE THREAT"/>
    <s v="OTHER"/>
    <b v="0"/>
    <b v="0"/>
    <n v="622"/>
    <n v="21"/>
    <n v="44"/>
    <n v="1175597"/>
    <n v="1849836"/>
    <x v="1"/>
    <n v="41.743318809999998"/>
    <n v="-87.632179820000005"/>
    <x v="0"/>
    <n v="45"/>
    <x v="3"/>
  </r>
  <r>
    <n v="9881692"/>
    <s v="HX532770"/>
    <d v="2014-12-06T00:00:00"/>
    <d v="1899-12-30T06:25:00"/>
    <s v="PM"/>
    <s v="004XX W 126TH ST"/>
    <s v="OTHER OFFENSE"/>
    <s v="TELEPHONE THREAT"/>
    <s v="RESIDENCE"/>
    <b v="0"/>
    <b v="1"/>
    <n v="523"/>
    <n v="9"/>
    <n v="53"/>
    <n v="1175243"/>
    <n v="1821396"/>
    <x v="1"/>
    <n v="41.66528323"/>
    <n v="-87.634322710000006"/>
    <x v="0"/>
    <n v="45"/>
    <x v="3"/>
  </r>
  <r>
    <n v="9881837"/>
    <s v="HX532921"/>
    <d v="2014-12-06T00:00:00"/>
    <d v="1899-12-30T08:51:00"/>
    <s v="PM"/>
    <s v="081XX S DAMEN AVE"/>
    <s v="OTHER OFFENSE"/>
    <s v="TELEPHONE THREAT"/>
    <s v="RESIDENCE"/>
    <b v="0"/>
    <b v="0"/>
    <n v="614"/>
    <n v="18"/>
    <n v="71"/>
    <n v="1164482"/>
    <n v="1850674"/>
    <x v="1"/>
    <n v="41.745859709999998"/>
    <n v="-87.672882299999998"/>
    <x v="0"/>
    <n v="45"/>
    <x v="3"/>
  </r>
  <r>
    <n v="9881924"/>
    <s v="HX533060"/>
    <d v="2014-12-06T00:00:00"/>
    <d v="1899-12-30T11:50:00"/>
    <s v="PM"/>
    <s v="003XX W NORTH AVE"/>
    <s v="OTHER OFFENSE"/>
    <s v="TELEPHONE THREAT"/>
    <s v="RESIDENCE"/>
    <b v="0"/>
    <b v="1"/>
    <n v="1814"/>
    <n v="43"/>
    <n v="7"/>
    <n v="1173851"/>
    <n v="1911020"/>
    <x v="1"/>
    <n v="41.911251980000003"/>
    <n v="-87.636759560000002"/>
    <x v="0"/>
    <n v="45"/>
    <x v="3"/>
  </r>
  <r>
    <n v="9882274"/>
    <s v="HX533400"/>
    <d v="2014-12-07T00:00:00"/>
    <d v="1899-12-30T12:00:00"/>
    <s v="PM"/>
    <s v="075XX S ABERDEEN ST"/>
    <s v="OTHER OFFENSE"/>
    <s v="TELEPHONE THREAT"/>
    <s v="RESIDENCE"/>
    <b v="0"/>
    <b v="1"/>
    <n v="612"/>
    <n v="17"/>
    <n v="71"/>
    <n v="1170330"/>
    <n v="1854801"/>
    <x v="1"/>
    <n v="41.757059580000004"/>
    <n v="-87.651334169999998"/>
    <x v="0"/>
    <n v="45"/>
    <x v="3"/>
  </r>
  <r>
    <n v="9882295"/>
    <s v="HX533467"/>
    <d v="2014-12-07T00:00:00"/>
    <d v="1899-12-30T07:00:00"/>
    <s v="AM"/>
    <s v="009XX N LARAMIE AVE"/>
    <s v="OTHER OFFENSE"/>
    <s v="TELEPHONE THREAT"/>
    <s v="APARTMENT"/>
    <b v="0"/>
    <b v="0"/>
    <n v="1524"/>
    <n v="37"/>
    <n v="25"/>
    <n v="1141476"/>
    <n v="1905948"/>
    <x v="1"/>
    <n v="41.897993730000003"/>
    <n v="-87.755820850000006"/>
    <x v="0"/>
    <n v="45"/>
    <x v="3"/>
  </r>
  <r>
    <n v="9882321"/>
    <s v="HX533577"/>
    <d v="2014-12-07T00:00:00"/>
    <d v="1899-12-30T01:30:00"/>
    <s v="AM"/>
    <s v="037XX N WESTERN AVE"/>
    <s v="OTHER OFFENSE"/>
    <s v="TELEPHONE THREAT"/>
    <s v="PARKING LOT/GARAGE(NON.RESID.)"/>
    <b v="0"/>
    <b v="1"/>
    <n v="1921"/>
    <n v="47"/>
    <n v="5"/>
    <n v="1159752"/>
    <n v="1924698"/>
    <x v="1"/>
    <n v="41.949087859999999"/>
    <n v="-87.688176380000002"/>
    <x v="0"/>
    <n v="45"/>
    <x v="3"/>
  </r>
  <r>
    <n v="9882385"/>
    <s v="HX533706"/>
    <d v="2014-12-07T00:00:00"/>
    <d v="1899-12-30T02:00:00"/>
    <s v="AM"/>
    <s v="021XX W 68TH ST"/>
    <s v="OTHER OFFENSE"/>
    <s v="TELEPHONE THREAT"/>
    <s v="MEDICAL/DENTAL OFFICE"/>
    <b v="0"/>
    <b v="0"/>
    <n v="726"/>
    <n v="17"/>
    <n v="67"/>
    <n v="1163506"/>
    <n v="1859507"/>
    <x v="1"/>
    <n v="41.770119229999999"/>
    <n v="-87.676211339999995"/>
    <x v="0"/>
    <n v="45"/>
    <x v="3"/>
  </r>
  <r>
    <n v="9882411"/>
    <s v="HX533618"/>
    <d v="2014-12-06T00:00:00"/>
    <d v="1899-12-30T09:00:00"/>
    <s v="PM"/>
    <s v="059XX S LA SALLE ST"/>
    <s v="OTHER OFFENSE"/>
    <s v="TELEPHONE THREAT"/>
    <s v="APARTMENT"/>
    <b v="0"/>
    <b v="1"/>
    <n v="232"/>
    <n v="20"/>
    <n v="68"/>
    <n v="1176355"/>
    <n v="1865731"/>
    <x v="1"/>
    <n v="41.786919509999997"/>
    <n v="-87.628925530000004"/>
    <x v="0"/>
    <n v="45"/>
    <x v="3"/>
  </r>
  <r>
    <n v="9882414"/>
    <s v="HX533625"/>
    <d v="2014-12-04T00:00:00"/>
    <d v="1899-12-30T08:00:00"/>
    <s v="AM"/>
    <s v="076XX S PRAIRIE AVE"/>
    <s v="OTHER OFFENSE"/>
    <s v="TELEPHONE THREAT"/>
    <s v="RESIDENCE"/>
    <b v="0"/>
    <b v="0"/>
    <n v="623"/>
    <n v="6"/>
    <n v="69"/>
    <n v="1179403"/>
    <n v="1854230"/>
    <x v="1"/>
    <n v="41.755290500000001"/>
    <n v="-87.618100679999998"/>
    <x v="0"/>
    <n v="45"/>
    <x v="3"/>
  </r>
  <r>
    <n v="9882590"/>
    <s v="HX533952"/>
    <d v="2014-12-07T00:00:00"/>
    <d v="1899-12-30T10:29:00"/>
    <s v="PM"/>
    <s v="069XX S MAY ST"/>
    <s v="OTHER OFFENSE"/>
    <s v="TELEPHONE THREAT"/>
    <s v="RESIDENCE"/>
    <b v="1"/>
    <b v="1"/>
    <n v="733"/>
    <n v="17"/>
    <n v="68"/>
    <n v="1169892"/>
    <n v="1858686"/>
    <x v="1"/>
    <n v="41.767730030000003"/>
    <n v="-87.652826730000001"/>
    <x v="0"/>
    <n v="45"/>
    <x v="3"/>
  </r>
  <r>
    <n v="9882636"/>
    <s v="HX533924"/>
    <d v="2014-12-07T00:00:00"/>
    <d v="1899-12-30T10:00:00"/>
    <s v="PM"/>
    <s v="132XX S ESCANABA AVE"/>
    <s v="OTHER OFFENSE"/>
    <s v="TELEPHONE THREAT"/>
    <s v="RESIDENCE"/>
    <b v="0"/>
    <b v="1"/>
    <n v="433"/>
    <n v="10"/>
    <n v="55"/>
    <n v="1197400"/>
    <n v="1817975"/>
    <x v="1"/>
    <n v="41.655373849999997"/>
    <n v="-87.553351000000006"/>
    <x v="0"/>
    <n v="45"/>
    <x v="3"/>
  </r>
  <r>
    <n v="9883099"/>
    <s v="HX534350"/>
    <d v="2014-12-07T00:00:00"/>
    <d v="1899-12-30T03:30:00"/>
    <s v="PM"/>
    <s v="020XX W JACKSON BLVD"/>
    <s v="OTHER OFFENSE"/>
    <s v="TELEPHONE THREAT"/>
    <s v="APARTMENT"/>
    <b v="0"/>
    <b v="0"/>
    <n v="1225"/>
    <n v="2"/>
    <n v="28"/>
    <n v="1162906"/>
    <n v="1898587"/>
    <x v="1"/>
    <n v="41.877371719999999"/>
    <n v="-87.677316919999996"/>
    <x v="0"/>
    <n v="45"/>
    <x v="3"/>
  </r>
  <r>
    <n v="9883423"/>
    <s v="HX534639"/>
    <d v="2014-12-07T00:00:00"/>
    <d v="1899-12-30T02:05:00"/>
    <s v="AM"/>
    <s v="096XX S GREENWOOD AVE"/>
    <s v="OTHER OFFENSE"/>
    <s v="TELEPHONE THREAT"/>
    <s v="OTHER"/>
    <b v="0"/>
    <b v="1"/>
    <n v="511"/>
    <n v="8"/>
    <n v="50"/>
    <n v="1185193"/>
    <n v="1841384"/>
    <x v="1"/>
    <n v="41.719905650000001"/>
    <n v="-87.597284720000005"/>
    <x v="0"/>
    <n v="45"/>
    <x v="3"/>
  </r>
  <r>
    <n v="9883481"/>
    <s v="HX534777"/>
    <d v="2014-12-08T00:00:00"/>
    <d v="1899-12-30T04:00:00"/>
    <s v="PM"/>
    <s v="056XX W MADISON ST"/>
    <s v="OTHER OFFENSE"/>
    <s v="TELEPHONE THREAT"/>
    <s v="STREET"/>
    <b v="0"/>
    <b v="1"/>
    <n v="1513"/>
    <n v="29"/>
    <n v="25"/>
    <n v="1139011"/>
    <n v="1899503"/>
    <x v="1"/>
    <n v="41.88035301"/>
    <n v="-87.765031469999997"/>
    <x v="0"/>
    <n v="45"/>
    <x v="3"/>
  </r>
  <r>
    <n v="9883521"/>
    <s v="HX534912"/>
    <d v="2014-12-08T00:00:00"/>
    <d v="1899-12-30T05:55:00"/>
    <s v="PM"/>
    <s v="047XX W NORTH AVE"/>
    <s v="OTHER OFFENSE"/>
    <s v="TELEPHONE THREAT"/>
    <s v="CAR WASH"/>
    <b v="0"/>
    <b v="0"/>
    <n v="2533"/>
    <n v="37"/>
    <n v="25"/>
    <n v="1144744"/>
    <n v="1910258"/>
    <x v="1"/>
    <n v="41.90975985"/>
    <n v="-87.743708839999996"/>
    <x v="0"/>
    <n v="45"/>
    <x v="3"/>
  </r>
  <r>
    <n v="9883725"/>
    <s v="HX535166"/>
    <d v="2014-12-08T00:00:00"/>
    <d v="1899-12-30T05:39:00"/>
    <s v="PM"/>
    <s v="074XX S DANTE AVE"/>
    <s v="OTHER OFFENSE"/>
    <s v="TELEPHONE THREAT"/>
    <s v="APARTMENT"/>
    <b v="0"/>
    <b v="1"/>
    <n v="324"/>
    <n v="5"/>
    <n v="43"/>
    <n v="1187206"/>
    <n v="1855802"/>
    <x v="1"/>
    <n v="41.759422639999997"/>
    <n v="-87.589455270000002"/>
    <x v="0"/>
    <n v="45"/>
    <x v="3"/>
  </r>
  <r>
    <n v="9883881"/>
    <s v="HX535283"/>
    <d v="2014-12-09T00:00:00"/>
    <d v="1899-12-30T12:01:00"/>
    <s v="AM"/>
    <s v="078XX S ESSEX AVE"/>
    <s v="OTHER OFFENSE"/>
    <s v="TELEPHONE THREAT"/>
    <s v="APARTMENT"/>
    <b v="0"/>
    <b v="1"/>
    <n v="421"/>
    <n v="7"/>
    <n v="43"/>
    <n v="1194181"/>
    <n v="1853411"/>
    <x v="1"/>
    <n v="41.752693200000003"/>
    <n v="-87.563970929999996"/>
    <x v="0"/>
    <n v="45"/>
    <x v="3"/>
  </r>
  <r>
    <n v="9884062"/>
    <s v="HX535423"/>
    <d v="2014-12-08T00:00:00"/>
    <d v="1899-12-30T11:00:00"/>
    <s v="AM"/>
    <s v="014XX W MONTROSE AVE"/>
    <s v="OTHER OFFENSE"/>
    <s v="TELEPHONE THREAT"/>
    <s v="RESTAURANT"/>
    <b v="0"/>
    <b v="0"/>
    <n v="1912"/>
    <n v="47"/>
    <n v="6"/>
    <n v="1165586"/>
    <n v="1929272"/>
    <x v="1"/>
    <n v="41.961516600000003"/>
    <n v="-87.666600779999996"/>
    <x v="0"/>
    <n v="45"/>
    <x v="3"/>
  </r>
  <r>
    <n v="9884333"/>
    <s v="HX535532"/>
    <d v="2014-12-08T00:00:00"/>
    <d v="1899-12-30T10:00:00"/>
    <s v="PM"/>
    <s v="072XX S MARSHFIELD AVE"/>
    <s v="OTHER OFFENSE"/>
    <s v="TELEPHONE THREAT"/>
    <s v="RESIDENCE"/>
    <b v="0"/>
    <b v="1"/>
    <n v="735"/>
    <n v="17"/>
    <n v="67"/>
    <n v="1166640"/>
    <n v="1856534"/>
    <x v="1"/>
    <n v="41.761894640000001"/>
    <n v="-87.66480808"/>
    <x v="0"/>
    <n v="45"/>
    <x v="3"/>
  </r>
  <r>
    <n v="9884579"/>
    <s v="HX535691"/>
    <d v="2014-12-09T00:00:00"/>
    <d v="1899-12-30T05:45:00"/>
    <s v="AM"/>
    <s v="045XX S KNOX AVE"/>
    <s v="OTHER OFFENSE"/>
    <s v="TELEPHONE THREAT"/>
    <s v="RESIDENCE"/>
    <b v="0"/>
    <b v="0"/>
    <n v="815"/>
    <n v="23"/>
    <n v="56"/>
    <n v="1146086"/>
    <n v="1873793"/>
    <x v="1"/>
    <n v="41.809669810000003"/>
    <n v="-87.739705040000004"/>
    <x v="0"/>
    <n v="45"/>
    <x v="3"/>
  </r>
  <r>
    <n v="9884600"/>
    <s v="HX535615"/>
    <d v="2014-12-09T00:00:00"/>
    <d v="1899-12-30T10:15:00"/>
    <s v="AM"/>
    <s v="038XX S WENTWORTH AVE"/>
    <s v="OTHER OFFENSE"/>
    <s v="TELEPHONE THREAT"/>
    <s v="APARTMENT"/>
    <b v="0"/>
    <b v="0"/>
    <n v="915"/>
    <n v="3"/>
    <n v="34"/>
    <n v="1175552"/>
    <n v="1879297"/>
    <x v="1"/>
    <n v="41.824163919999997"/>
    <n v="-87.631463550000007"/>
    <x v="0"/>
    <n v="45"/>
    <x v="3"/>
  </r>
  <r>
    <n v="9884657"/>
    <s v="HX535616"/>
    <d v="2014-12-09T00:00:00"/>
    <d v="1899-12-30T08:12:00"/>
    <s v="AM"/>
    <s v="014XX W MONTROSE AVE"/>
    <s v="OTHER OFFENSE"/>
    <s v="TELEPHONE THREAT"/>
    <s v="CONVENIENCE STORE"/>
    <b v="0"/>
    <b v="0"/>
    <n v="1912"/>
    <n v="47"/>
    <n v="6"/>
    <n v="1165586"/>
    <n v="1929272"/>
    <x v="1"/>
    <n v="41.961516600000003"/>
    <n v="-87.666600779999996"/>
    <x v="0"/>
    <n v="45"/>
    <x v="3"/>
  </r>
  <r>
    <n v="9884683"/>
    <s v="HX535781"/>
    <d v="2014-12-05T00:00:00"/>
    <d v="1899-12-30T05:51:00"/>
    <s v="AM"/>
    <s v="026XX N MILWAUKEE AVE"/>
    <s v="OTHER OFFENSE"/>
    <s v="TELEPHONE THREAT"/>
    <s v="CTA STATION"/>
    <b v="0"/>
    <b v="0"/>
    <n v="1412"/>
    <n v="35"/>
    <n v="22"/>
    <n v="1154403"/>
    <n v="1917458"/>
    <x v="1"/>
    <n v="41.929329559999999"/>
    <n v="-87.708032630000005"/>
    <x v="0"/>
    <n v="45"/>
    <x v="3"/>
  </r>
  <r>
    <n v="9885050"/>
    <s v="HX536104"/>
    <d v="2014-12-09T00:00:00"/>
    <d v="1899-12-30T04:19:00"/>
    <s v="PM"/>
    <s v="047XX N ALBANY AVE"/>
    <s v="OTHER OFFENSE"/>
    <s v="TELEPHONE THREAT"/>
    <s v="RESIDENCE"/>
    <b v="0"/>
    <b v="1"/>
    <n v="1713"/>
    <n v="33"/>
    <n v="14"/>
    <n v="1154809"/>
    <n v="1931567"/>
    <x v="1"/>
    <n v="41.96803749"/>
    <n v="-87.706161309999999"/>
    <x v="0"/>
    <n v="45"/>
    <x v="3"/>
  </r>
  <r>
    <n v="9885071"/>
    <s v="HX535911"/>
    <d v="2014-12-08T00:00:00"/>
    <d v="1899-12-30T10:00:00"/>
    <s v="PM"/>
    <s v="050XX W VAN BUREN ST"/>
    <s v="OTHER OFFENSE"/>
    <s v="TELEPHONE THREAT"/>
    <s v="RESIDENCE"/>
    <b v="1"/>
    <b v="0"/>
    <n v="1533"/>
    <n v="29"/>
    <n v="25"/>
    <n v="1142391"/>
    <n v="1897570"/>
    <x v="1"/>
    <n v="41.874986530000001"/>
    <n v="-87.752668319999998"/>
    <x v="0"/>
    <n v="45"/>
    <x v="3"/>
  </r>
  <r>
    <n v="9885074"/>
    <s v="HX536109"/>
    <d v="2014-12-05T00:00:00"/>
    <d v="1899-12-30T09:00:00"/>
    <s v="AM"/>
    <s v="054XX W POTOMAC AVE"/>
    <s v="OTHER OFFENSE"/>
    <s v="TELEPHONE THREAT"/>
    <s v="RESIDENCE"/>
    <b v="0"/>
    <b v="0"/>
    <n v="2532"/>
    <n v="37"/>
    <n v="25"/>
    <n v="1139969"/>
    <n v="1908087"/>
    <x v="1"/>
    <n v="41.903891110000004"/>
    <n v="-87.761303609999999"/>
    <x v="0"/>
    <n v="45"/>
    <x v="3"/>
  </r>
  <r>
    <n v="9885079"/>
    <s v="HX536113"/>
    <d v="2014-12-09T00:00:00"/>
    <d v="1899-12-30T11:00:00"/>
    <s v="AM"/>
    <s v="007XX E 133RD ST"/>
    <s v="OTHER OFFENSE"/>
    <s v="TELEPHONE THREAT"/>
    <s v="SCHOOL, PUBLIC, BUILDING"/>
    <b v="0"/>
    <b v="1"/>
    <n v="533"/>
    <n v="9"/>
    <n v="54"/>
    <n v="1183812"/>
    <n v="1817552"/>
    <x v="1"/>
    <n v="41.654539720000002"/>
    <n v="-87.603082819999997"/>
    <x v="0"/>
    <n v="45"/>
    <x v="3"/>
  </r>
  <r>
    <n v="9885115"/>
    <s v="HX535940"/>
    <d v="2014-12-09T00:00:00"/>
    <d v="1899-12-30T12:16:00"/>
    <s v="PM"/>
    <s v="083XX W CATHERINE AVE"/>
    <s v="OTHER OFFENSE"/>
    <s v="TELEPHONE THREAT"/>
    <s v="RESIDENCE"/>
    <b v="0"/>
    <b v="0"/>
    <n v="1614"/>
    <n v="41"/>
    <n v="10"/>
    <n v="1119448"/>
    <n v="1934724"/>
    <x v="1"/>
    <n v="41.977337349999999"/>
    <n v="-87.836116489999995"/>
    <x v="0"/>
    <n v="45"/>
    <x v="3"/>
  </r>
  <r>
    <n v="9885166"/>
    <s v="HX536290"/>
    <d v="2014-12-04T00:00:00"/>
    <d v="1899-12-30T12:00:00"/>
    <s v="PM"/>
    <s v="003XX N ORLEANS ST"/>
    <s v="OTHER OFFENSE"/>
    <s v="TELEPHONE THREAT"/>
    <s v="OTHER"/>
    <b v="0"/>
    <b v="1"/>
    <n v="1831"/>
    <n v="42"/>
    <n v="8"/>
    <n v="1173830"/>
    <n v="1902818"/>
    <x v="1"/>
    <n v="41.888745720000003"/>
    <n v="-87.637081240000001"/>
    <x v="0"/>
    <n v="45"/>
    <x v="3"/>
  </r>
  <r>
    <n v="9885216"/>
    <s v="HX536254"/>
    <d v="2014-12-09T00:00:00"/>
    <d v="1899-12-30T05:52:00"/>
    <s v="PM"/>
    <s v="0000X S KEDZIE AVE"/>
    <s v="OTHER OFFENSE"/>
    <s v="TELEPHONE THREAT"/>
    <s v="APARTMENT"/>
    <b v="0"/>
    <b v="0"/>
    <n v="1124"/>
    <n v="28"/>
    <n v="27"/>
    <n v="1155015"/>
    <n v="1899710"/>
    <x v="1"/>
    <n v="41.880615200000001"/>
    <n v="-87.706260459999996"/>
    <x v="0"/>
    <n v="45"/>
    <x v="3"/>
  </r>
  <r>
    <n v="9885374"/>
    <s v="HX536508"/>
    <d v="2014-12-09T00:00:00"/>
    <d v="1899-12-30T10:30:00"/>
    <s v="PM"/>
    <s v="084XX S GREEN ST"/>
    <s v="OTHER OFFENSE"/>
    <s v="TELEPHONE THREAT"/>
    <s v="RESIDENCE"/>
    <b v="0"/>
    <b v="1"/>
    <n v="613"/>
    <n v="21"/>
    <n v="71"/>
    <n v="1172077"/>
    <n v="1848788"/>
    <x v="1"/>
    <n v="41.740520940000003"/>
    <n v="-87.645107969999998"/>
    <x v="0"/>
    <n v="45"/>
    <x v="3"/>
  </r>
  <r>
    <n v="9885375"/>
    <s v="HX536553"/>
    <d v="2014-12-09T00:00:00"/>
    <d v="1899-12-30T11:42:00"/>
    <s v="PM"/>
    <s v="052XX S HARPER AVE"/>
    <s v="OTHER OFFENSE"/>
    <s v="TELEPHONE THREAT"/>
    <s v="RESIDENCE"/>
    <b v="0"/>
    <b v="1"/>
    <n v="234"/>
    <n v="4"/>
    <n v="41"/>
    <n v="1187140"/>
    <n v="1870924"/>
    <x v="1"/>
    <n v="41.800920220000002"/>
    <n v="-87.589217570000002"/>
    <x v="0"/>
    <n v="45"/>
    <x v="3"/>
  </r>
  <r>
    <n v="9885476"/>
    <s v="HX535218"/>
    <d v="2014-12-08T00:00:00"/>
    <d v="1899-12-30T06:00:00"/>
    <s v="PM"/>
    <s v="095XX S BENNETT AVE"/>
    <s v="OTHER OFFENSE"/>
    <s v="TELEPHONE THREAT"/>
    <s v="RESIDENCE"/>
    <b v="0"/>
    <b v="1"/>
    <n v="431"/>
    <n v="7"/>
    <n v="51"/>
    <n v="1190558"/>
    <n v="1841983"/>
    <x v="1"/>
    <n v="41.721421820000003"/>
    <n v="-87.57761524"/>
    <x v="0"/>
    <n v="45"/>
    <x v="3"/>
  </r>
  <r>
    <n v="9885480"/>
    <s v="HX536670"/>
    <d v="2014-12-09T00:00:00"/>
    <d v="1899-12-30T09:00:00"/>
    <s v="PM"/>
    <s v="085XX S MANISTEE AVE"/>
    <s v="OTHER OFFENSE"/>
    <s v="TELEPHONE THREAT"/>
    <s v="RESIDENCE"/>
    <b v="0"/>
    <b v="0"/>
    <n v="423"/>
    <n v="7"/>
    <n v="46"/>
    <n v="1195931"/>
    <n v="1848986"/>
    <x v="1"/>
    <n v="41.740507540000003"/>
    <n v="-87.557704200000003"/>
    <x v="0"/>
    <n v="45"/>
    <x v="3"/>
  </r>
  <r>
    <n v="9885648"/>
    <s v="HX533876"/>
    <d v="2014-12-07T00:00:00"/>
    <d v="1899-12-30T09:20:00"/>
    <s v="PM"/>
    <s v="027XX W 68TH ST"/>
    <s v="OTHER OFFENSE"/>
    <s v="TELEPHONE THREAT"/>
    <s v="HOSPITAL BUILDING/GROUNDS"/>
    <b v="0"/>
    <b v="0"/>
    <n v="831"/>
    <n v="15"/>
    <n v="66"/>
    <n v="1159482"/>
    <n v="1859407"/>
    <x v="1"/>
    <n v="41.769928239999999"/>
    <n v="-87.690964480000005"/>
    <x v="0"/>
    <n v="45"/>
    <x v="3"/>
  </r>
  <r>
    <n v="9886053"/>
    <s v="HX528320"/>
    <d v="2014-12-02T00:00:00"/>
    <d v="1899-12-30T06:00:00"/>
    <s v="PM"/>
    <s v="016XX N LECLAIRE AVE"/>
    <s v="OTHER OFFENSE"/>
    <s v="TELEPHONE THREAT"/>
    <s v="APARTMENT"/>
    <b v="0"/>
    <b v="1"/>
    <n v="2533"/>
    <n v="37"/>
    <n v="25"/>
    <n v="1142347"/>
    <n v="1910330"/>
    <x v="1"/>
    <n v="41.910002300000002"/>
    <n v="-87.752512730000007"/>
    <x v="0"/>
    <n v="45"/>
    <x v="3"/>
  </r>
  <r>
    <n v="9886139"/>
    <s v="HX537033"/>
    <d v="2014-12-10T00:00:00"/>
    <d v="1899-12-30T11:30:00"/>
    <s v="AM"/>
    <s v="013XX E 57TH ST"/>
    <s v="OTHER OFFENSE"/>
    <s v="TELEPHONE THREAT"/>
    <s v="RESTAURANT"/>
    <b v="0"/>
    <b v="0"/>
    <n v="235"/>
    <n v="5"/>
    <n v="41"/>
    <n v="1185938"/>
    <n v="1867431"/>
    <x v="1"/>
    <n v="41.791363629999999"/>
    <n v="-87.593735859999995"/>
    <x v="0"/>
    <n v="45"/>
    <x v="3"/>
  </r>
  <r>
    <n v="9886151"/>
    <s v="HX536889"/>
    <d v="2014-12-10T00:00:00"/>
    <d v="1899-12-30T08:30:00"/>
    <s v="AM"/>
    <s v="044XX S DREXEL BLVD"/>
    <s v="OTHER OFFENSE"/>
    <s v="TELEPHONE THREAT"/>
    <s v="STREET"/>
    <b v="0"/>
    <b v="1"/>
    <n v="221"/>
    <n v="4"/>
    <n v="39"/>
    <n v="1182894"/>
    <n v="1875958"/>
    <x v="1"/>
    <n v="41.814833720000003"/>
    <n v="-87.604632370000004"/>
    <x v="0"/>
    <n v="45"/>
    <x v="3"/>
  </r>
  <r>
    <n v="9886152"/>
    <s v="HX537008"/>
    <d v="2014-12-10T00:00:00"/>
    <d v="1899-12-30T11:45:00"/>
    <s v="AM"/>
    <s v="032XX N PULASKI RD"/>
    <s v="OTHER OFFENSE"/>
    <s v="TELEPHONE THREAT"/>
    <s v="OTHER"/>
    <b v="0"/>
    <b v="0"/>
    <n v="1732"/>
    <n v="31"/>
    <n v="21"/>
    <n v="1149196"/>
    <n v="1921359"/>
    <x v="1"/>
    <n v="41.940136850000002"/>
    <n v="-87.727065580000001"/>
    <x v="0"/>
    <n v="45"/>
    <x v="3"/>
  </r>
  <r>
    <n v="9886216"/>
    <s v="HX537004"/>
    <d v="2014-12-09T00:00:00"/>
    <d v="1899-12-30T12:00:00"/>
    <s v="PM"/>
    <s v="011XX N MILWAUKEE AVE"/>
    <s v="OTHER OFFENSE"/>
    <s v="TELEPHONE THREAT"/>
    <s v="RESIDENCE"/>
    <b v="0"/>
    <b v="1"/>
    <n v="1213"/>
    <n v="27"/>
    <n v="24"/>
    <n v="1165988"/>
    <n v="1907958"/>
    <x v="1"/>
    <n v="41.903021240000001"/>
    <n v="-87.665732989999995"/>
    <x v="0"/>
    <n v="45"/>
    <x v="3"/>
  </r>
  <r>
    <n v="9886306"/>
    <s v="HX537105"/>
    <d v="2014-12-10T00:00:00"/>
    <d v="1899-12-30T01:30:00"/>
    <s v="PM"/>
    <s v="051XX N SAYRE AVE"/>
    <s v="OTHER OFFENSE"/>
    <s v="TELEPHONE THREAT"/>
    <s v="RESIDENCE"/>
    <b v="0"/>
    <b v="0"/>
    <n v="1613"/>
    <n v="41"/>
    <n v="10"/>
    <n v="1128906"/>
    <n v="1933915"/>
    <x v="1"/>
    <n v="41.974961460000003"/>
    <n v="-87.801352739999999"/>
    <x v="0"/>
    <n v="45"/>
    <x v="3"/>
  </r>
  <r>
    <n v="9886367"/>
    <s v="HX537050"/>
    <d v="2014-12-10T00:00:00"/>
    <d v="1899-12-30T07:44:00"/>
    <s v="AM"/>
    <s v="005XX W 85TH ST"/>
    <s v="OTHER OFFENSE"/>
    <s v="TELEPHONE THREAT"/>
    <s v="APARTMENT"/>
    <b v="0"/>
    <b v="0"/>
    <n v="622"/>
    <n v="21"/>
    <n v="71"/>
    <n v="1173899"/>
    <n v="1848514"/>
    <x v="1"/>
    <n v="41.73972887"/>
    <n v="-87.638440470000006"/>
    <x v="0"/>
    <n v="45"/>
    <x v="3"/>
  </r>
  <r>
    <n v="9886502"/>
    <s v="HX537133"/>
    <d v="2014-12-10T00:00:00"/>
    <d v="1899-12-30T01:45:00"/>
    <s v="PM"/>
    <s v="014XX W FOSTER AVE"/>
    <s v="OTHER OFFENSE"/>
    <s v="TELEPHONE THREAT"/>
    <s v="RESIDENCE"/>
    <b v="0"/>
    <b v="0"/>
    <n v="2013"/>
    <n v="48"/>
    <n v="77"/>
    <n v="1165450"/>
    <n v="1934668"/>
    <x v="1"/>
    <n v="41.976326329999999"/>
    <n v="-87.666946479999993"/>
    <x v="0"/>
    <n v="45"/>
    <x v="3"/>
  </r>
  <r>
    <n v="9886508"/>
    <s v="HX535825"/>
    <d v="2014-12-09T00:00:00"/>
    <d v="1899-12-30T12:00:00"/>
    <s v="PM"/>
    <s v="047XX N WOLCOTT AVE"/>
    <s v="OTHER OFFENSE"/>
    <s v="TELEPHONE THREAT"/>
    <s v="SCHOOL, PUBLIC, BUILDING"/>
    <b v="0"/>
    <b v="0"/>
    <n v="1912"/>
    <n v="47"/>
    <n v="4"/>
    <n v="1162923"/>
    <n v="1931560"/>
    <x v="1"/>
    <n v="41.967851420000002"/>
    <n v="-87.67632691"/>
    <x v="0"/>
    <n v="45"/>
    <x v="3"/>
  </r>
  <r>
    <n v="9886576"/>
    <s v="HX536399"/>
    <d v="2014-12-09T00:00:00"/>
    <d v="1899-12-30T08:30:00"/>
    <s v="PM"/>
    <s v="020XX W ESTES AVE"/>
    <s v="OTHER OFFENSE"/>
    <s v="TELEPHONE THREAT"/>
    <s v="APARTMENT"/>
    <b v="0"/>
    <b v="1"/>
    <n v="2424"/>
    <n v="49"/>
    <n v="1"/>
    <n v="1161543"/>
    <n v="1947423"/>
    <x v="1"/>
    <n v="42.011408979999999"/>
    <n v="-87.680956739999999"/>
    <x v="0"/>
    <n v="45"/>
    <x v="3"/>
  </r>
  <r>
    <n v="9886579"/>
    <s v="HX537265"/>
    <d v="2014-12-10T00:00:00"/>
    <d v="1899-12-30T12:30:00"/>
    <s v="PM"/>
    <s v="055XX N KENMORE AVE"/>
    <s v="OTHER OFFENSE"/>
    <s v="TELEPHONE THREAT"/>
    <s v="RESIDENCE"/>
    <b v="0"/>
    <b v="1"/>
    <n v="2023"/>
    <n v="48"/>
    <n v="77"/>
    <n v="1168203"/>
    <n v="1937230"/>
    <x v="1"/>
    <n v="41.983297309999998"/>
    <n v="-87.656748219999997"/>
    <x v="0"/>
    <n v="45"/>
    <x v="3"/>
  </r>
  <r>
    <n v="9886674"/>
    <s v="HX537384"/>
    <d v="2014-12-10T00:00:00"/>
    <d v="1899-12-30T02:55:00"/>
    <s v="PM"/>
    <s v="031XX W 61ST ST"/>
    <s v="OTHER OFFENSE"/>
    <s v="TELEPHONE THREAT"/>
    <s v="APARTMENT"/>
    <b v="0"/>
    <b v="0"/>
    <n v="823"/>
    <n v="15"/>
    <n v="66"/>
    <n v="1156276"/>
    <n v="1863967"/>
    <x v="1"/>
    <n v="41.782506660000003"/>
    <n v="-87.702593809999996"/>
    <x v="0"/>
    <n v="45"/>
    <x v="3"/>
  </r>
  <r>
    <n v="9886725"/>
    <s v="HX537414"/>
    <d v="2014-12-10T00:00:00"/>
    <d v="1899-12-30T05:00:00"/>
    <s v="PM"/>
    <s v="106XX S MICHIGAN AVE"/>
    <s v="OTHER OFFENSE"/>
    <s v="TELEPHONE THREAT"/>
    <s v="RESIDENCE"/>
    <b v="0"/>
    <b v="0"/>
    <n v="512"/>
    <n v="9"/>
    <n v="49"/>
    <n v="1178778"/>
    <n v="1834510"/>
    <x v="1"/>
    <n v="41.701190570000001"/>
    <n v="-87.620989190000003"/>
    <x v="0"/>
    <n v="45"/>
    <x v="3"/>
  </r>
  <r>
    <n v="9886743"/>
    <s v="HX537545"/>
    <d v="2014-12-10T00:00:00"/>
    <d v="1899-12-30T07:00:00"/>
    <s v="PM"/>
    <s v="125XX S LOWE AVE"/>
    <s v="OTHER OFFENSE"/>
    <s v="TELEPHONE THREAT"/>
    <s v="RESIDENCE"/>
    <b v="0"/>
    <b v="0"/>
    <n v="523"/>
    <n v="9"/>
    <n v="53"/>
    <n v="1174309"/>
    <n v="1821488"/>
    <x v="1"/>
    <n v="41.665556430000002"/>
    <n v="-87.637738080000005"/>
    <x v="0"/>
    <n v="45"/>
    <x v="3"/>
  </r>
  <r>
    <n v="9886790"/>
    <s v="HX537598"/>
    <d v="2014-12-09T00:00:00"/>
    <d v="1899-12-30T10:30:00"/>
    <s v="PM"/>
    <s v="062XX S TROY ST"/>
    <s v="OTHER OFFENSE"/>
    <s v="TELEPHONE THREAT"/>
    <s v="APARTMENT"/>
    <b v="0"/>
    <b v="0"/>
    <n v="823"/>
    <n v="15"/>
    <n v="66"/>
    <n v="1156496"/>
    <n v="1863174"/>
    <x v="1"/>
    <n v="41.780326129999999"/>
    <n v="-87.701808569999997"/>
    <x v="0"/>
    <n v="45"/>
    <x v="3"/>
  </r>
  <r>
    <n v="9887001"/>
    <s v="HX537835"/>
    <d v="2014-12-10T00:00:00"/>
    <d v="1899-12-30T10:00:00"/>
    <s v="PM"/>
    <s v="021XX N MC VICKER AVE"/>
    <s v="OTHER OFFENSE"/>
    <s v="TELEPHONE THREAT"/>
    <s v="RESIDENCE"/>
    <b v="1"/>
    <b v="0"/>
    <n v="2512"/>
    <n v="29"/>
    <n v="19"/>
    <n v="1135754"/>
    <n v="1913863"/>
    <x v="1"/>
    <n v="41.91981723"/>
    <n v="-87.776648879999996"/>
    <x v="0"/>
    <n v="45"/>
    <x v="3"/>
  </r>
  <r>
    <n v="9887056"/>
    <s v="HX537139"/>
    <d v="2014-12-09T00:00:00"/>
    <d v="1899-12-30T11:00:00"/>
    <s v="AM"/>
    <s v="002XX N PINE AVE"/>
    <s v="OTHER OFFENSE"/>
    <s v="TELEPHONE THREAT"/>
    <s v="OTHER"/>
    <b v="0"/>
    <b v="0"/>
    <n v="1523"/>
    <n v="28"/>
    <n v="25"/>
    <n v="1139424"/>
    <n v="1900981"/>
    <x v="1"/>
    <n v="41.884401320000002"/>
    <n v="-87.763478919999997"/>
    <x v="0"/>
    <n v="45"/>
    <x v="3"/>
  </r>
  <r>
    <n v="9887371"/>
    <s v="HX538025"/>
    <d v="2014-12-11T00:00:00"/>
    <d v="1899-12-30T08:00:00"/>
    <s v="AM"/>
    <s v="028XX W 19TH ST"/>
    <s v="OTHER OFFENSE"/>
    <s v="TELEPHONE THREAT"/>
    <s v="HOSPITAL BUILDING/GROUNDS"/>
    <b v="0"/>
    <b v="0"/>
    <n v="1022"/>
    <n v="12"/>
    <n v="30"/>
    <n v="1157180"/>
    <n v="1890539"/>
    <x v="1"/>
    <n v="41.855405349999998"/>
    <n v="-87.698559750000001"/>
    <x v="0"/>
    <n v="45"/>
    <x v="3"/>
  </r>
  <r>
    <n v="9887403"/>
    <s v="HX537905"/>
    <d v="2014-12-10T00:00:00"/>
    <d v="1899-12-30T10:30:00"/>
    <s v="PM"/>
    <s v="110XX S EBERHART AVE"/>
    <s v="OTHER OFFENSE"/>
    <s v="TELEPHONE THREAT"/>
    <s v="RESIDENCE"/>
    <b v="0"/>
    <b v="0"/>
    <n v="513"/>
    <n v="9"/>
    <n v="49"/>
    <n v="1181554"/>
    <n v="1831970"/>
    <x v="1"/>
    <n v="41.694157009999998"/>
    <n v="-87.610902510000003"/>
    <x v="0"/>
    <n v="45"/>
    <x v="3"/>
  </r>
  <r>
    <n v="9887779"/>
    <s v="HX538193"/>
    <d v="2014-12-06T00:00:00"/>
    <d v="1899-12-30T12:00:00"/>
    <s v="PM"/>
    <s v="084XX S MARQUETTE AVE"/>
    <s v="OTHER OFFENSE"/>
    <s v="TELEPHONE THREAT"/>
    <s v="APARTMENT"/>
    <b v="0"/>
    <b v="1"/>
    <n v="423"/>
    <n v="7"/>
    <n v="46"/>
    <n v="1195673"/>
    <n v="1849349"/>
    <x v="1"/>
    <n v="41.74151002"/>
    <n v="-87.558637489999995"/>
    <x v="0"/>
    <n v="45"/>
    <x v="3"/>
  </r>
  <r>
    <n v="9887894"/>
    <s v="HX536854"/>
    <d v="2014-12-10T00:00:00"/>
    <d v="1899-12-30T01:00:00"/>
    <s v="AM"/>
    <s v="056XX S ELIZABETH ST"/>
    <s v="OTHER OFFENSE"/>
    <s v="TELEPHONE THREAT"/>
    <s v="OTHER"/>
    <b v="0"/>
    <b v="1"/>
    <n v="713"/>
    <n v="16"/>
    <n v="67"/>
    <n v="1168919"/>
    <n v="1867100"/>
    <x v="1"/>
    <n v="41.790840150000001"/>
    <n v="-87.656150339999996"/>
    <x v="0"/>
    <n v="45"/>
    <x v="3"/>
  </r>
  <r>
    <n v="9887978"/>
    <s v="HX538261"/>
    <d v="2014-12-10T00:00:00"/>
    <d v="1899-12-30T10:00:00"/>
    <s v="PM"/>
    <s v="013XX W 98TH ST"/>
    <s v="OTHER OFFENSE"/>
    <s v="TELEPHONE THREAT"/>
    <s v="RESIDENCE"/>
    <b v="0"/>
    <b v="0"/>
    <n v="2213"/>
    <n v="21"/>
    <n v="73"/>
    <n v="1168947"/>
    <n v="1839752"/>
    <x v="1"/>
    <n v="41.71579294"/>
    <n v="-87.656836159999997"/>
    <x v="0"/>
    <n v="45"/>
    <x v="3"/>
  </r>
  <r>
    <n v="9888206"/>
    <s v="HX538279"/>
    <d v="2014-12-11T00:00:00"/>
    <d v="1899-12-30T08:30:00"/>
    <s v="AM"/>
    <s v="028XX W 19TH ST"/>
    <s v="OTHER OFFENSE"/>
    <s v="TELEPHONE THREAT"/>
    <s v="HOSPITAL BUILDING/GROUNDS"/>
    <b v="0"/>
    <b v="0"/>
    <n v="1022"/>
    <n v="12"/>
    <n v="30"/>
    <n v="1157180"/>
    <n v="1890539"/>
    <x v="1"/>
    <n v="41.855405349999998"/>
    <n v="-87.698559750000001"/>
    <x v="0"/>
    <n v="45"/>
    <x v="3"/>
  </r>
  <r>
    <n v="9888224"/>
    <s v="HX538147"/>
    <d v="2014-12-09T00:00:00"/>
    <d v="1899-12-30T01:00:00"/>
    <s v="PM"/>
    <s v="125XX S EMERALD AVE"/>
    <s v="OTHER OFFENSE"/>
    <s v="TELEPHONE THREAT"/>
    <s v="RESIDENCE"/>
    <b v="0"/>
    <b v="0"/>
    <n v="523"/>
    <n v="34"/>
    <n v="53"/>
    <n v="1173560"/>
    <n v="1821797"/>
    <x v="1"/>
    <n v="41.666420930000001"/>
    <n v="-87.640470050000005"/>
    <x v="0"/>
    <n v="45"/>
    <x v="3"/>
  </r>
  <r>
    <n v="9888388"/>
    <s v="HX538369"/>
    <d v="2014-12-03T00:00:00"/>
    <d v="1899-12-30T05:00:00"/>
    <s v="PM"/>
    <s v="014XX W 61ST ST"/>
    <s v="OTHER OFFENSE"/>
    <s v="TELEPHONE THREAT"/>
    <s v="RESIDENCE"/>
    <b v="0"/>
    <b v="1"/>
    <n v="713"/>
    <n v="16"/>
    <n v="67"/>
    <n v="1167743"/>
    <n v="1864333"/>
    <x v="1"/>
    <n v="41.783272500000002"/>
    <n v="-87.660541839999993"/>
    <x v="0"/>
    <n v="45"/>
    <x v="3"/>
  </r>
  <r>
    <n v="9888434"/>
    <s v="HX538472"/>
    <d v="2014-12-11T00:00:00"/>
    <d v="1899-12-30T03:00:00"/>
    <s v="PM"/>
    <s v="052XX S JUSTINE ST"/>
    <s v="OTHER OFFENSE"/>
    <s v="TELEPHONE THREAT"/>
    <s v="RESIDENCE"/>
    <b v="0"/>
    <b v="1"/>
    <n v="934"/>
    <n v="16"/>
    <n v="61"/>
    <n v="1166935"/>
    <n v="1869923"/>
    <x v="1"/>
    <n v="41.79862945"/>
    <n v="-87.663344530000003"/>
    <x v="0"/>
    <n v="45"/>
    <x v="3"/>
  </r>
  <r>
    <n v="9888492"/>
    <s v="HX538534"/>
    <d v="2014-12-05T00:00:00"/>
    <d v="1899-12-30T08:30:00"/>
    <s v="AM"/>
    <s v="112XX S DR MARTIN LUTHER KING JR DR"/>
    <s v="OTHER OFFENSE"/>
    <s v="TELEPHONE THREAT"/>
    <s v="RESIDENCE"/>
    <b v="0"/>
    <b v="0"/>
    <n v="531"/>
    <n v="9"/>
    <n v="49"/>
    <n v="1180955"/>
    <n v="1830408"/>
    <x v="1"/>
    <n v="41.68988444"/>
    <n v="-87.613143399999998"/>
    <x v="0"/>
    <n v="45"/>
    <x v="3"/>
  </r>
  <r>
    <n v="9888505"/>
    <s v="HX538612"/>
    <d v="2014-12-11T00:00:00"/>
    <d v="1899-12-30T02:00:00"/>
    <s v="PM"/>
    <s v="021XX S MICHIGAN AVE"/>
    <s v="OTHER OFFENSE"/>
    <s v="TELEPHONE THREAT"/>
    <s v="APARTMENT"/>
    <b v="0"/>
    <b v="0"/>
    <n v="132"/>
    <n v="2"/>
    <n v="33"/>
    <n v="1177577"/>
    <n v="1890239"/>
    <x v="1"/>
    <n v="41.854143950000001"/>
    <n v="-87.623702899999998"/>
    <x v="0"/>
    <n v="45"/>
    <x v="3"/>
  </r>
  <r>
    <n v="9888610"/>
    <s v="HX538892"/>
    <d v="2014-12-11T00:00:00"/>
    <d v="1899-12-30T07:00:00"/>
    <s v="AM"/>
    <s v="045XX N MILWAUKEE AVE"/>
    <s v="OTHER OFFENSE"/>
    <s v="TELEPHONE THREAT"/>
    <s v="APARTMENT"/>
    <b v="0"/>
    <b v="0"/>
    <n v="1623"/>
    <n v="45"/>
    <n v="15"/>
    <n v="1141024"/>
    <n v="1929859"/>
    <x v="1"/>
    <n v="41.963616299999998"/>
    <n v="-87.756890569999996"/>
    <x v="0"/>
    <n v="45"/>
    <x v="3"/>
  </r>
  <r>
    <n v="9888635"/>
    <s v="HX538995"/>
    <d v="2014-12-11T00:00:00"/>
    <d v="1899-12-30T08:45:00"/>
    <s v="PM"/>
    <s v="009XX N MICHIGAN AVE"/>
    <s v="OTHER OFFENSE"/>
    <s v="TELEPHONE THREAT"/>
    <s v="COMMERCIAL / BUSINESS OFFICE"/>
    <b v="0"/>
    <b v="0"/>
    <n v="1833"/>
    <n v="42"/>
    <n v="8"/>
    <n v="1177285"/>
    <n v="1906688"/>
    <x v="1"/>
    <n v="41.899287559999998"/>
    <n v="-87.624275879999999"/>
    <x v="0"/>
    <n v="45"/>
    <x v="3"/>
  </r>
  <r>
    <n v="9889021"/>
    <s v="HX537641"/>
    <d v="2014-12-07T00:00:00"/>
    <d v="1899-12-30T07:00:00"/>
    <s v="PM"/>
    <s v="037XX W 61ST PL"/>
    <s v="OTHER OFFENSE"/>
    <s v="TELEPHONE THREAT"/>
    <s v="OTHER"/>
    <b v="0"/>
    <b v="0"/>
    <n v="823"/>
    <n v="13"/>
    <n v="65"/>
    <n v="1152459"/>
    <n v="1863527"/>
    <x v="1"/>
    <n v="41.781375220000001"/>
    <n v="-87.71659975"/>
    <x v="0"/>
    <n v="45"/>
    <x v="3"/>
  </r>
  <r>
    <n v="9889246"/>
    <s v="HX539319"/>
    <d v="2014-12-08T00:00:00"/>
    <d v="1899-12-30T09:00:00"/>
    <s v="PM"/>
    <s v="003XX N WABASH AVE"/>
    <s v="OTHER OFFENSE"/>
    <s v="TELEPHONE THREAT"/>
    <s v="HOTEL/MOTEL"/>
    <b v="0"/>
    <b v="0"/>
    <n v="1834"/>
    <n v="42"/>
    <n v="8"/>
    <n v="1176556"/>
    <n v="1902573"/>
    <x v="1"/>
    <n v="41.8880123"/>
    <n v="-87.62707786"/>
    <x v="0"/>
    <n v="45"/>
    <x v="3"/>
  </r>
  <r>
    <n v="9889265"/>
    <s v="HX539336"/>
    <d v="2014-12-11T00:00:00"/>
    <d v="1899-12-30T09:00:00"/>
    <s v="AM"/>
    <s v="129XX S SAGINAW AVE"/>
    <s v="OTHER OFFENSE"/>
    <s v="TELEPHONE THREAT"/>
    <s v="RESIDENCE"/>
    <b v="0"/>
    <b v="1"/>
    <n v="433"/>
    <n v="10"/>
    <n v="55"/>
    <n v="1196136"/>
    <n v="1819718"/>
    <x v="1"/>
    <n v="41.660188150000003"/>
    <n v="-87.55791859"/>
    <x v="0"/>
    <n v="45"/>
    <x v="3"/>
  </r>
  <r>
    <n v="9889372"/>
    <s v="HX539307"/>
    <d v="2014-12-12T00:00:00"/>
    <d v="1899-12-30T09:00:00"/>
    <s v="AM"/>
    <s v="010XX W 15TH ST"/>
    <s v="OTHER OFFENSE"/>
    <s v="TELEPHONE THREAT"/>
    <s v="SCHOOL, PUBLIC, BUILDING"/>
    <b v="1"/>
    <b v="0"/>
    <n v="1232"/>
    <n v="25"/>
    <n v="28"/>
    <n v="1169645"/>
    <n v="1892880"/>
    <x v="1"/>
    <n v="41.861567270000002"/>
    <n v="-87.652739420000003"/>
    <x v="0"/>
    <n v="45"/>
    <x v="3"/>
  </r>
  <r>
    <n v="9889385"/>
    <s v="HX539312"/>
    <d v="2014-12-12T00:00:00"/>
    <d v="1899-12-30T08:30:00"/>
    <s v="AM"/>
    <s v="071XX S SACRAMENTO AVE"/>
    <s v="OTHER OFFENSE"/>
    <s v="TELEPHONE THREAT"/>
    <s v="RESIDENCE"/>
    <b v="0"/>
    <b v="1"/>
    <n v="831"/>
    <n v="18"/>
    <n v="66"/>
    <n v="1157644"/>
    <n v="1857243"/>
    <x v="1"/>
    <n v="41.764027370000001"/>
    <n v="-87.697760470000006"/>
    <x v="0"/>
    <n v="45"/>
    <x v="3"/>
  </r>
  <r>
    <n v="9889387"/>
    <s v="HX539233"/>
    <d v="2014-12-12T00:00:00"/>
    <d v="1899-12-30T07:54:00"/>
    <s v="AM"/>
    <s v="062XX S KOSTNER AVE"/>
    <s v="OTHER OFFENSE"/>
    <s v="TELEPHONE THREAT"/>
    <s v="RESIDENCE"/>
    <b v="0"/>
    <b v="0"/>
    <n v="813"/>
    <n v="13"/>
    <n v="65"/>
    <n v="1148068"/>
    <n v="1862988"/>
    <x v="1"/>
    <n v="41.779981409999998"/>
    <n v="-87.732712169999999"/>
    <x v="0"/>
    <n v="45"/>
    <x v="3"/>
  </r>
  <r>
    <n v="9889406"/>
    <s v="HX539399"/>
    <d v="2014-12-12T00:00:00"/>
    <d v="1899-12-30T11:20:00"/>
    <s v="AM"/>
    <s v="033XX W DOUGLAS BLVD"/>
    <s v="OTHER OFFENSE"/>
    <s v="TELEPHONE THREAT"/>
    <s v="STREET"/>
    <b v="0"/>
    <b v="0"/>
    <n v="1021"/>
    <n v="24"/>
    <n v="29"/>
    <n v="1154166"/>
    <n v="1893049"/>
    <x v="1"/>
    <n v="41.862353689999999"/>
    <n v="-87.709555660000007"/>
    <x v="0"/>
    <n v="45"/>
    <x v="3"/>
  </r>
  <r>
    <n v="9889514"/>
    <s v="HX539468"/>
    <d v="2014-12-12T00:00:00"/>
    <d v="1899-12-30T10:00:00"/>
    <s v="AM"/>
    <s v="005XX N MICHIGAN AVE"/>
    <s v="OTHER OFFENSE"/>
    <s v="TELEPHONE THREAT"/>
    <s v="SMALL RETAIL STORE"/>
    <b v="0"/>
    <b v="0"/>
    <n v="1834"/>
    <n v="42"/>
    <n v="8"/>
    <n v="1177378"/>
    <n v="1904014"/>
    <x v="1"/>
    <n v="41.891947870000003"/>
    <n v="-87.624015490000005"/>
    <x v="0"/>
    <n v="45"/>
    <x v="3"/>
  </r>
  <r>
    <n v="9889618"/>
    <s v="HX539517"/>
    <d v="2014-12-06T00:00:00"/>
    <d v="1899-12-30T12:06:00"/>
    <s v="PM"/>
    <s v="050XX N MARINE DR"/>
    <s v="OTHER OFFENSE"/>
    <s v="TELEPHONE THREAT"/>
    <s v="APARTMENT"/>
    <b v="0"/>
    <b v="0"/>
    <n v="2024"/>
    <n v="48"/>
    <n v="3"/>
    <n v="1169662"/>
    <n v="1933934"/>
    <x v="1"/>
    <n v="41.97422126"/>
    <n v="-87.651478830000002"/>
    <x v="0"/>
    <n v="45"/>
    <x v="3"/>
  </r>
  <r>
    <n v="9889752"/>
    <s v="HX539576"/>
    <d v="2014-12-12T00:00:00"/>
    <d v="1899-12-30T02:02:00"/>
    <s v="PM"/>
    <s v="038XX S ALBANY AVE"/>
    <s v="OTHER OFFENSE"/>
    <s v="TELEPHONE THREAT"/>
    <s v="RESIDENCE"/>
    <b v="0"/>
    <b v="1"/>
    <n v="911"/>
    <n v="12"/>
    <n v="58"/>
    <n v="1156298"/>
    <n v="1878801"/>
    <x v="1"/>
    <n v="41.823212740000002"/>
    <n v="-87.702113749999995"/>
    <x v="0"/>
    <n v="45"/>
    <x v="3"/>
  </r>
  <r>
    <n v="9889755"/>
    <s v="HX539331"/>
    <d v="2014-12-12T00:00:00"/>
    <d v="1899-12-30T08:00:00"/>
    <s v="AM"/>
    <s v="069XX S INDIANA AVE"/>
    <s v="OTHER OFFENSE"/>
    <s v="TELEPHONE THREAT"/>
    <s v="APARTMENT"/>
    <b v="0"/>
    <b v="0"/>
    <n v="322"/>
    <n v="6"/>
    <n v="69"/>
    <n v="1178760"/>
    <n v="1858771"/>
    <x v="1"/>
    <n v="41.76776615"/>
    <n v="-87.62031915"/>
    <x v="0"/>
    <n v="45"/>
    <x v="3"/>
  </r>
  <r>
    <n v="9889966"/>
    <s v="HX539424"/>
    <d v="2014-12-12T00:00:00"/>
    <d v="1899-12-30T08:30:00"/>
    <s v="AM"/>
    <s v="068XX S STEWART AVE"/>
    <s v="OTHER OFFENSE"/>
    <s v="TELEPHONE THREAT"/>
    <s v="SCHOOL, PRIVATE, GROUNDS"/>
    <b v="0"/>
    <b v="0"/>
    <n v="722"/>
    <n v="6"/>
    <n v="68"/>
    <n v="1174651"/>
    <n v="1859823"/>
    <x v="1"/>
    <n v="41.770745439999999"/>
    <n v="-87.635349110000007"/>
    <x v="0"/>
    <n v="45"/>
    <x v="3"/>
  </r>
  <r>
    <n v="9890152"/>
    <s v="HX540169"/>
    <d v="2014-12-12T00:00:00"/>
    <d v="1899-12-30T11:21:00"/>
    <s v="PM"/>
    <s v="007XX E 78TH ST"/>
    <s v="OTHER OFFENSE"/>
    <s v="TELEPHONE THREAT"/>
    <s v="APARTMENT"/>
    <b v="0"/>
    <b v="0"/>
    <n v="624"/>
    <n v="6"/>
    <n v="69"/>
    <n v="1182322"/>
    <n v="1853406"/>
    <x v="1"/>
    <n v="41.752962269999998"/>
    <n v="-87.607428889999994"/>
    <x v="0"/>
    <n v="45"/>
    <x v="3"/>
  </r>
  <r>
    <n v="9890357"/>
    <s v="HX540443"/>
    <d v="2014-12-08T00:00:00"/>
    <d v="1899-12-30T08:30:00"/>
    <s v="PM"/>
    <s v="027XX N KARLOV AVE"/>
    <s v="OTHER OFFENSE"/>
    <s v="TELEPHONE THREAT"/>
    <s v="APARTMENT"/>
    <b v="0"/>
    <b v="1"/>
    <n v="2524"/>
    <n v="31"/>
    <n v="22"/>
    <n v="1148632"/>
    <n v="1917743"/>
    <x v="1"/>
    <n v="41.930225159999999"/>
    <n v="-87.729232120000006"/>
    <x v="0"/>
    <n v="45"/>
    <x v="3"/>
  </r>
  <r>
    <n v="9890499"/>
    <s v="HX540680"/>
    <d v="2014-12-12T00:00:00"/>
    <d v="1899-12-30T07:40:00"/>
    <s v="PM"/>
    <s v="027XX S TRIPP AVE"/>
    <s v="OTHER OFFENSE"/>
    <s v="TELEPHONE THREAT"/>
    <s v="RESIDENCE"/>
    <b v="0"/>
    <b v="0"/>
    <n v="1031"/>
    <n v="22"/>
    <n v="30"/>
    <n v="1148536"/>
    <n v="1885516"/>
    <x v="1"/>
    <n v="41.841792570000003"/>
    <n v="-87.730416959999999"/>
    <x v="0"/>
    <n v="45"/>
    <x v="3"/>
  </r>
  <r>
    <n v="9890505"/>
    <s v="HX540559"/>
    <d v="2014-12-13T00:00:00"/>
    <d v="1899-12-30T10:27:00"/>
    <s v="AM"/>
    <s v="026XX S PRAIRIE AVE"/>
    <s v="OTHER OFFENSE"/>
    <s v="TELEPHONE THREAT"/>
    <s v="RESIDENCE"/>
    <b v="0"/>
    <b v="0"/>
    <n v="133"/>
    <n v="4"/>
    <n v="35"/>
    <n v="1178522"/>
    <n v="1887116"/>
    <x v="1"/>
    <n v="41.845552750000003"/>
    <n v="-87.620329600000005"/>
    <x v="0"/>
    <n v="45"/>
    <x v="3"/>
  </r>
  <r>
    <n v="9890639"/>
    <s v="HX540614"/>
    <d v="2014-12-13T00:00:00"/>
    <d v="1899-12-30T11:40:00"/>
    <s v="AM"/>
    <s v="021XX W WASHINGTON BLVD"/>
    <s v="OTHER OFFENSE"/>
    <s v="TELEPHONE THREAT"/>
    <s v="RESIDENCE"/>
    <b v="0"/>
    <b v="0"/>
    <n v="1223"/>
    <n v="2"/>
    <n v="28"/>
    <n v="1162056"/>
    <n v="1900623"/>
    <x v="1"/>
    <n v="41.882976470000003"/>
    <n v="-87.680380999999997"/>
    <x v="0"/>
    <n v="45"/>
    <x v="3"/>
  </r>
  <r>
    <n v="9890921"/>
    <s v="HX541276"/>
    <d v="2014-12-13T00:00:00"/>
    <d v="1899-12-30T08:21:00"/>
    <s v="PM"/>
    <s v="077XX S STEWART AVE"/>
    <s v="OTHER OFFENSE"/>
    <s v="TELEPHONE THREAT"/>
    <s v="RESIDENCE"/>
    <b v="0"/>
    <b v="0"/>
    <n v="623"/>
    <n v="17"/>
    <n v="69"/>
    <n v="1175002"/>
    <n v="1853797"/>
    <x v="1"/>
    <n v="41.754201569999999"/>
    <n v="-87.634242"/>
    <x v="0"/>
    <n v="45"/>
    <x v="3"/>
  </r>
  <r>
    <n v="9891042"/>
    <s v="HX541384"/>
    <d v="2014-12-13T00:00:00"/>
    <d v="1899-12-30T11:14:00"/>
    <s v="AM"/>
    <s v="100XX S AVENUE N"/>
    <s v="OTHER OFFENSE"/>
    <s v="TELEPHONE THREAT"/>
    <s v="APARTMENT"/>
    <b v="0"/>
    <b v="0"/>
    <n v="432"/>
    <n v="10"/>
    <n v="52"/>
    <n v="1201196"/>
    <n v="1838887"/>
    <x v="1"/>
    <n v="41.712663290000002"/>
    <n v="-87.538755809999998"/>
    <x v="0"/>
    <n v="45"/>
    <x v="3"/>
  </r>
  <r>
    <n v="9891090"/>
    <s v="HX541286"/>
    <d v="2014-12-13T00:00:00"/>
    <d v="1899-12-30T04:30:00"/>
    <s v="PM"/>
    <s v="067XX N CALIFORNIA AVE"/>
    <s v="OTHER OFFENSE"/>
    <s v="TELEPHONE THREAT"/>
    <s v="RESIDENCE"/>
    <b v="0"/>
    <b v="1"/>
    <n v="2412"/>
    <n v="50"/>
    <n v="2"/>
    <n v="1156481"/>
    <n v="1944616"/>
    <x v="1"/>
    <n v="42.003810809999997"/>
    <n v="-87.699658470000003"/>
    <x v="0"/>
    <n v="45"/>
    <x v="3"/>
  </r>
  <r>
    <n v="9891288"/>
    <s v="HX541726"/>
    <d v="2014-12-14T00:00:00"/>
    <d v="1899-12-30T06:58:00"/>
    <s v="AM"/>
    <s v="022XX N LINCOLN AVE"/>
    <s v="OTHER OFFENSE"/>
    <s v="TELEPHONE THREAT"/>
    <s v="RESIDENCE"/>
    <b v="0"/>
    <b v="0"/>
    <n v="1812"/>
    <n v="43"/>
    <n v="7"/>
    <n v="1171524"/>
    <n v="1915186"/>
    <x v="1"/>
    <n v="41.922735230000001"/>
    <n v="-87.645185299999994"/>
    <x v="0"/>
    <n v="45"/>
    <x v="3"/>
  </r>
  <r>
    <n v="9891387"/>
    <s v="HX541853"/>
    <d v="2014-12-11T00:00:00"/>
    <d v="1899-12-30T06:00:00"/>
    <s v="PM"/>
    <s v="035XX W MEDILL AVE"/>
    <s v="OTHER OFFENSE"/>
    <s v="TELEPHONE THREAT"/>
    <s v="RESIDENCE"/>
    <b v="0"/>
    <b v="1"/>
    <n v="1413"/>
    <n v="26"/>
    <n v="22"/>
    <n v="1152609"/>
    <n v="1915440"/>
    <x v="1"/>
    <n v="41.923827719999998"/>
    <n v="-87.714678590000005"/>
    <x v="0"/>
    <n v="45"/>
    <x v="3"/>
  </r>
  <r>
    <n v="9891474"/>
    <s v="HX541944"/>
    <d v="2014-12-13T00:00:00"/>
    <d v="1899-12-30T08:00:00"/>
    <s v="PM"/>
    <s v="080XX S HARVARD AVE"/>
    <s v="OTHER OFFENSE"/>
    <s v="TELEPHONE THREAT"/>
    <s v="RESIDENCE"/>
    <b v="0"/>
    <b v="1"/>
    <n v="623"/>
    <n v="17"/>
    <n v="44"/>
    <n v="1175389"/>
    <n v="1851741"/>
    <x v="1"/>
    <n v="41.74855101"/>
    <n v="-87.632885119999997"/>
    <x v="0"/>
    <n v="45"/>
    <x v="3"/>
  </r>
  <r>
    <n v="9891504"/>
    <s v="HX541985"/>
    <d v="2014-12-14T00:00:00"/>
    <d v="1899-12-30T11:30:00"/>
    <s v="AM"/>
    <s v="024XX W ARTHINGTON ST"/>
    <s v="OTHER OFFENSE"/>
    <s v="TELEPHONE THREAT"/>
    <s v="APARTMENT"/>
    <b v="0"/>
    <b v="0"/>
    <n v="1135"/>
    <n v="2"/>
    <n v="28"/>
    <n v="1160109"/>
    <n v="1896007"/>
    <x v="1"/>
    <n v="41.870350170000002"/>
    <n v="-87.687657990000005"/>
    <x v="0"/>
    <n v="45"/>
    <x v="3"/>
  </r>
  <r>
    <n v="9891706"/>
    <s v="HX542263"/>
    <d v="2014-12-14T00:00:00"/>
    <d v="1899-12-30T12:48:00"/>
    <s v="AM"/>
    <s v="072XX N PAULINA ST"/>
    <s v="OTHER OFFENSE"/>
    <s v="TELEPHONE THREAT"/>
    <s v="APARTMENT"/>
    <b v="0"/>
    <b v="0"/>
    <n v="2423"/>
    <n v="49"/>
    <n v="1"/>
    <n v="1163903"/>
    <n v="1948211"/>
    <x v="1"/>
    <n v="42.013521580000003"/>
    <n v="-87.672250930000004"/>
    <x v="0"/>
    <n v="45"/>
    <x v="3"/>
  </r>
  <r>
    <n v="9891717"/>
    <s v="HX542040"/>
    <d v="2014-12-14T00:00:00"/>
    <d v="1899-12-30T12:33:00"/>
    <s v="PM"/>
    <s v="036XX N ALBANY AVE"/>
    <s v="OTHER OFFENSE"/>
    <s v="TELEPHONE THREAT"/>
    <s v="RESIDENCE"/>
    <b v="0"/>
    <b v="0"/>
    <n v="1733"/>
    <n v="33"/>
    <n v="16"/>
    <n v="1155106"/>
    <n v="1924280"/>
    <x v="1"/>
    <n v="41.948035529999999"/>
    <n v="-87.70526563"/>
    <x v="0"/>
    <n v="45"/>
    <x v="3"/>
  </r>
  <r>
    <n v="9891900"/>
    <s v="HX542572"/>
    <d v="2014-12-14T00:00:00"/>
    <d v="1899-12-30T08:55:00"/>
    <s v="PM"/>
    <s v="037XX N KIMBALL AVE"/>
    <s v="OTHER OFFENSE"/>
    <s v="TELEPHONE THREAT"/>
    <s v="RESIDENCE"/>
    <b v="0"/>
    <b v="1"/>
    <n v="1733"/>
    <n v="35"/>
    <n v="16"/>
    <n v="1153093"/>
    <n v="1924825"/>
    <x v="1"/>
    <n v="41.949571290000002"/>
    <n v="-87.712650499999995"/>
    <x v="0"/>
    <n v="45"/>
    <x v="3"/>
  </r>
  <r>
    <n v="9892261"/>
    <s v="HX542846"/>
    <d v="2014-12-13T00:00:00"/>
    <d v="1899-12-30T04:15:00"/>
    <s v="PM"/>
    <s v="016XX N CENTRAL AVE"/>
    <s v="OTHER OFFENSE"/>
    <s v="TELEPHONE THREAT"/>
    <s v="RESIDENCE"/>
    <b v="0"/>
    <b v="1"/>
    <n v="2532"/>
    <n v="37"/>
    <n v="25"/>
    <n v="1138823"/>
    <n v="1910207"/>
    <x v="1"/>
    <n v="41.90972953"/>
    <n v="-87.76546166"/>
    <x v="0"/>
    <n v="45"/>
    <x v="3"/>
  </r>
  <r>
    <n v="9892375"/>
    <s v="HX542831"/>
    <d v="2014-12-08T00:00:00"/>
    <d v="1899-12-30T09:00:00"/>
    <s v="AM"/>
    <s v="014XX S INDIANA AVE"/>
    <s v="OTHER OFFENSE"/>
    <s v="TELEPHONE THREAT"/>
    <s v="RESIDENCE"/>
    <b v="0"/>
    <b v="0"/>
    <n v="132"/>
    <n v="2"/>
    <n v="33"/>
    <n v="1177852"/>
    <n v="1893464"/>
    <x v="1"/>
    <n v="41.862987320000002"/>
    <n v="-87.622595570000001"/>
    <x v="0"/>
    <n v="45"/>
    <x v="3"/>
  </r>
  <r>
    <n v="9892516"/>
    <s v="HX542927"/>
    <d v="2014-12-15T00:00:00"/>
    <d v="1899-12-30T10:04:00"/>
    <s v="AM"/>
    <s v="026XX W MARQUETTE RD"/>
    <s v="OTHER OFFENSE"/>
    <s v="TELEPHONE THREAT"/>
    <s v="OTHER"/>
    <b v="0"/>
    <b v="0"/>
    <n v="831"/>
    <n v="15"/>
    <n v="66"/>
    <n v="1159787"/>
    <n v="1860159"/>
    <x v="1"/>
    <n v="41.771985579999999"/>
    <n v="-87.689825850000005"/>
    <x v="0"/>
    <n v="45"/>
    <x v="3"/>
  </r>
  <r>
    <n v="9892529"/>
    <s v="HX542983"/>
    <d v="2014-12-14T00:00:00"/>
    <d v="1899-12-30T03:27:00"/>
    <s v="PM"/>
    <s v="041XX S PRAIRIE AVE"/>
    <s v="OTHER OFFENSE"/>
    <s v="TELEPHONE THREAT"/>
    <s v="RESIDENCE"/>
    <b v="0"/>
    <b v="1"/>
    <n v="213"/>
    <n v="3"/>
    <n v="38"/>
    <n v="1178770"/>
    <n v="1877467"/>
    <x v="1"/>
    <n v="41.819069509999999"/>
    <n v="-87.619713640000001"/>
    <x v="0"/>
    <n v="45"/>
    <x v="3"/>
  </r>
  <r>
    <n v="9892548"/>
    <s v="HX543049"/>
    <d v="2014-12-15T00:00:00"/>
    <d v="1899-12-30T10:00:00"/>
    <s v="AM"/>
    <s v="078XX S ELLIS AVE"/>
    <s v="OTHER OFFENSE"/>
    <s v="TELEPHONE THREAT"/>
    <s v="APARTMENT"/>
    <b v="0"/>
    <b v="0"/>
    <n v="624"/>
    <n v="8"/>
    <n v="69"/>
    <n v="1184219"/>
    <n v="1852933"/>
    <x v="1"/>
    <n v="41.751620180000003"/>
    <n v="-87.600491980000001"/>
    <x v="0"/>
    <n v="45"/>
    <x v="3"/>
  </r>
  <r>
    <n v="9892604"/>
    <s v="HX543057"/>
    <d v="2014-12-15T00:00:00"/>
    <d v="1899-12-30T09:00:00"/>
    <s v="AM"/>
    <s v="003XX N CLARK ST"/>
    <s v="OTHER OFFENSE"/>
    <s v="TELEPHONE THREAT"/>
    <s v="COMMERCIAL / BUSINESS OFFICE"/>
    <b v="0"/>
    <b v="0"/>
    <n v="1831"/>
    <n v="42"/>
    <n v="8"/>
    <n v="1175518"/>
    <n v="1902587"/>
    <x v="1"/>
    <n v="41.888074090000003"/>
    <n v="-87.630889280000005"/>
    <x v="0"/>
    <n v="45"/>
    <x v="3"/>
  </r>
  <r>
    <n v="9892737"/>
    <s v="HX543023"/>
    <d v="2014-12-15T00:00:00"/>
    <d v="1899-12-30T11:31:00"/>
    <s v="AM"/>
    <s v="131XX S ST LAWRENCE AVE"/>
    <s v="OTHER OFFENSE"/>
    <s v="TELEPHONE THREAT"/>
    <s v="CHA APARTMENT"/>
    <b v="0"/>
    <b v="1"/>
    <n v="533"/>
    <n v="9"/>
    <n v="54"/>
    <n v="1182620"/>
    <n v="1818368"/>
    <x v="1"/>
    <n v="41.656806580000001"/>
    <n v="-87.607419190000002"/>
    <x v="0"/>
    <n v="45"/>
    <x v="3"/>
  </r>
  <r>
    <n v="9892805"/>
    <s v="HX543202"/>
    <d v="2014-12-15T00:00:00"/>
    <d v="1899-12-30T12:57:00"/>
    <s v="PM"/>
    <s v="011XX N SPRINGFIELD AVE"/>
    <s v="OTHER OFFENSE"/>
    <s v="TELEPHONE THREAT"/>
    <s v="APARTMENT"/>
    <b v="0"/>
    <b v="1"/>
    <n v="1112"/>
    <n v="27"/>
    <n v="23"/>
    <n v="1150217"/>
    <n v="1907307"/>
    <x v="1"/>
    <n v="41.901557019999998"/>
    <n v="-87.723680200000004"/>
    <x v="0"/>
    <n v="45"/>
    <x v="3"/>
  </r>
  <r>
    <n v="9892844"/>
    <s v="HX543138"/>
    <d v="2014-12-15T00:00:00"/>
    <d v="1899-12-30T12:16:00"/>
    <s v="PM"/>
    <s v="077XX S GREEN ST"/>
    <s v="OTHER OFFENSE"/>
    <s v="TELEPHONE THREAT"/>
    <s v="RESIDENCE"/>
    <b v="0"/>
    <b v="0"/>
    <n v="621"/>
    <n v="17"/>
    <n v="71"/>
    <n v="1172024"/>
    <n v="1853291"/>
    <x v="1"/>
    <n v="41.752878920000001"/>
    <n v="-87.645170210000003"/>
    <x v="0"/>
    <n v="45"/>
    <x v="3"/>
  </r>
  <r>
    <n v="9892875"/>
    <s v="HX543334"/>
    <d v="2014-12-14T00:00:00"/>
    <d v="1899-12-30T11:12:00"/>
    <s v="PM"/>
    <s v="050XX W ALTGELD ST"/>
    <s v="OTHER OFFENSE"/>
    <s v="TELEPHONE THREAT"/>
    <s v="APARTMENT"/>
    <b v="0"/>
    <b v="0"/>
    <n v="2521"/>
    <n v="31"/>
    <n v="19"/>
    <n v="1142517"/>
    <n v="1916210"/>
    <x v="1"/>
    <n v="41.926134490000003"/>
    <n v="-87.751741719999998"/>
    <x v="0"/>
    <n v="45"/>
    <x v="3"/>
  </r>
  <r>
    <n v="9892960"/>
    <s v="HX543489"/>
    <d v="2014-12-15T00:00:00"/>
    <d v="1899-12-30T04:00:00"/>
    <s v="PM"/>
    <s v="014XX N DAMEN AVE"/>
    <s v="OTHER OFFENSE"/>
    <s v="TELEPHONE THREAT"/>
    <s v="PARK PROPERTY"/>
    <b v="0"/>
    <b v="1"/>
    <n v="1424"/>
    <n v="1"/>
    <n v="24"/>
    <n v="1162840"/>
    <n v="1909721"/>
    <x v="1"/>
    <n v="41.907925689999999"/>
    <n v="-87.677246650000001"/>
    <x v="0"/>
    <n v="45"/>
    <x v="3"/>
  </r>
  <r>
    <n v="9893061"/>
    <s v="HX543564"/>
    <d v="2014-12-15T00:00:00"/>
    <d v="1899-12-30T06:20:00"/>
    <s v="PM"/>
    <s v="013XX W ROOSEVELT RD"/>
    <s v="OTHER OFFENSE"/>
    <s v="TELEPHONE THREAT"/>
    <s v="APARTMENT"/>
    <b v="0"/>
    <b v="1"/>
    <n v="1233"/>
    <n v="2"/>
    <n v="28"/>
    <n v="1167788"/>
    <n v="1894787"/>
    <x v="1"/>
    <n v="41.866840430000003"/>
    <n v="-87.659501149999997"/>
    <x v="0"/>
    <n v="45"/>
    <x v="3"/>
  </r>
  <r>
    <n v="9893072"/>
    <s v="HX543666"/>
    <d v="2014-12-15T00:00:00"/>
    <d v="1899-12-30T06:00:00"/>
    <s v="PM"/>
    <s v="014XX W 71ST PL"/>
    <s v="OTHER OFFENSE"/>
    <s v="TELEPHONE THREAT"/>
    <s v="RESIDENCE"/>
    <b v="0"/>
    <b v="1"/>
    <n v="734"/>
    <n v="17"/>
    <n v="67"/>
    <n v="1167614"/>
    <n v="1857282"/>
    <x v="1"/>
    <n v="41.763926429999998"/>
    <n v="-87.661216839999994"/>
    <x v="0"/>
    <n v="45"/>
    <x v="3"/>
  </r>
  <r>
    <n v="9893114"/>
    <s v="HX543620"/>
    <d v="2014-12-15T00:00:00"/>
    <d v="1899-12-30T01:00:00"/>
    <s v="PM"/>
    <s v="040XX E 134TH ST"/>
    <s v="OTHER OFFENSE"/>
    <s v="TELEPHONE THREAT"/>
    <s v="RESIDENCE"/>
    <b v="0"/>
    <b v="0"/>
    <n v="433"/>
    <n v="10"/>
    <n v="55"/>
    <n v="1204462"/>
    <n v="1816619"/>
    <x v="1"/>
    <n v="41.6514746"/>
    <n v="-87.527557740000006"/>
    <x v="0"/>
    <n v="45"/>
    <x v="3"/>
  </r>
  <r>
    <n v="9893210"/>
    <s v="HX543774"/>
    <d v="2014-12-15T00:00:00"/>
    <d v="1899-12-30T03:31:00"/>
    <s v="PM"/>
    <s v="063XX S INGLESIDE AVE"/>
    <s v="OTHER OFFENSE"/>
    <s v="TELEPHONE THREAT"/>
    <s v="APARTMENT"/>
    <b v="0"/>
    <b v="0"/>
    <n v="314"/>
    <n v="20"/>
    <n v="42"/>
    <n v="1183777"/>
    <n v="1863087"/>
    <x v="1"/>
    <n v="41.779494049999997"/>
    <n v="-87.60179522"/>
    <x v="0"/>
    <n v="45"/>
    <x v="3"/>
  </r>
  <r>
    <n v="9893309"/>
    <s v="HX543736"/>
    <d v="2014-12-15T00:00:00"/>
    <d v="1899-12-30T07:15:00"/>
    <s v="PM"/>
    <s v="064XX S INGLESIDE AVE"/>
    <s v="OTHER OFFENSE"/>
    <s v="TELEPHONE THREAT"/>
    <s v="APARTMENT"/>
    <b v="0"/>
    <b v="0"/>
    <n v="314"/>
    <n v="20"/>
    <n v="42"/>
    <n v="1183876"/>
    <n v="1862367"/>
    <x v="1"/>
    <n v="41.777515999999999"/>
    <n v="-87.601454750000002"/>
    <x v="0"/>
    <n v="45"/>
    <x v="3"/>
  </r>
  <r>
    <n v="9893419"/>
    <s v="HX543995"/>
    <d v="2014-12-15T00:00:00"/>
    <d v="1899-12-30T06:30:00"/>
    <s v="PM"/>
    <s v="030XX W LEXINGTON ST"/>
    <s v="OTHER OFFENSE"/>
    <s v="TELEPHONE THREAT"/>
    <s v="RESIDENCE"/>
    <b v="0"/>
    <b v="0"/>
    <n v="1134"/>
    <n v="28"/>
    <n v="27"/>
    <n v="1156068"/>
    <n v="1896503"/>
    <x v="1"/>
    <n v="41.871793689999997"/>
    <n v="-87.702480469999998"/>
    <x v="0"/>
    <n v="45"/>
    <x v="3"/>
  </r>
  <r>
    <n v="9893606"/>
    <s v="HX544080"/>
    <d v="2014-12-16T00:00:00"/>
    <d v="1899-12-30T08:10:00"/>
    <s v="AM"/>
    <s v="053XX N CHRISTIANA AVE"/>
    <s v="OTHER OFFENSE"/>
    <s v="TELEPHONE THREAT"/>
    <s v="APARTMENT"/>
    <b v="0"/>
    <b v="0"/>
    <n v="1712"/>
    <n v="39"/>
    <n v="13"/>
    <n v="1153043"/>
    <n v="1935470"/>
    <x v="1"/>
    <n v="41.978782850000002"/>
    <n v="-87.712550800000002"/>
    <x v="0"/>
    <n v="45"/>
    <x v="3"/>
  </r>
  <r>
    <n v="9894086"/>
    <s v="HX544343"/>
    <d v="2014-12-14T00:00:00"/>
    <d v="1899-12-30T05:30:00"/>
    <s v="PM"/>
    <s v="015XX N KARLOV AVE"/>
    <s v="OTHER OFFENSE"/>
    <s v="TELEPHONE THREAT"/>
    <s v="APARTMENT"/>
    <b v="0"/>
    <b v="1"/>
    <n v="2534"/>
    <n v="30"/>
    <n v="23"/>
    <n v="1148807"/>
    <n v="1909964"/>
    <x v="1"/>
    <n v="41.908875469999998"/>
    <n v="-87.728790549999999"/>
    <x v="0"/>
    <n v="45"/>
    <x v="3"/>
  </r>
  <r>
    <n v="9894109"/>
    <s v="HX544107"/>
    <d v="2014-12-16T00:00:00"/>
    <d v="1899-12-30T06:00:00"/>
    <s v="AM"/>
    <s v="046XX W BELDEN AVE"/>
    <s v="OTHER OFFENSE"/>
    <s v="TELEPHONE THREAT"/>
    <s v="RESIDENCE"/>
    <b v="0"/>
    <b v="0"/>
    <n v="2522"/>
    <n v="31"/>
    <n v="19"/>
    <n v="1144790"/>
    <n v="1914923"/>
    <x v="1"/>
    <n v="41.922560220000001"/>
    <n v="-87.74342197"/>
    <x v="0"/>
    <n v="45"/>
    <x v="3"/>
  </r>
  <r>
    <n v="9894293"/>
    <s v="HX544267"/>
    <d v="2014-12-15T00:00:00"/>
    <d v="1899-12-30T07:00:00"/>
    <s v="PM"/>
    <s v="078XX W RASCHER AVE"/>
    <s v="OTHER OFFENSE"/>
    <s v="TELEPHONE THREAT"/>
    <s v="RESIDENCE"/>
    <b v="0"/>
    <b v="0"/>
    <n v="1613"/>
    <n v="41"/>
    <n v="10"/>
    <n v="1122961"/>
    <n v="1935187"/>
    <x v="1"/>
    <n v="41.978551189999997"/>
    <n v="-87.823187099999998"/>
    <x v="0"/>
    <n v="45"/>
    <x v="3"/>
  </r>
  <r>
    <n v="9894450"/>
    <s v="HX544582"/>
    <d v="2014-12-16T00:00:00"/>
    <d v="1899-12-30T02:00:00"/>
    <s v="PM"/>
    <s v="054XX N KENMORE AVE"/>
    <s v="OTHER OFFENSE"/>
    <s v="TELEPHONE THREAT"/>
    <s v="APARTMENT"/>
    <b v="0"/>
    <b v="0"/>
    <n v="2023"/>
    <n v="48"/>
    <n v="77"/>
    <n v="1168304"/>
    <n v="1936456"/>
    <x v="1"/>
    <n v="41.981171250000003"/>
    <n v="-87.656399260000001"/>
    <x v="0"/>
    <n v="45"/>
    <x v="3"/>
  </r>
  <r>
    <n v="9894454"/>
    <s v="HX544548"/>
    <d v="2014-12-07T00:00:00"/>
    <d v="1899-12-30T02:00:00"/>
    <s v="PM"/>
    <s v="082XX S JEFFERY BLVD"/>
    <s v="OTHER OFFENSE"/>
    <s v="TELEPHONE THREAT"/>
    <s v="RESIDENCE"/>
    <b v="0"/>
    <b v="1"/>
    <n v="414"/>
    <n v="8"/>
    <n v="46"/>
    <n v="1190916"/>
    <n v="1850688"/>
    <x v="1"/>
    <n v="41.745300550000003"/>
    <n v="-87.576023419999999"/>
    <x v="0"/>
    <n v="45"/>
    <x v="3"/>
  </r>
  <r>
    <n v="9894455"/>
    <s v="HX544651"/>
    <d v="2014-12-16T00:00:00"/>
    <d v="1899-12-30T04:00:00"/>
    <s v="PM"/>
    <s v="027XX W 84TH PL"/>
    <s v="OTHER OFFENSE"/>
    <s v="TELEPHONE THREAT"/>
    <s v="RESIDENCE"/>
    <b v="0"/>
    <b v="0"/>
    <n v="835"/>
    <n v="18"/>
    <n v="70"/>
    <n v="1159761"/>
    <n v="1848594"/>
    <x v="1"/>
    <n v="41.740249990000002"/>
    <n v="-87.690238059999999"/>
    <x v="0"/>
    <n v="45"/>
    <x v="3"/>
  </r>
  <r>
    <n v="9894500"/>
    <s v="HX543945"/>
    <d v="2014-12-14T00:00:00"/>
    <d v="1899-12-30T11:00:00"/>
    <s v="PM"/>
    <s v="066XX S MAY ST"/>
    <s v="OTHER OFFENSE"/>
    <s v="TELEPHONE THREAT"/>
    <s v="APARTMENT"/>
    <b v="0"/>
    <b v="1"/>
    <n v="724"/>
    <n v="17"/>
    <n v="68"/>
    <n v="1169761"/>
    <n v="1860526"/>
    <x v="1"/>
    <n v="41.772782059999997"/>
    <n v="-87.653253570000004"/>
    <x v="0"/>
    <n v="45"/>
    <x v="3"/>
  </r>
  <r>
    <n v="9894539"/>
    <s v="HX544569"/>
    <d v="2014-12-15T00:00:00"/>
    <d v="1899-12-30T07:00:00"/>
    <s v="PM"/>
    <s v="012XX N ARTESIAN AVE"/>
    <s v="OTHER OFFENSE"/>
    <s v="TELEPHONE THREAT"/>
    <s v="RESIDENCE"/>
    <b v="0"/>
    <b v="1"/>
    <n v="1423"/>
    <n v="26"/>
    <n v="24"/>
    <n v="1159801"/>
    <n v="1908467"/>
    <x v="1"/>
    <n v="41.904547860000001"/>
    <n v="-87.68844498"/>
    <x v="0"/>
    <n v="45"/>
    <x v="3"/>
  </r>
  <r>
    <n v="9894589"/>
    <s v="HX544419"/>
    <d v="2014-12-16T00:00:00"/>
    <d v="1899-12-30T01:05:00"/>
    <s v="PM"/>
    <s v="0000X W 111TH ST"/>
    <s v="OTHER OFFENSE"/>
    <s v="TELEPHONE THREAT"/>
    <s v="HOSPITAL BUILDING/GROUNDS"/>
    <b v="0"/>
    <b v="1"/>
    <n v="522"/>
    <n v="34"/>
    <n v="49"/>
    <n v="1177755"/>
    <n v="1831318"/>
    <x v="1"/>
    <n v="41.692454429999998"/>
    <n v="-87.624831189999995"/>
    <x v="0"/>
    <n v="45"/>
    <x v="3"/>
  </r>
  <r>
    <n v="9894706"/>
    <s v="HX544704"/>
    <d v="2014-12-13T00:00:00"/>
    <d v="1899-12-30T04:00:00"/>
    <s v="PM"/>
    <s v="053XX W WARWICK AVE"/>
    <s v="OTHER OFFENSE"/>
    <s v="TELEPHONE THREAT"/>
    <s v="RESIDENCE"/>
    <b v="0"/>
    <b v="0"/>
    <n v="1634"/>
    <n v="38"/>
    <n v="15"/>
    <n v="1139851"/>
    <n v="1924371"/>
    <x v="1"/>
    <n v="41.948578300000001"/>
    <n v="-87.761338039999998"/>
    <x v="0"/>
    <n v="45"/>
    <x v="3"/>
  </r>
  <r>
    <n v="9894952"/>
    <s v="HX545115"/>
    <d v="2014-12-16T00:00:00"/>
    <d v="1899-12-30T11:00:00"/>
    <s v="PM"/>
    <s v="0000X E 110TH PL"/>
    <s v="OTHER OFFENSE"/>
    <s v="TELEPHONE THREAT"/>
    <s v="APARTMENT"/>
    <b v="0"/>
    <b v="1"/>
    <n v="513"/>
    <n v="9"/>
    <n v="49"/>
    <n v="1178670"/>
    <n v="1831915"/>
    <x v="1"/>
    <n v="41.694071979999997"/>
    <n v="-87.621463180000006"/>
    <x v="0"/>
    <n v="45"/>
    <x v="3"/>
  </r>
  <r>
    <n v="9895035"/>
    <s v="HX545261"/>
    <d v="2014-12-17T00:00:00"/>
    <d v="1899-12-30T07:35:00"/>
    <s v="AM"/>
    <s v="062XX N KEDZIE AVE"/>
    <s v="OTHER OFFENSE"/>
    <s v="TELEPHONE THREAT"/>
    <s v="RESIDENCE"/>
    <b v="0"/>
    <b v="0"/>
    <n v="2413"/>
    <n v="50"/>
    <n v="2"/>
    <n v="1153926"/>
    <n v="1941514"/>
    <x v="1"/>
    <n v="41.995350289999998"/>
    <n v="-87.709141520000003"/>
    <x v="0"/>
    <n v="45"/>
    <x v="3"/>
  </r>
  <r>
    <n v="9895062"/>
    <s v="HX545271"/>
    <d v="2014-12-16T00:00:00"/>
    <d v="1899-12-30T08:59:00"/>
    <s v="PM"/>
    <s v="058XX S RUTHERFORD AVE"/>
    <s v="OTHER OFFENSE"/>
    <s v="TELEPHONE THREAT"/>
    <s v="RESIDENCE"/>
    <b v="0"/>
    <b v="0"/>
    <n v="811"/>
    <n v="23"/>
    <n v="56"/>
    <n v="1132352"/>
    <n v="1865193"/>
    <x v="1"/>
    <n v="41.786319130000003"/>
    <n v="-87.790279519999999"/>
    <x v="0"/>
    <n v="45"/>
    <x v="3"/>
  </r>
  <r>
    <n v="9895067"/>
    <s v="HX545270"/>
    <d v="2014-12-16T00:00:00"/>
    <d v="1899-12-30T12:01:00"/>
    <s v="AM"/>
    <s v="068XX S DR MARTIN LUTHER KING JR DR"/>
    <s v="OTHER OFFENSE"/>
    <s v="TELEPHONE THREAT"/>
    <s v="RESIDENCE"/>
    <b v="0"/>
    <b v="1"/>
    <n v="322"/>
    <n v="20"/>
    <n v="69"/>
    <n v="1180060"/>
    <n v="1859684"/>
    <x v="1"/>
    <n v="41.770241839999997"/>
    <n v="-87.615526180000003"/>
    <x v="0"/>
    <n v="45"/>
    <x v="3"/>
  </r>
  <r>
    <n v="9895258"/>
    <s v="HX545494"/>
    <d v="2014-12-17T00:00:00"/>
    <d v="1899-12-30T11:00:00"/>
    <s v="AM"/>
    <s v="071XX S SOUTH SHORE DR"/>
    <s v="OTHER OFFENSE"/>
    <s v="TELEPHONE THREAT"/>
    <s v="NURSING HOME/RETIREMENT HOME"/>
    <b v="0"/>
    <b v="0"/>
    <n v="334"/>
    <n v="7"/>
    <n v="43"/>
    <n v="1194524"/>
    <n v="1858338"/>
    <x v="1"/>
    <n v="41.76620484"/>
    <n v="-87.562552220000001"/>
    <x v="0"/>
    <n v="45"/>
    <x v="3"/>
  </r>
  <r>
    <n v="9895393"/>
    <s v="HX545479"/>
    <d v="2014-12-16T00:00:00"/>
    <d v="1899-12-30T08:00:00"/>
    <s v="PM"/>
    <s v="013XX S FAIRFIELD AVE"/>
    <s v="OTHER OFFENSE"/>
    <s v="TELEPHONE THREAT"/>
    <s v="APARTMENT"/>
    <b v="0"/>
    <b v="1"/>
    <n v="1023"/>
    <n v="28"/>
    <n v="29"/>
    <n v="1158291"/>
    <n v="1893473"/>
    <x v="1"/>
    <n v="41.86343394"/>
    <n v="-87.694401709999994"/>
    <x v="0"/>
    <n v="45"/>
    <x v="3"/>
  </r>
  <r>
    <n v="9895408"/>
    <s v="HX545667"/>
    <d v="2014-12-17T00:00:00"/>
    <d v="1899-12-30T01:45:00"/>
    <s v="PM"/>
    <s v="064XX W DIVERSEY AVE"/>
    <s v="OTHER OFFENSE"/>
    <s v="TELEPHONE THREAT"/>
    <s v="RESTAURANT"/>
    <b v="0"/>
    <b v="0"/>
    <n v="2512"/>
    <n v="36"/>
    <n v="19"/>
    <n v="1132713"/>
    <n v="1917865"/>
    <x v="1"/>
    <n v="41.930852819999998"/>
    <n v="-87.787728639999997"/>
    <x v="0"/>
    <n v="45"/>
    <x v="3"/>
  </r>
  <r>
    <n v="9895446"/>
    <s v="HX545616"/>
    <d v="2014-12-17T00:00:00"/>
    <d v="1899-12-30T09:30:00"/>
    <s v="AM"/>
    <s v="058XX N ELSTON AVE"/>
    <s v="OTHER OFFENSE"/>
    <s v="TELEPHONE THREAT"/>
    <s v="RESIDENCE"/>
    <b v="0"/>
    <b v="1"/>
    <n v="1622"/>
    <n v="45"/>
    <n v="11"/>
    <n v="1136555"/>
    <n v="1938578"/>
    <x v="1"/>
    <n v="41.987623339999999"/>
    <n v="-87.773112229999995"/>
    <x v="0"/>
    <n v="45"/>
    <x v="3"/>
  </r>
  <r>
    <n v="9895487"/>
    <s v="HX545773"/>
    <d v="2014-12-17T00:00:00"/>
    <d v="1899-12-30T03:00:00"/>
    <s v="PM"/>
    <s v="092XX S LANGLEY AVE"/>
    <s v="OTHER OFFENSE"/>
    <s v="TELEPHONE THREAT"/>
    <s v="RESIDENCE"/>
    <b v="0"/>
    <b v="0"/>
    <n v="633"/>
    <n v="9"/>
    <n v="44"/>
    <n v="1182473"/>
    <n v="1844003"/>
    <x v="1"/>
    <n v="41.727155889999999"/>
    <n v="-87.607166309999997"/>
    <x v="0"/>
    <n v="45"/>
    <x v="3"/>
  </r>
  <r>
    <n v="9895581"/>
    <s v="HX545896"/>
    <d v="2014-12-17T00:00:00"/>
    <d v="1899-12-30T01:00:00"/>
    <s v="PM"/>
    <s v="119XX S HALSTED ST"/>
    <s v="OTHER OFFENSE"/>
    <s v="TELEPHONE THREAT"/>
    <s v="OTHER"/>
    <b v="0"/>
    <b v="1"/>
    <n v="524"/>
    <n v="34"/>
    <n v="53"/>
    <n v="1173106"/>
    <n v="1825585"/>
    <x v="1"/>
    <n v="41.676825839999999"/>
    <n v="-87.642020329999994"/>
    <x v="0"/>
    <n v="45"/>
    <x v="3"/>
  </r>
  <r>
    <n v="9895586"/>
    <s v="HX545961"/>
    <d v="2014-12-16T00:00:00"/>
    <d v="1899-12-30T06:14:00"/>
    <s v="PM"/>
    <s v="079XX S DOBSON AVE"/>
    <s v="OTHER OFFENSE"/>
    <s v="TELEPHONE THREAT"/>
    <s v="RESIDENCE"/>
    <b v="0"/>
    <b v="0"/>
    <n v="624"/>
    <n v="8"/>
    <n v="44"/>
    <n v="1184646"/>
    <n v="1852368"/>
    <x v="1"/>
    <n v="41.75005977"/>
    <n v="-87.598944919999994"/>
    <x v="0"/>
    <n v="45"/>
    <x v="3"/>
  </r>
  <r>
    <n v="9895699"/>
    <s v="HX546136"/>
    <d v="2014-12-09T00:00:00"/>
    <d v="1899-12-30T11:00:00"/>
    <s v="PM"/>
    <s v="111XX S LOTHAIR AVE"/>
    <s v="OTHER OFFENSE"/>
    <s v="TELEPHONE THREAT"/>
    <s v="RESIDENCE"/>
    <b v="0"/>
    <b v="0"/>
    <n v="2212"/>
    <n v="19"/>
    <n v="75"/>
    <n v="1164364"/>
    <n v="1830259"/>
    <x v="1"/>
    <n v="41.689840140000001"/>
    <n v="-87.673887640000004"/>
    <x v="0"/>
    <n v="45"/>
    <x v="3"/>
  </r>
  <r>
    <n v="9895711"/>
    <s v="HX546126"/>
    <d v="2014-12-17T00:00:00"/>
    <d v="1899-12-30T04:00:00"/>
    <s v="PM"/>
    <s v="070XX S CREGIER AVE"/>
    <s v="OTHER OFFENSE"/>
    <s v="TELEPHONE THREAT"/>
    <s v="RESIDENCE"/>
    <b v="0"/>
    <b v="0"/>
    <n v="332"/>
    <n v="5"/>
    <n v="43"/>
    <n v="1189375"/>
    <n v="1858810"/>
    <x v="1"/>
    <n v="41.767625109999997"/>
    <n v="-87.581409699999995"/>
    <x v="0"/>
    <n v="45"/>
    <x v="3"/>
  </r>
  <r>
    <n v="9895714"/>
    <s v="HX546128"/>
    <d v="2014-12-12T00:00:00"/>
    <d v="1899-12-30T04:06:00"/>
    <s v="PM"/>
    <s v="017XX N HALSTED ST"/>
    <s v="OTHER OFFENSE"/>
    <s v="TELEPHONE THREAT"/>
    <s v="RESIDENCE"/>
    <b v="0"/>
    <b v="1"/>
    <n v="1813"/>
    <n v="43"/>
    <n v="7"/>
    <n v="1170731"/>
    <n v="1911744"/>
    <x v="1"/>
    <n v="41.913307629999998"/>
    <n v="-87.648200059999994"/>
    <x v="0"/>
    <n v="45"/>
    <x v="3"/>
  </r>
  <r>
    <n v="9895758"/>
    <s v="HX546202"/>
    <d v="2014-12-17T00:00:00"/>
    <d v="1899-12-30T03:00:00"/>
    <s v="PM"/>
    <s v="054XX S LINDER AVE"/>
    <s v="OTHER OFFENSE"/>
    <s v="TELEPHONE THREAT"/>
    <s v="RESIDENCE"/>
    <b v="0"/>
    <b v="0"/>
    <n v="814"/>
    <n v="23"/>
    <n v="56"/>
    <n v="1140581"/>
    <n v="1867954"/>
    <x v="1"/>
    <n v="41.793749200000001"/>
    <n v="-87.760039699999993"/>
    <x v="0"/>
    <n v="45"/>
    <x v="3"/>
  </r>
  <r>
    <n v="9895948"/>
    <s v="HX546395"/>
    <d v="2014-12-17T00:00:00"/>
    <d v="1899-12-30T09:40:00"/>
    <s v="PM"/>
    <s v="050XX N MOODY AVE"/>
    <s v="OTHER OFFENSE"/>
    <s v="TELEPHONE THREAT"/>
    <s v="APARTMENT"/>
    <b v="0"/>
    <b v="1"/>
    <n v="1622"/>
    <n v="45"/>
    <n v="11"/>
    <n v="1134248"/>
    <n v="1933043"/>
    <x v="1"/>
    <n v="41.972475889999998"/>
    <n v="-87.781728749999999"/>
    <x v="0"/>
    <n v="45"/>
    <x v="3"/>
  </r>
  <r>
    <n v="9895968"/>
    <s v="HX546287"/>
    <d v="2014-12-17T00:00:00"/>
    <d v="1899-12-30T03:52:00"/>
    <s v="PM"/>
    <s v="018XX S KEDZIE AVE"/>
    <s v="OTHER OFFENSE"/>
    <s v="TELEPHONE THREAT"/>
    <s v="RESIDENCE"/>
    <b v="0"/>
    <b v="1"/>
    <n v="1022"/>
    <n v="24"/>
    <n v="29"/>
    <n v="1155279"/>
    <n v="1890826"/>
    <x v="1"/>
    <n v="41.856231260000001"/>
    <n v="-87.705529639999995"/>
    <x v="0"/>
    <n v="45"/>
    <x v="3"/>
  </r>
  <r>
    <n v="9895983"/>
    <s v="HX546429"/>
    <d v="2014-12-18T00:00:00"/>
    <d v="1899-12-30T12:45:00"/>
    <s v="AM"/>
    <s v="021XX W 24TH ST"/>
    <s v="OTHER OFFENSE"/>
    <s v="TELEPHONE THREAT"/>
    <s v="APARTMENT"/>
    <b v="0"/>
    <b v="1"/>
    <n v="1034"/>
    <n v="25"/>
    <n v="31"/>
    <n v="1162300"/>
    <n v="1888016"/>
    <x v="1"/>
    <n v="41.84837658"/>
    <n v="-87.679837430000006"/>
    <x v="0"/>
    <n v="45"/>
    <x v="3"/>
  </r>
  <r>
    <n v="9896062"/>
    <s v="HX546504"/>
    <d v="2014-12-17T00:00:00"/>
    <d v="1899-12-30T06:50:00"/>
    <s v="PM"/>
    <s v="028XX W 26TH ST"/>
    <s v="OTHER OFFENSE"/>
    <s v="TELEPHONE THREAT"/>
    <s v="RESIDENCE"/>
    <b v="0"/>
    <b v="0"/>
    <n v="1033"/>
    <n v="12"/>
    <n v="30"/>
    <n v="1157867"/>
    <n v="1886595"/>
    <x v="1"/>
    <n v="41.844568619999997"/>
    <n v="-87.696145549999997"/>
    <x v="0"/>
    <n v="45"/>
    <x v="3"/>
  </r>
  <r>
    <n v="9896165"/>
    <s v="HX546570"/>
    <d v="2014-12-17T00:00:00"/>
    <d v="1899-12-30T09:30:00"/>
    <s v="PM"/>
    <s v="001XX N ADA ST"/>
    <s v="OTHER OFFENSE"/>
    <s v="TELEPHONE THREAT"/>
    <s v="RESIDENCE"/>
    <b v="0"/>
    <b v="0"/>
    <n v="1224"/>
    <n v="27"/>
    <n v="28"/>
    <n v="1167433"/>
    <n v="1901467"/>
    <x v="1"/>
    <n v="41.885178510000003"/>
    <n v="-87.660612189999995"/>
    <x v="0"/>
    <n v="45"/>
    <x v="3"/>
  </r>
  <r>
    <n v="9896307"/>
    <s v="HX546667"/>
    <d v="2014-12-18T00:00:00"/>
    <d v="1899-12-30T10:10:00"/>
    <s v="AM"/>
    <s v="009XX N MASSASOIT AVE"/>
    <s v="OTHER OFFENSE"/>
    <s v="TELEPHONE THREAT"/>
    <s v="RESIDENCE"/>
    <b v="0"/>
    <b v="1"/>
    <n v="1511"/>
    <n v="29"/>
    <n v="25"/>
    <n v="1137820"/>
    <n v="1905489"/>
    <x v="1"/>
    <n v="41.896800929999998"/>
    <n v="-87.769260279999997"/>
    <x v="0"/>
    <n v="45"/>
    <x v="3"/>
  </r>
  <r>
    <n v="9896313"/>
    <s v="HX546675"/>
    <d v="2014-12-18T00:00:00"/>
    <d v="1899-12-30T10:28:00"/>
    <s v="AM"/>
    <s v="082XX S ELLIS AVE"/>
    <s v="OTHER OFFENSE"/>
    <s v="TELEPHONE THREAT"/>
    <s v="APARTMENT"/>
    <b v="0"/>
    <b v="0"/>
    <n v="631"/>
    <n v="8"/>
    <n v="44"/>
    <n v="1184289"/>
    <n v="1850618"/>
    <x v="1"/>
    <n v="41.745265940000003"/>
    <n v="-87.600307740000005"/>
    <x v="0"/>
    <n v="45"/>
    <x v="3"/>
  </r>
  <r>
    <n v="9896821"/>
    <s v="HX546942"/>
    <d v="2014-12-15T00:00:00"/>
    <d v="1899-12-30T07:41:00"/>
    <s v="AM"/>
    <s v="005XX W BELMONT AVE"/>
    <s v="OTHER OFFENSE"/>
    <s v="TELEPHONE THREAT"/>
    <s v="RESIDENCE"/>
    <b v="0"/>
    <b v="0"/>
    <n v="1934"/>
    <n v="44"/>
    <n v="6"/>
    <n v="1172212"/>
    <n v="1921471"/>
    <x v="1"/>
    <n v="41.939966349999999"/>
    <n v="-87.642471310000005"/>
    <x v="0"/>
    <n v="45"/>
    <x v="3"/>
  </r>
  <r>
    <n v="9896866"/>
    <s v="HX546911"/>
    <d v="2014-12-18T00:00:00"/>
    <d v="1899-12-30T10:40:00"/>
    <s v="AM"/>
    <s v="027XX W BARRY AVE"/>
    <s v="OTHER OFFENSE"/>
    <s v="TELEPHONE THREAT"/>
    <s v="RESIDENCE"/>
    <b v="0"/>
    <b v="0"/>
    <n v="1411"/>
    <n v="1"/>
    <n v="21"/>
    <n v="1157353"/>
    <n v="1920443"/>
    <x v="1"/>
    <n v="41.937461069999998"/>
    <n v="-87.697110820000006"/>
    <x v="0"/>
    <n v="45"/>
    <x v="3"/>
  </r>
  <r>
    <n v="9896906"/>
    <s v="HX546793"/>
    <d v="2014-12-18T00:00:00"/>
    <d v="1899-12-30T06:30:00"/>
    <s v="AM"/>
    <s v="077XX S SOUTH SHORE DR"/>
    <s v="OTHER OFFENSE"/>
    <s v="TELEPHONE THREAT"/>
    <s v="RESIDENCE"/>
    <b v="0"/>
    <b v="0"/>
    <n v="421"/>
    <n v="7"/>
    <n v="43"/>
    <n v="1197120"/>
    <n v="1854847"/>
    <x v="1"/>
    <n v="41.756561060000003"/>
    <n v="-87.553153210000005"/>
    <x v="0"/>
    <n v="45"/>
    <x v="3"/>
  </r>
  <r>
    <n v="9896998"/>
    <s v="HX547279"/>
    <d v="2014-12-18T00:00:00"/>
    <d v="1899-12-30T05:50:00"/>
    <s v="PM"/>
    <s v="043XX N MOBILE AVE"/>
    <s v="OTHER OFFENSE"/>
    <s v="TELEPHONE THREAT"/>
    <s v="RESIDENCE"/>
    <b v="0"/>
    <b v="0"/>
    <n v="1624"/>
    <n v="38"/>
    <n v="15"/>
    <n v="1133611"/>
    <n v="1928289"/>
    <x v="1"/>
    <n v="41.959441679999998"/>
    <n v="-87.784183200000001"/>
    <x v="0"/>
    <n v="45"/>
    <x v="3"/>
  </r>
  <r>
    <n v="9896999"/>
    <s v="HX547195"/>
    <d v="2014-12-17T00:00:00"/>
    <d v="1899-12-30T06:00:00"/>
    <s v="PM"/>
    <s v="030XX W 51ST ST"/>
    <s v="OTHER OFFENSE"/>
    <s v="TELEPHONE THREAT"/>
    <s v="OTHER"/>
    <b v="0"/>
    <b v="1"/>
    <n v="923"/>
    <n v="14"/>
    <n v="63"/>
    <n v="1157204"/>
    <n v="1870717"/>
    <x v="1"/>
    <n v="41.80101088"/>
    <n v="-87.699008860000006"/>
    <x v="0"/>
    <n v="45"/>
    <x v="3"/>
  </r>
  <r>
    <n v="9897029"/>
    <s v="HX547164"/>
    <d v="2014-12-18T00:00:00"/>
    <d v="1899-12-30T09:00:00"/>
    <s v="AM"/>
    <s v="042XX S KEATING AVE"/>
    <s v="OTHER OFFENSE"/>
    <s v="TELEPHONE THREAT"/>
    <s v="OTHER"/>
    <b v="0"/>
    <b v="0"/>
    <n v="815"/>
    <n v="14"/>
    <n v="56"/>
    <n v="1145436"/>
    <n v="1875775"/>
    <x v="1"/>
    <n v="41.815121009999999"/>
    <n v="-87.742039149999997"/>
    <x v="0"/>
    <n v="45"/>
    <x v="3"/>
  </r>
  <r>
    <n v="9897030"/>
    <s v="HX546786"/>
    <d v="2014-12-18T00:00:00"/>
    <d v="1899-12-30T10:00:00"/>
    <s v="AM"/>
    <s v="092XX S JEFFERY AVE"/>
    <s v="OTHER OFFENSE"/>
    <s v="TELEPHONE THREAT"/>
    <s v="RESIDENCE"/>
    <b v="0"/>
    <b v="0"/>
    <n v="413"/>
    <n v="8"/>
    <n v="48"/>
    <n v="1191082"/>
    <n v="1844204"/>
    <x v="1"/>
    <n v="41.727503830000003"/>
    <n v="-87.575624349999998"/>
    <x v="0"/>
    <n v="45"/>
    <x v="3"/>
  </r>
  <r>
    <n v="9897039"/>
    <s v="HX547290"/>
    <d v="2014-12-18T00:00:00"/>
    <d v="1899-12-30T12:52:00"/>
    <s v="PM"/>
    <s v="002XX W RANDOLPH ST"/>
    <s v="OTHER OFFENSE"/>
    <s v="TELEPHONE THREAT"/>
    <s v="OTHER"/>
    <b v="0"/>
    <b v="1"/>
    <n v="122"/>
    <n v="42"/>
    <n v="32"/>
    <n v="1174509"/>
    <n v="1901224"/>
    <x v="1"/>
    <n v="41.88435655"/>
    <n v="-87.634635380000006"/>
    <x v="0"/>
    <n v="45"/>
    <x v="3"/>
  </r>
  <r>
    <n v="9897079"/>
    <s v="HX547372"/>
    <d v="2014-12-18T00:00:00"/>
    <d v="1899-12-30T06:35:00"/>
    <s v="PM"/>
    <s v="027XX S KEELER AVE"/>
    <s v="OTHER OFFENSE"/>
    <s v="TELEPHONE THREAT"/>
    <s v="RESIDENCE"/>
    <b v="0"/>
    <b v="0"/>
    <n v="1031"/>
    <n v="22"/>
    <n v="30"/>
    <n v="1148870"/>
    <n v="1885413"/>
    <x v="1"/>
    <n v="41.84150348"/>
    <n v="-87.729193929999994"/>
    <x v="0"/>
    <n v="45"/>
    <x v="3"/>
  </r>
  <r>
    <n v="9897166"/>
    <s v="HX547484"/>
    <d v="2014-12-18T00:00:00"/>
    <d v="1899-12-30T07:52:00"/>
    <s v="PM"/>
    <s v="080XX S EVANS AVE"/>
    <s v="OTHER OFFENSE"/>
    <s v="TELEPHONE THREAT"/>
    <s v="APARTMENT"/>
    <b v="0"/>
    <b v="0"/>
    <n v="631"/>
    <n v="6"/>
    <n v="44"/>
    <n v="1182666"/>
    <n v="1851709"/>
    <x v="1"/>
    <n v="41.748297549999997"/>
    <n v="-87.606220840000006"/>
    <x v="0"/>
    <n v="45"/>
    <x v="3"/>
  </r>
  <r>
    <n v="9897244"/>
    <s v="HX547581"/>
    <d v="2014-12-18T00:00:00"/>
    <d v="1899-12-30T10:30:00"/>
    <s v="PM"/>
    <s v="005XX E 62ND ST"/>
    <s v="OTHER OFFENSE"/>
    <s v="TELEPHONE THREAT"/>
    <s v="APARTMENT"/>
    <b v="0"/>
    <b v="0"/>
    <n v="313"/>
    <n v="20"/>
    <n v="42"/>
    <n v="1181166"/>
    <n v="1863989"/>
    <x v="1"/>
    <n v="41.782029780000002"/>
    <n v="-87.61133959"/>
    <x v="0"/>
    <n v="45"/>
    <x v="3"/>
  </r>
  <r>
    <n v="9897249"/>
    <s v="HX547512"/>
    <d v="2014-12-18T00:00:00"/>
    <d v="1899-12-30T10:20:00"/>
    <s v="PM"/>
    <s v="027XX W BALMORAL AVE"/>
    <s v="OTHER OFFENSE"/>
    <s v="TELEPHONE THREAT"/>
    <s v="APARTMENT"/>
    <b v="0"/>
    <b v="1"/>
    <n v="2011"/>
    <n v="40"/>
    <n v="4"/>
    <n v="1156982"/>
    <n v="1935711"/>
    <x v="1"/>
    <n v="41.979364910000001"/>
    <n v="-87.698058329999995"/>
    <x v="0"/>
    <n v="45"/>
    <x v="3"/>
  </r>
  <r>
    <n v="9897250"/>
    <s v="HX547562"/>
    <d v="2014-12-18T00:00:00"/>
    <d v="1899-12-30T09:30:00"/>
    <s v="PM"/>
    <s v="009XX W AGATITE AVE"/>
    <s v="OTHER OFFENSE"/>
    <s v="TELEPHONE THREAT"/>
    <s v="RESIDENCE"/>
    <b v="0"/>
    <b v="0"/>
    <n v="1914"/>
    <n v="46"/>
    <n v="3"/>
    <n v="1169284"/>
    <n v="1929775"/>
    <x v="1"/>
    <n v="41.962817090000001"/>
    <n v="-87.652990279999997"/>
    <x v="0"/>
    <n v="45"/>
    <x v="3"/>
  </r>
  <r>
    <n v="9897273"/>
    <s v="HX547608"/>
    <d v="2014-12-19T00:00:00"/>
    <d v="1899-12-30T12:24:00"/>
    <s v="AM"/>
    <s v="060XX W WARWICK AVE"/>
    <s v="OTHER OFFENSE"/>
    <s v="TELEPHONE THREAT"/>
    <s v="RESIDENCE"/>
    <b v="0"/>
    <b v="1"/>
    <n v="1633"/>
    <n v="38"/>
    <n v="17"/>
    <n v="1135412"/>
    <n v="1924269"/>
    <x v="1"/>
    <n v="41.948378529999999"/>
    <n v="-87.777657660000003"/>
    <x v="0"/>
    <n v="45"/>
    <x v="3"/>
  </r>
  <r>
    <n v="9897295"/>
    <s v="HX547578"/>
    <d v="2014-12-18T00:00:00"/>
    <d v="1899-12-30T11:30:00"/>
    <s v="PM"/>
    <s v="039XX W WILCOX ST"/>
    <s v="OTHER OFFENSE"/>
    <s v="TELEPHONE THREAT"/>
    <s v="RESIDENCE"/>
    <b v="0"/>
    <b v="1"/>
    <n v="1122"/>
    <n v="28"/>
    <n v="26"/>
    <n v="1150128"/>
    <n v="1899085"/>
    <x v="1"/>
    <n v="41.878996720000004"/>
    <n v="-87.724221499999999"/>
    <x v="0"/>
    <n v="45"/>
    <x v="3"/>
  </r>
  <r>
    <n v="9897458"/>
    <s v="HX547756"/>
    <d v="2014-12-19T00:00:00"/>
    <d v="1899-12-30T07:30:00"/>
    <s v="AM"/>
    <s v="116XX S MICHIGAN AVE"/>
    <s v="OTHER OFFENSE"/>
    <s v="TELEPHONE THREAT"/>
    <s v="RESIDENCE"/>
    <b v="0"/>
    <b v="1"/>
    <n v="532"/>
    <n v="9"/>
    <n v="53"/>
    <n v="1178888"/>
    <n v="1827607"/>
    <x v="1"/>
    <n v="41.682245260000002"/>
    <n v="-87.6207955"/>
    <x v="0"/>
    <n v="45"/>
    <x v="3"/>
  </r>
  <r>
    <n v="9897703"/>
    <s v="HX547913"/>
    <d v="2014-12-19T00:00:00"/>
    <d v="1899-12-30T10:30:00"/>
    <s v="AM"/>
    <s v="063XX S CAMPBELL AVE"/>
    <s v="OTHER OFFENSE"/>
    <s v="TELEPHONE THREAT"/>
    <s v="APARTMENT"/>
    <b v="0"/>
    <b v="0"/>
    <n v="825"/>
    <n v="15"/>
    <n v="66"/>
    <n v="1160840"/>
    <n v="1862373"/>
    <x v="1"/>
    <n v="41.778039419999999"/>
    <n v="-87.685904750000006"/>
    <x v="0"/>
    <n v="45"/>
    <x v="3"/>
  </r>
  <r>
    <n v="9897919"/>
    <s v="HX548093"/>
    <d v="2014-12-19T00:00:00"/>
    <d v="1899-12-30T01:00:00"/>
    <s v="PM"/>
    <s v="070XX S DR MARTIN LUTHER KING JR DR"/>
    <s v="OTHER OFFENSE"/>
    <s v="TELEPHONE THREAT"/>
    <s v="RESIDENCE"/>
    <b v="0"/>
    <b v="1"/>
    <n v="322"/>
    <n v="6"/>
    <n v="69"/>
    <n v="1180095"/>
    <n v="1858448"/>
    <x v="1"/>
    <n v="41.766849329999999"/>
    <n v="-87.615435700000006"/>
    <x v="0"/>
    <n v="45"/>
    <x v="3"/>
  </r>
  <r>
    <n v="9898187"/>
    <s v="HX548341"/>
    <d v="2014-12-19T00:00:00"/>
    <d v="1899-12-30T04:13:00"/>
    <s v="PM"/>
    <s v="085XX S ST LAWRENCE AVE"/>
    <s v="OTHER OFFENSE"/>
    <s v="TELEPHONE THREAT"/>
    <s v="RESIDENCE"/>
    <b v="0"/>
    <b v="1"/>
    <n v="632"/>
    <n v="6"/>
    <n v="44"/>
    <n v="1181769"/>
    <n v="1848495"/>
    <x v="1"/>
    <n v="41.739498730000001"/>
    <n v="-87.609606769999999"/>
    <x v="0"/>
    <n v="45"/>
    <x v="3"/>
  </r>
  <r>
    <n v="9898429"/>
    <s v="HX548657"/>
    <d v="2014-12-19T00:00:00"/>
    <d v="1899-12-30T08:27:00"/>
    <s v="PM"/>
    <s v="014XX W MADISON ST"/>
    <s v="OTHER OFFENSE"/>
    <s v="TELEPHONE THREAT"/>
    <s v="OTHER"/>
    <b v="0"/>
    <b v="0"/>
    <n v="1224"/>
    <n v="2"/>
    <n v="28"/>
    <n v="1166919"/>
    <n v="1900092"/>
    <x v="1"/>
    <n v="41.881416450000003"/>
    <n v="-87.662539140000007"/>
    <x v="0"/>
    <n v="45"/>
    <x v="3"/>
  </r>
  <r>
    <n v="9898436"/>
    <s v="HX548690"/>
    <d v="2014-12-19T00:00:00"/>
    <d v="1899-12-30T06:30:00"/>
    <s v="AM"/>
    <s v="132XX S AVENUE N"/>
    <s v="OTHER OFFENSE"/>
    <s v="TELEPHONE THREAT"/>
    <s v="RESIDENCE"/>
    <b v="0"/>
    <b v="1"/>
    <n v="433"/>
    <n v="10"/>
    <n v="55"/>
    <n v="1201374"/>
    <n v="1817575"/>
    <x v="1"/>
    <n v="41.654176620000001"/>
    <n v="-87.538823719999996"/>
    <x v="0"/>
    <n v="45"/>
    <x v="3"/>
  </r>
  <r>
    <n v="9898572"/>
    <s v="HX548773"/>
    <d v="2014-12-19T00:00:00"/>
    <d v="1899-12-30T08:00:00"/>
    <s v="PM"/>
    <s v="027XX W BALMORAL AVE"/>
    <s v="OTHER OFFENSE"/>
    <s v="TELEPHONE THREAT"/>
    <s v="RESIDENCE"/>
    <b v="0"/>
    <b v="0"/>
    <n v="2011"/>
    <n v="40"/>
    <n v="4"/>
    <n v="1156982"/>
    <n v="1935711"/>
    <x v="1"/>
    <n v="41.979364910000001"/>
    <n v="-87.698058329999995"/>
    <x v="0"/>
    <n v="45"/>
    <x v="3"/>
  </r>
  <r>
    <n v="9898695"/>
    <s v="HX549035"/>
    <d v="2014-12-20T00:00:00"/>
    <d v="1899-12-30T12:01:00"/>
    <s v="AM"/>
    <s v="045XX S COTTAGE GROVE AVE"/>
    <s v="OTHER OFFENSE"/>
    <s v="TELEPHONE THREAT"/>
    <s v="OTHER"/>
    <b v="0"/>
    <b v="0"/>
    <n v="221"/>
    <n v="4"/>
    <n v="38"/>
    <n v="1182312"/>
    <n v="1875263"/>
    <x v="1"/>
    <n v="41.81294011"/>
    <n v="-87.606788750000007"/>
    <x v="0"/>
    <n v="45"/>
    <x v="3"/>
  </r>
  <r>
    <n v="9898717"/>
    <s v="HX549074"/>
    <d v="2014-12-18T00:00:00"/>
    <d v="1899-12-30T09:00:00"/>
    <s v="PM"/>
    <s v="003XX N MASON AVE"/>
    <s v="OTHER OFFENSE"/>
    <s v="TELEPHONE THREAT"/>
    <s v="APARTMENT"/>
    <b v="0"/>
    <b v="0"/>
    <n v="1512"/>
    <n v="29"/>
    <n v="25"/>
    <n v="1136673"/>
    <n v="1901569"/>
    <x v="1"/>
    <n v="41.886064560000001"/>
    <n v="-87.773567020000002"/>
    <x v="0"/>
    <n v="45"/>
    <x v="3"/>
  </r>
  <r>
    <n v="9898758"/>
    <s v="HX549103"/>
    <d v="2014-12-14T00:00:00"/>
    <d v="1899-12-30T12:03:00"/>
    <s v="PM"/>
    <s v="045XX S MICHIGAN AVE"/>
    <s v="OTHER OFFENSE"/>
    <s v="TELEPHONE THREAT"/>
    <s v="RESIDENCE"/>
    <b v="0"/>
    <b v="1"/>
    <n v="215"/>
    <n v="3"/>
    <n v="38"/>
    <n v="1177952"/>
    <n v="1875216"/>
    <x v="1"/>
    <n v="41.81291118"/>
    <n v="-87.622782630000003"/>
    <x v="0"/>
    <n v="45"/>
    <x v="3"/>
  </r>
  <r>
    <n v="9898767"/>
    <s v="HX549125"/>
    <d v="2014-12-20T00:00:00"/>
    <d v="1899-12-30T09:00:00"/>
    <s v="AM"/>
    <s v="087XX S CRANDON AVE"/>
    <s v="OTHER OFFENSE"/>
    <s v="TELEPHONE THREAT"/>
    <s v="OTHER"/>
    <b v="0"/>
    <b v="0"/>
    <n v="412"/>
    <n v="8"/>
    <n v="48"/>
    <n v="1192980"/>
    <n v="1847361"/>
    <x v="1"/>
    <n v="41.736120870000001"/>
    <n v="-87.568569049999994"/>
    <x v="0"/>
    <n v="45"/>
    <x v="3"/>
  </r>
  <r>
    <n v="9898878"/>
    <s v="HX549203"/>
    <d v="2014-12-19T00:00:00"/>
    <d v="1899-12-30T11:00:00"/>
    <s v="PM"/>
    <s v="024XX W AUGUSTA BLVD"/>
    <s v="OTHER OFFENSE"/>
    <s v="TELEPHONE THREAT"/>
    <s v="RESIDENCE"/>
    <b v="0"/>
    <b v="0"/>
    <n v="1212"/>
    <n v="1"/>
    <n v="24"/>
    <n v="1160121"/>
    <n v="1906624"/>
    <x v="1"/>
    <n v="41.899483910000001"/>
    <n v="-87.687320510000006"/>
    <x v="0"/>
    <n v="45"/>
    <x v="3"/>
  </r>
  <r>
    <n v="9898919"/>
    <s v="HX549312"/>
    <d v="2014-12-20T00:00:00"/>
    <d v="1899-12-30T12:30:00"/>
    <s v="PM"/>
    <s v="013XX W DEVON AVE"/>
    <s v="OTHER OFFENSE"/>
    <s v="TELEPHONE THREAT"/>
    <s v="OTHER"/>
    <b v="0"/>
    <b v="0"/>
    <n v="2433"/>
    <n v="40"/>
    <n v="77"/>
    <n v="1166071"/>
    <n v="1942585"/>
    <x v="1"/>
    <n v="41.998037519999997"/>
    <n v="-87.664435440000005"/>
    <x v="0"/>
    <n v="45"/>
    <x v="3"/>
  </r>
  <r>
    <n v="9898937"/>
    <s v="HX549377"/>
    <d v="2014-12-20T00:00:00"/>
    <d v="1899-12-30T01:50:00"/>
    <s v="PM"/>
    <s v="110XX S WENTWORTH AVE"/>
    <s v="OTHER OFFENSE"/>
    <s v="TELEPHONE THREAT"/>
    <s v="RESIDENCE"/>
    <b v="0"/>
    <b v="1"/>
    <n v="513"/>
    <n v="34"/>
    <n v="49"/>
    <n v="1176940"/>
    <n v="1831969"/>
    <x v="1"/>
    <n v="41.694259219999999"/>
    <n v="-87.627795509999999"/>
    <x v="0"/>
    <n v="45"/>
    <x v="3"/>
  </r>
  <r>
    <n v="9898971"/>
    <s v="HX549429"/>
    <d v="2014-12-20T00:00:00"/>
    <d v="1899-12-30T02:45:00"/>
    <s v="PM"/>
    <s v="035XX S WOOD ST"/>
    <s v="OTHER OFFENSE"/>
    <s v="TELEPHONE THREAT"/>
    <s v="RESIDENCE"/>
    <b v="0"/>
    <b v="0"/>
    <n v="912"/>
    <n v="11"/>
    <n v="59"/>
    <n v="1164893"/>
    <n v="1881104"/>
    <x v="1"/>
    <n v="41.829354809999998"/>
    <n v="-87.670516719999995"/>
    <x v="0"/>
    <n v="45"/>
    <x v="3"/>
  </r>
  <r>
    <n v="9899196"/>
    <s v="HX549732"/>
    <d v="2014-12-20T00:00:00"/>
    <d v="1899-12-30T08:00:00"/>
    <s v="PM"/>
    <s v="001XX W 113TH PL"/>
    <s v="OTHER OFFENSE"/>
    <s v="TELEPHONE THREAT"/>
    <s v="RESIDENCE"/>
    <b v="0"/>
    <b v="1"/>
    <n v="522"/>
    <n v="34"/>
    <n v="49"/>
    <n v="1177351"/>
    <n v="1829733"/>
    <x v="1"/>
    <n v="41.688114059999997"/>
    <n v="-87.626357920000004"/>
    <x v="0"/>
    <n v="45"/>
    <x v="3"/>
  </r>
  <r>
    <n v="9899200"/>
    <s v="HX549691"/>
    <d v="2014-12-20T00:00:00"/>
    <d v="1899-12-30T06:40:00"/>
    <s v="PM"/>
    <s v="007XX E 76TH ST"/>
    <s v="OTHER OFFENSE"/>
    <s v="TELEPHONE THREAT"/>
    <s v="APARTMENT"/>
    <b v="0"/>
    <b v="0"/>
    <n v="624"/>
    <n v="6"/>
    <n v="69"/>
    <n v="1182805"/>
    <n v="1854752"/>
    <x v="1"/>
    <n v="41.756644639999998"/>
    <n v="-87.605617179999996"/>
    <x v="0"/>
    <n v="45"/>
    <x v="3"/>
  </r>
  <r>
    <n v="9899348"/>
    <s v="HX549926"/>
    <d v="2014-12-20T00:00:00"/>
    <d v="1899-12-30T05:00:00"/>
    <s v="PM"/>
    <s v="058XX S SPAULDING AVE"/>
    <s v="OTHER OFFENSE"/>
    <s v="TELEPHONE THREAT"/>
    <s v="RESIDENCE"/>
    <b v="0"/>
    <b v="0"/>
    <n v="822"/>
    <n v="14"/>
    <n v="63"/>
    <n v="1155347"/>
    <n v="1865520"/>
    <x v="1"/>
    <n v="41.786786970000001"/>
    <n v="-87.705958280000004"/>
    <x v="0"/>
    <n v="45"/>
    <x v="3"/>
  </r>
  <r>
    <n v="9899360"/>
    <s v="HX549882"/>
    <d v="2014-12-20T00:00:00"/>
    <d v="1899-12-30T04:00:00"/>
    <s v="PM"/>
    <s v="062XX S MASON AVE"/>
    <s v="OTHER OFFENSE"/>
    <s v="TELEPHONE THREAT"/>
    <s v="RESIDENCE"/>
    <b v="0"/>
    <b v="0"/>
    <n v="812"/>
    <n v="13"/>
    <n v="64"/>
    <n v="1137849"/>
    <n v="1862722"/>
    <x v="1"/>
    <n v="41.779441220000002"/>
    <n v="-87.770183619999997"/>
    <x v="0"/>
    <n v="45"/>
    <x v="3"/>
  </r>
  <r>
    <n v="9899604"/>
    <s v="HX550233"/>
    <d v="2014-12-21T00:00:00"/>
    <d v="1899-12-30T09:35:00"/>
    <s v="AM"/>
    <s v="056XX W ADDISON ST"/>
    <s v="OTHER OFFENSE"/>
    <s v="TELEPHONE THREAT"/>
    <s v="HOSPITAL BUILDING/GROUNDS"/>
    <b v="0"/>
    <b v="0"/>
    <n v="1633"/>
    <n v="38"/>
    <n v="15"/>
    <n v="1137916"/>
    <n v="1923327"/>
    <x v="1"/>
    <n v="41.94574867"/>
    <n v="-87.768476129999996"/>
    <x v="0"/>
    <n v="45"/>
    <x v="3"/>
  </r>
  <r>
    <n v="9899725"/>
    <s v="HX550373"/>
    <d v="2014-12-21T00:00:00"/>
    <d v="1899-12-30T12:30:00"/>
    <s v="PM"/>
    <s v="063XX S CAMPBELL AVE"/>
    <s v="OTHER OFFENSE"/>
    <s v="TELEPHONE THREAT"/>
    <s v="RESIDENCE"/>
    <b v="0"/>
    <b v="0"/>
    <n v="825"/>
    <n v="15"/>
    <n v="66"/>
    <n v="1160840"/>
    <n v="1862373"/>
    <x v="1"/>
    <n v="41.778039419999999"/>
    <n v="-87.685904750000006"/>
    <x v="0"/>
    <n v="45"/>
    <x v="3"/>
  </r>
  <r>
    <n v="9899727"/>
    <s v="HX550374"/>
    <d v="2014-12-21T00:00:00"/>
    <d v="1899-12-30T12:30:00"/>
    <s v="PM"/>
    <s v="039XX N SHERIDAN RD"/>
    <s v="OTHER OFFENSE"/>
    <s v="TELEPHONE THREAT"/>
    <s v="RESIDENCE"/>
    <b v="0"/>
    <b v="0"/>
    <n v="1923"/>
    <n v="46"/>
    <n v="6"/>
    <n v="1168930"/>
    <n v="1926562"/>
    <x v="1"/>
    <n v="41.954008209999998"/>
    <n v="-87.654385390000002"/>
    <x v="0"/>
    <n v="45"/>
    <x v="3"/>
  </r>
  <r>
    <n v="9899738"/>
    <s v="HX550183"/>
    <d v="2014-12-20T00:00:00"/>
    <d v="1899-12-30T01:25:00"/>
    <s v="PM"/>
    <s v="019XX S SPAULDING AVE"/>
    <s v="OTHER OFFENSE"/>
    <s v="TELEPHONE THREAT"/>
    <s v="RESIDENCE"/>
    <b v="0"/>
    <b v="1"/>
    <n v="1022"/>
    <n v="24"/>
    <n v="29"/>
    <n v="1154712"/>
    <n v="1890232"/>
    <x v="1"/>
    <n v="41.854612619999997"/>
    <n v="-87.707626719999993"/>
    <x v="0"/>
    <n v="45"/>
    <x v="3"/>
  </r>
  <r>
    <n v="9899765"/>
    <s v="HX550419"/>
    <d v="2014-12-21T00:00:00"/>
    <d v="1899-12-30T01:20:00"/>
    <s v="PM"/>
    <s v="051XX S DREXEL AVE"/>
    <s v="OTHER OFFENSE"/>
    <s v="TELEPHONE THREAT"/>
    <s v="APARTMENT"/>
    <b v="0"/>
    <b v="0"/>
    <n v="233"/>
    <n v="4"/>
    <n v="41"/>
    <n v="1183161"/>
    <n v="1871028"/>
    <x v="1"/>
    <n v="41.801299200000003"/>
    <n v="-87.603806489999997"/>
    <x v="0"/>
    <n v="45"/>
    <x v="3"/>
  </r>
  <r>
    <n v="9899960"/>
    <s v="HX550684"/>
    <d v="2014-12-21T00:00:00"/>
    <d v="1899-12-30T04:45:00"/>
    <s v="PM"/>
    <s v="049XX S JUSTINE ST"/>
    <s v="OTHER OFFENSE"/>
    <s v="TELEPHONE THREAT"/>
    <s v="APARTMENT"/>
    <b v="0"/>
    <b v="0"/>
    <n v="933"/>
    <n v="20"/>
    <n v="61"/>
    <n v="1166881"/>
    <n v="1871921"/>
    <x v="1"/>
    <n v="41.804113340000001"/>
    <n v="-87.663485460000004"/>
    <x v="0"/>
    <n v="45"/>
    <x v="3"/>
  </r>
  <r>
    <n v="9900110"/>
    <s v="HX550642"/>
    <d v="2014-12-21T00:00:00"/>
    <d v="1899-12-30T03:55:00"/>
    <s v="PM"/>
    <s v="055XX S BISHOP ST"/>
    <s v="OTHER OFFENSE"/>
    <s v="TELEPHONE THREAT"/>
    <s v="RESIDENCE"/>
    <b v="0"/>
    <b v="0"/>
    <n v="713"/>
    <n v="16"/>
    <n v="67"/>
    <n v="1167571"/>
    <n v="1867947"/>
    <x v="1"/>
    <n v="41.793193440000003"/>
    <n v="-87.661068850000007"/>
    <x v="0"/>
    <n v="45"/>
    <x v="3"/>
  </r>
  <r>
    <n v="9900121"/>
    <s v="HX550765"/>
    <d v="2014-12-19T00:00:00"/>
    <d v="1899-12-30T02:00:00"/>
    <s v="PM"/>
    <s v="013XX W 76TH ST"/>
    <s v="OTHER OFFENSE"/>
    <s v="TELEPHONE THREAT"/>
    <s v="RESIDENCE"/>
    <b v="0"/>
    <b v="0"/>
    <n v="612"/>
    <n v="17"/>
    <n v="71"/>
    <n v="1168378"/>
    <n v="1854318"/>
    <x v="1"/>
    <n v="41.755776400000002"/>
    <n v="-87.658501819999998"/>
    <x v="0"/>
    <n v="45"/>
    <x v="3"/>
  </r>
  <r>
    <n v="9900122"/>
    <s v="HX550780"/>
    <d v="2014-12-21T00:00:00"/>
    <d v="1899-12-30T07:00:00"/>
    <s v="AM"/>
    <s v="013XX W 76TH ST"/>
    <s v="OTHER OFFENSE"/>
    <s v="TELEPHONE THREAT"/>
    <s v="RESIDENCE"/>
    <b v="0"/>
    <b v="1"/>
    <n v="612"/>
    <n v="17"/>
    <n v="71"/>
    <n v="1168378"/>
    <n v="1854318"/>
    <x v="1"/>
    <n v="41.755776400000002"/>
    <n v="-87.658501819999998"/>
    <x v="0"/>
    <n v="45"/>
    <x v="3"/>
  </r>
  <r>
    <n v="9900132"/>
    <s v="HX550891"/>
    <d v="2014-12-21T00:00:00"/>
    <d v="1899-12-30T07:00:00"/>
    <s v="PM"/>
    <s v="046XX N BEACON ST"/>
    <s v="OTHER OFFENSE"/>
    <s v="TELEPHONE THREAT"/>
    <s v="RESIDENCE"/>
    <b v="0"/>
    <b v="0"/>
    <n v="1913"/>
    <n v="46"/>
    <n v="3"/>
    <n v="1166274"/>
    <n v="1930758"/>
    <x v="1"/>
    <n v="41.965579529999999"/>
    <n v="-87.664028639999998"/>
    <x v="0"/>
    <n v="45"/>
    <x v="3"/>
  </r>
  <r>
    <n v="9900142"/>
    <s v="HX550907"/>
    <d v="2014-12-19T00:00:00"/>
    <d v="1899-12-30T05:05:00"/>
    <s v="PM"/>
    <s v="077XX S STEWART AVE"/>
    <s v="OTHER OFFENSE"/>
    <s v="TELEPHONE THREAT"/>
    <s v="APARTMENT"/>
    <b v="0"/>
    <b v="0"/>
    <n v="623"/>
    <n v="17"/>
    <n v="69"/>
    <n v="1175002"/>
    <n v="1853797"/>
    <x v="1"/>
    <n v="41.754201569999999"/>
    <n v="-87.634242"/>
    <x v="0"/>
    <n v="45"/>
    <x v="3"/>
  </r>
  <r>
    <n v="9900309"/>
    <s v="HX551061"/>
    <d v="2014-12-22T00:00:00"/>
    <d v="1899-12-30T05:15:00"/>
    <s v="AM"/>
    <s v="035XX S WOOD ST"/>
    <s v="OTHER OFFENSE"/>
    <s v="TELEPHONE THREAT"/>
    <s v="RESIDENCE"/>
    <b v="0"/>
    <b v="1"/>
    <n v="912"/>
    <n v="11"/>
    <n v="59"/>
    <n v="1164893"/>
    <n v="1881104"/>
    <x v="1"/>
    <n v="41.829354809999998"/>
    <n v="-87.670516719999995"/>
    <x v="0"/>
    <n v="45"/>
    <x v="3"/>
  </r>
  <r>
    <n v="9900310"/>
    <s v="HX551063"/>
    <d v="2014-12-22T00:00:00"/>
    <d v="1899-12-30T05:45:00"/>
    <s v="AM"/>
    <s v="027XX S DEARBORN ST"/>
    <s v="OTHER OFFENSE"/>
    <s v="TELEPHONE THREAT"/>
    <s v="HOTEL/MOTEL"/>
    <b v="0"/>
    <b v="0"/>
    <n v="133"/>
    <n v="3"/>
    <n v="35"/>
    <n v="1176386"/>
    <n v="1886421"/>
    <x v="1"/>
    <n v="41.84369401"/>
    <n v="-87.628189359999993"/>
    <x v="0"/>
    <n v="45"/>
    <x v="3"/>
  </r>
  <r>
    <n v="9900419"/>
    <s v="HX551141"/>
    <d v="2014-12-20T00:00:00"/>
    <d v="1899-12-30T04:23:00"/>
    <s v="AM"/>
    <s v="001XX N WESTERN AVE"/>
    <s v="OTHER OFFENSE"/>
    <s v="TELEPHONE THREAT"/>
    <s v="GOVERNMENT BUILDING/PROPERTY"/>
    <b v="0"/>
    <b v="0"/>
    <n v="1222"/>
    <n v="2"/>
    <n v="28"/>
    <n v="1160353"/>
    <n v="1900647"/>
    <x v="1"/>
    <n v="41.883077710000002"/>
    <n v="-87.686633839999999"/>
    <x v="0"/>
    <n v="45"/>
    <x v="3"/>
  </r>
  <r>
    <n v="9900486"/>
    <s v="HX551068"/>
    <d v="2014-12-22T00:00:00"/>
    <d v="1899-12-30T06:00:00"/>
    <s v="AM"/>
    <s v="087XX S COMMERCIAL AVE"/>
    <s v="OTHER OFFENSE"/>
    <s v="TELEPHONE THREAT"/>
    <s v="APARTMENT"/>
    <b v="0"/>
    <b v="0"/>
    <n v="424"/>
    <n v="10"/>
    <n v="46"/>
    <n v="1197708"/>
    <n v="1847320"/>
    <x v="1"/>
    <n v="41.735891770000002"/>
    <n v="-87.551249069999997"/>
    <x v="0"/>
    <n v="45"/>
    <x v="3"/>
  </r>
  <r>
    <n v="9900521"/>
    <s v="HX551181"/>
    <d v="2014-12-22T00:00:00"/>
    <d v="1899-12-30T08:28:00"/>
    <s v="AM"/>
    <s v="007XX E 105TH PL"/>
    <s v="OTHER OFFENSE"/>
    <s v="TELEPHONE THREAT"/>
    <s v="RESIDENCE"/>
    <b v="0"/>
    <b v="0"/>
    <n v="512"/>
    <n v="9"/>
    <n v="50"/>
    <n v="1183111"/>
    <n v="1835200"/>
    <x v="1"/>
    <n v="41.702984579999999"/>
    <n v="-87.605101989999994"/>
    <x v="0"/>
    <n v="45"/>
    <x v="3"/>
  </r>
  <r>
    <n v="9900522"/>
    <s v="HX551172"/>
    <d v="2014-12-22T00:00:00"/>
    <d v="1899-12-30T09:10:00"/>
    <s v="AM"/>
    <s v="008XX S WESTERN AVE"/>
    <s v="OTHER OFFENSE"/>
    <s v="TELEPHONE THREAT"/>
    <s v="RESIDENCE"/>
    <b v="0"/>
    <b v="0"/>
    <n v="1135"/>
    <n v="2"/>
    <n v="28"/>
    <n v="1160478"/>
    <n v="1896163"/>
    <x v="1"/>
    <n v="41.870770620000002"/>
    <n v="-87.686298960000002"/>
    <x v="0"/>
    <n v="45"/>
    <x v="3"/>
  </r>
  <r>
    <n v="9900643"/>
    <s v="HX551223"/>
    <d v="2014-12-17T00:00:00"/>
    <d v="1899-12-30T06:00:00"/>
    <s v="AM"/>
    <s v="062XX S ASHLAND AVE"/>
    <s v="OTHER OFFENSE"/>
    <s v="TELEPHONE THREAT"/>
    <s v="RESIDENCE"/>
    <b v="0"/>
    <b v="0"/>
    <n v="713"/>
    <n v="16"/>
    <n v="67"/>
    <n v="1166779"/>
    <n v="1863391"/>
    <x v="1"/>
    <n v="41.780708179999998"/>
    <n v="-87.664103069999996"/>
    <x v="0"/>
    <n v="45"/>
    <x v="3"/>
  </r>
  <r>
    <n v="9900692"/>
    <s v="HX551230"/>
    <d v="2014-12-22T00:00:00"/>
    <d v="1899-12-30T10:20:00"/>
    <s v="AM"/>
    <s v="064XX N RIDGE BLVD"/>
    <s v="OTHER OFFENSE"/>
    <s v="TELEPHONE THREAT"/>
    <s v="RESIDENCE"/>
    <b v="0"/>
    <b v="1"/>
    <n v="2412"/>
    <n v="50"/>
    <n v="2"/>
    <n v="1162639"/>
    <n v="1942586"/>
    <x v="1"/>
    <n v="41.99811313"/>
    <n v="-87.677060519999998"/>
    <x v="0"/>
    <n v="45"/>
    <x v="3"/>
  </r>
  <r>
    <n v="9900829"/>
    <s v="HX551342"/>
    <d v="2014-12-19T00:00:00"/>
    <d v="1899-12-30T09:00:00"/>
    <s v="AM"/>
    <s v="047XX N WINTHROP AVE"/>
    <s v="OTHER OFFENSE"/>
    <s v="TELEPHONE THREAT"/>
    <s v="APARTMENT"/>
    <b v="0"/>
    <b v="0"/>
    <n v="1914"/>
    <n v="46"/>
    <n v="3"/>
    <n v="1168052"/>
    <n v="1931585"/>
    <x v="1"/>
    <n v="41.967810540000002"/>
    <n v="-87.657467370000006"/>
    <x v="0"/>
    <n v="45"/>
    <x v="3"/>
  </r>
  <r>
    <n v="9901023"/>
    <s v="HX551295"/>
    <d v="2014-12-15T00:00:00"/>
    <d v="1899-12-30T07:45:00"/>
    <s v="AM"/>
    <s v="020XX S MICHIGAN AVE"/>
    <s v="OTHER OFFENSE"/>
    <s v="TELEPHONE THREAT"/>
    <s v="RESIDENCE"/>
    <b v="0"/>
    <b v="0"/>
    <n v="132"/>
    <n v="2"/>
    <n v="33"/>
    <n v="1177567"/>
    <n v="1890686"/>
    <x v="1"/>
    <n v="41.855370780000001"/>
    <n v="-87.623726050000002"/>
    <x v="0"/>
    <n v="45"/>
    <x v="3"/>
  </r>
  <r>
    <n v="9901239"/>
    <s v="HX551394"/>
    <d v="2014-12-22T00:00:00"/>
    <d v="1899-12-30T11:00:00"/>
    <s v="AM"/>
    <s v="025XX W PETERSON AVE"/>
    <s v="OTHER OFFENSE"/>
    <s v="TELEPHONE THREAT"/>
    <s v="OTHER"/>
    <b v="0"/>
    <b v="0"/>
    <n v="2011"/>
    <n v="40"/>
    <n v="2"/>
    <n v="1158133"/>
    <n v="1939728"/>
    <x v="1"/>
    <n v="41.990364239999998"/>
    <n v="-87.693715100000006"/>
    <x v="0"/>
    <n v="45"/>
    <x v="3"/>
  </r>
  <r>
    <n v="9901279"/>
    <s v="HX551704"/>
    <d v="2014-12-22T00:00:00"/>
    <d v="1899-12-30T03:00:00"/>
    <s v="AM"/>
    <s v="091XX S PHILLIPS AVE"/>
    <s v="OTHER OFFENSE"/>
    <s v="TELEPHONE THREAT"/>
    <s v="RESIDENCE"/>
    <b v="0"/>
    <b v="1"/>
    <n v="423"/>
    <n v="7"/>
    <n v="48"/>
    <n v="1194058"/>
    <n v="1844616"/>
    <x v="1"/>
    <n v="41.728561990000003"/>
    <n v="-87.564709530000002"/>
    <x v="0"/>
    <n v="45"/>
    <x v="3"/>
  </r>
  <r>
    <n v="9901340"/>
    <s v="HX551627"/>
    <d v="2014-12-22T00:00:00"/>
    <d v="1899-12-30T02:00:00"/>
    <s v="PM"/>
    <s v="119XX S HALSTED ST"/>
    <s v="OTHER OFFENSE"/>
    <s v="TELEPHONE THREAT"/>
    <s v="BARBERSHOP"/>
    <b v="0"/>
    <b v="0"/>
    <n v="524"/>
    <n v="34"/>
    <n v="53"/>
    <n v="1173109"/>
    <n v="1825475"/>
    <x v="1"/>
    <n v="41.67652391"/>
    <n v="-87.642012579999999"/>
    <x v="0"/>
    <n v="45"/>
    <x v="3"/>
  </r>
  <r>
    <n v="9901462"/>
    <s v="HX551954"/>
    <d v="2014-12-19T00:00:00"/>
    <d v="1899-12-30T08:00:00"/>
    <s v="PM"/>
    <s v="078XX S HONORE ST"/>
    <s v="OTHER OFFENSE"/>
    <s v="TELEPHONE THREAT"/>
    <s v="RESIDENCE"/>
    <b v="0"/>
    <b v="0"/>
    <n v="611"/>
    <n v="17"/>
    <n v="71"/>
    <n v="1165421"/>
    <n v="1852762"/>
    <x v="1"/>
    <n v="41.75156965"/>
    <n v="-87.669382560000003"/>
    <x v="0"/>
    <n v="45"/>
    <x v="3"/>
  </r>
  <r>
    <n v="9901505"/>
    <s v="HX552032"/>
    <d v="2014-12-20T00:00:00"/>
    <d v="1899-12-30T09:00:00"/>
    <s v="AM"/>
    <s v="063XX N NORTHWEST HWY"/>
    <s v="OTHER OFFENSE"/>
    <s v="TELEPHONE THREAT"/>
    <s v="RESIDENCE"/>
    <b v="0"/>
    <b v="0"/>
    <n v="1612"/>
    <n v="41"/>
    <n v="10"/>
    <n v="1127817"/>
    <n v="1941530"/>
    <x v="1"/>
    <n v="41.995876250000002"/>
    <n v="-87.805184760000003"/>
    <x v="0"/>
    <n v="45"/>
    <x v="3"/>
  </r>
  <r>
    <n v="9901577"/>
    <s v="HX552163"/>
    <d v="2014-12-22T00:00:00"/>
    <d v="1899-12-30T09:08:00"/>
    <s v="PM"/>
    <s v="046XX S HALSTED ST"/>
    <s v="OTHER OFFENSE"/>
    <s v="TELEPHONE THREAT"/>
    <s v="PARKING LOT/GARAGE(NON.RESID.)"/>
    <b v="0"/>
    <b v="0"/>
    <n v="925"/>
    <n v="11"/>
    <n v="61"/>
    <n v="1171715"/>
    <n v="1873866"/>
    <x v="1"/>
    <n v="41.809345880000002"/>
    <n v="-87.645699620000002"/>
    <x v="0"/>
    <n v="45"/>
    <x v="3"/>
  </r>
  <r>
    <n v="9901597"/>
    <s v="HX552175"/>
    <d v="2014-12-22T00:00:00"/>
    <d v="1899-12-30T10:40:00"/>
    <s v="PM"/>
    <s v="061XX N WINTHROP AVE"/>
    <s v="OTHER OFFENSE"/>
    <s v="TELEPHONE THREAT"/>
    <s v="RESIDENCE"/>
    <b v="0"/>
    <b v="1"/>
    <n v="2433"/>
    <n v="48"/>
    <n v="77"/>
    <n v="1167699"/>
    <n v="1941166"/>
    <x v="1"/>
    <n v="41.994108699999998"/>
    <n v="-87.65848776"/>
    <x v="0"/>
    <n v="45"/>
    <x v="3"/>
  </r>
  <r>
    <n v="9901679"/>
    <s v="HX552164"/>
    <d v="2014-12-22T00:00:00"/>
    <d v="1899-12-30T10:30:00"/>
    <s v="PM"/>
    <s v="068XX S PERRY AVE"/>
    <s v="OTHER OFFENSE"/>
    <s v="TELEPHONE THREAT"/>
    <s v="RESIDENCE"/>
    <b v="0"/>
    <b v="0"/>
    <n v="722"/>
    <n v="6"/>
    <n v="69"/>
    <n v="1176534"/>
    <n v="1859773"/>
    <x v="1"/>
    <n v="41.770566100000003"/>
    <n v="-87.628448289999994"/>
    <x v="0"/>
    <n v="45"/>
    <x v="3"/>
  </r>
  <r>
    <n v="9901714"/>
    <s v="HX552294"/>
    <d v="2014-12-22T00:00:00"/>
    <d v="1899-12-30T11:00:00"/>
    <s v="PM"/>
    <s v="040XX S CALUMET AVE"/>
    <s v="OTHER OFFENSE"/>
    <s v="TELEPHONE THREAT"/>
    <s v="STREET"/>
    <b v="0"/>
    <b v="1"/>
    <n v="213"/>
    <n v="3"/>
    <n v="38"/>
    <n v="1179064"/>
    <n v="1878100"/>
    <x v="1"/>
    <n v="41.820799809999997"/>
    <n v="-87.618615829999996"/>
    <x v="0"/>
    <n v="45"/>
    <x v="3"/>
  </r>
  <r>
    <n v="9901719"/>
    <s v="HX552303"/>
    <d v="2014-12-23T00:00:00"/>
    <d v="1899-12-30T01:43:00"/>
    <s v="AM"/>
    <s v="032XX N CLARK ST"/>
    <s v="OTHER OFFENSE"/>
    <s v="TELEPHONE THREAT"/>
    <s v="OTHER"/>
    <b v="0"/>
    <b v="0"/>
    <n v="1924"/>
    <n v="44"/>
    <n v="6"/>
    <n v="1169665"/>
    <n v="1921886"/>
    <x v="1"/>
    <n v="41.94116107"/>
    <n v="-87.651820139999998"/>
    <x v="0"/>
    <n v="45"/>
    <x v="3"/>
  </r>
  <r>
    <n v="9901739"/>
    <s v="HX552326"/>
    <d v="2014-12-23T00:00:00"/>
    <d v="1899-12-30T05:10:00"/>
    <s v="AM"/>
    <s v="032XX W MAYPOLE AVE"/>
    <s v="OTHER OFFENSE"/>
    <s v="TELEPHONE THREAT"/>
    <s v="APARTMENT"/>
    <b v="0"/>
    <b v="1"/>
    <n v="1123"/>
    <n v="28"/>
    <n v="27"/>
    <n v="1154427"/>
    <n v="1900752"/>
    <x v="1"/>
    <n v="41.883486320000003"/>
    <n v="-87.708391689999999"/>
    <x v="0"/>
    <n v="45"/>
    <x v="3"/>
  </r>
  <r>
    <n v="9902180"/>
    <s v="HX552549"/>
    <d v="2014-12-22T00:00:00"/>
    <d v="1899-12-30T10:58:00"/>
    <s v="PM"/>
    <s v="012XX W PRATT BLVD"/>
    <s v="OTHER OFFENSE"/>
    <s v="TELEPHONE THREAT"/>
    <s v="APARTMENT"/>
    <b v="0"/>
    <b v="0"/>
    <n v="2431"/>
    <n v="49"/>
    <n v="1"/>
    <n v="1166930"/>
    <n v="1945365"/>
    <x v="1"/>
    <n v="42.005647430000003"/>
    <n v="-87.661195210000002"/>
    <x v="0"/>
    <n v="45"/>
    <x v="3"/>
  </r>
  <r>
    <n v="9902189"/>
    <s v="HX552547"/>
    <d v="2014-12-23T00:00:00"/>
    <d v="1899-12-30T10:00:00"/>
    <s v="AM"/>
    <s v="013XX W BELMONT AVE"/>
    <s v="OTHER OFFENSE"/>
    <s v="TELEPHONE THREAT"/>
    <s v="MEDICAL/DENTAL OFFICE"/>
    <b v="0"/>
    <b v="0"/>
    <n v="1924"/>
    <n v="44"/>
    <n v="6"/>
    <n v="1167071"/>
    <n v="1921409"/>
    <x v="1"/>
    <n v="41.939908359999997"/>
    <n v="-87.661367780000006"/>
    <x v="0"/>
    <n v="45"/>
    <x v="3"/>
  </r>
  <r>
    <n v="9902277"/>
    <s v="HX552623"/>
    <d v="2014-12-22T00:00:00"/>
    <d v="1899-12-30T12:00:00"/>
    <s v="PM"/>
    <s v="080XX S CRANDON AVE"/>
    <s v="OTHER OFFENSE"/>
    <s v="TELEPHONE THREAT"/>
    <s v="HOSPITAL BUILDING/GROUNDS"/>
    <b v="0"/>
    <b v="0"/>
    <n v="414"/>
    <n v="8"/>
    <n v="46"/>
    <n v="1192880"/>
    <n v="1852198"/>
    <x v="1"/>
    <n v="41.74939646"/>
    <n v="-87.568777960000006"/>
    <x v="0"/>
    <n v="45"/>
    <x v="3"/>
  </r>
  <r>
    <n v="9902603"/>
    <s v="HX552497"/>
    <d v="2014-12-23T00:00:00"/>
    <d v="1899-12-30T10:00:00"/>
    <s v="AM"/>
    <s v="043XX W JACKSON BLVD"/>
    <s v="OTHER OFFENSE"/>
    <s v="TELEPHONE THREAT"/>
    <s v="RESIDENCE"/>
    <b v="0"/>
    <b v="0"/>
    <n v="1115"/>
    <n v="28"/>
    <n v="26"/>
    <n v="1147279"/>
    <n v="1898368"/>
    <x v="1"/>
    <n v="41.877084189999998"/>
    <n v="-87.734700959999998"/>
    <x v="0"/>
    <n v="45"/>
    <x v="3"/>
  </r>
  <r>
    <n v="9902635"/>
    <s v="HX552826"/>
    <d v="2014-12-23T00:00:00"/>
    <d v="1899-12-30T07:40:00"/>
    <s v="AM"/>
    <s v="101XX S STATE ST"/>
    <s v="OTHER OFFENSE"/>
    <s v="TELEPHONE THREAT"/>
    <s v="APARTMENT"/>
    <b v="0"/>
    <b v="0"/>
    <n v="511"/>
    <n v="9"/>
    <n v="49"/>
    <n v="1178000"/>
    <n v="1837903"/>
    <x v="1"/>
    <n v="41.710519060000003"/>
    <n v="-87.623735569999994"/>
    <x v="0"/>
    <n v="45"/>
    <x v="3"/>
  </r>
  <r>
    <n v="9902682"/>
    <s v="HX552892"/>
    <d v="2014-12-23T00:00:00"/>
    <d v="1899-12-30T02:50:00"/>
    <s v="PM"/>
    <s v="003XX W ROOT ST"/>
    <s v="OTHER OFFENSE"/>
    <s v="TELEPHONE THREAT"/>
    <s v="OTHER"/>
    <b v="0"/>
    <b v="1"/>
    <n v="925"/>
    <n v="3"/>
    <n v="37"/>
    <n v="1174469"/>
    <n v="1877388"/>
    <x v="1"/>
    <n v="41.818949660000001"/>
    <n v="-87.635493580000002"/>
    <x v="0"/>
    <n v="45"/>
    <x v="3"/>
  </r>
  <r>
    <n v="9902825"/>
    <s v="HX553077"/>
    <d v="2014-12-23T00:00:00"/>
    <d v="1899-12-30T05:00:00"/>
    <s v="PM"/>
    <s v="015XX W SHERWIN AVE"/>
    <s v="OTHER OFFENSE"/>
    <s v="TELEPHONE THREAT"/>
    <s v="APARTMENT"/>
    <b v="0"/>
    <b v="1"/>
    <n v="2423"/>
    <n v="49"/>
    <n v="1"/>
    <n v="1164780"/>
    <n v="1948698"/>
    <x v="1"/>
    <n v="42.014839289999998"/>
    <n v="-87.669010069999999"/>
    <x v="0"/>
    <n v="45"/>
    <x v="3"/>
  </r>
  <r>
    <n v="9902869"/>
    <s v="HX553182"/>
    <d v="2014-12-23T00:00:00"/>
    <d v="1899-12-30T07:19:00"/>
    <s v="PM"/>
    <s v="097XX S GREEN ST"/>
    <s v="OTHER OFFENSE"/>
    <s v="TELEPHONE THREAT"/>
    <s v="RESIDENCE"/>
    <b v="0"/>
    <b v="0"/>
    <n v="2223"/>
    <n v="21"/>
    <n v="73"/>
    <n v="1172410"/>
    <n v="1839988"/>
    <x v="1"/>
    <n v="41.716365199999998"/>
    <n v="-87.644146050000003"/>
    <x v="0"/>
    <n v="45"/>
    <x v="3"/>
  </r>
  <r>
    <n v="9903152"/>
    <s v="HX553485"/>
    <d v="2014-12-24T00:00:00"/>
    <d v="1899-12-30T01:57:00"/>
    <s v="AM"/>
    <s v="011XX N HAMLIN AVE"/>
    <s v="OTHER OFFENSE"/>
    <s v="TELEPHONE THREAT"/>
    <s v="STREET"/>
    <b v="0"/>
    <b v="0"/>
    <n v="1112"/>
    <n v="27"/>
    <n v="23"/>
    <n v="1150795"/>
    <n v="1907445"/>
    <x v="1"/>
    <n v="41.901924409999999"/>
    <n v="-87.721553510000007"/>
    <x v="0"/>
    <n v="45"/>
    <x v="3"/>
  </r>
  <r>
    <n v="9903188"/>
    <s v="HX553464"/>
    <d v="2014-12-24T00:00:00"/>
    <d v="1899-12-30T12:00:00"/>
    <s v="AM"/>
    <s v="021XX W WARREN BLVD"/>
    <s v="OTHER OFFENSE"/>
    <s v="TELEPHONE THREAT"/>
    <s v="OTHER"/>
    <b v="0"/>
    <b v="1"/>
    <n v="1223"/>
    <n v="2"/>
    <n v="28"/>
    <n v="1162103"/>
    <n v="1900292"/>
    <x v="1"/>
    <n v="41.882067200000002"/>
    <n v="-87.680217670000005"/>
    <x v="0"/>
    <n v="45"/>
    <x v="3"/>
  </r>
  <r>
    <n v="9903673"/>
    <s v="HX553760"/>
    <d v="2014-12-24T00:00:00"/>
    <d v="1899-12-30T10:00:00"/>
    <s v="AM"/>
    <s v="010XX N KARLOV AVE"/>
    <s v="OTHER OFFENSE"/>
    <s v="TELEPHONE THREAT"/>
    <s v="RESIDENCE"/>
    <b v="0"/>
    <b v="0"/>
    <n v="1111"/>
    <n v="37"/>
    <n v="23"/>
    <n v="1148828"/>
    <n v="1906423"/>
    <x v="1"/>
    <n v="41.899158200000002"/>
    <n v="-87.728805080000001"/>
    <x v="0"/>
    <n v="45"/>
    <x v="3"/>
  </r>
  <r>
    <n v="9903688"/>
    <s v="HX553837"/>
    <d v="2014-12-24T00:00:00"/>
    <d v="1899-12-30T12:02:00"/>
    <s v="PM"/>
    <s v="035XX S RHODES AVE"/>
    <s v="OTHER OFFENSE"/>
    <s v="TELEPHONE THREAT"/>
    <s v="RESIDENCE PORCH/HALLWAY"/>
    <b v="0"/>
    <b v="0"/>
    <n v="212"/>
    <n v="4"/>
    <n v="35"/>
    <n v="1180132"/>
    <n v="1881331"/>
    <x v="1"/>
    <n v="41.829641469999999"/>
    <n v="-87.614598779999994"/>
    <x v="0"/>
    <n v="45"/>
    <x v="3"/>
  </r>
  <r>
    <n v="9903694"/>
    <s v="HX553691"/>
    <d v="2014-12-18T00:00:00"/>
    <d v="1899-12-30T04:00:00"/>
    <s v="PM"/>
    <s v="063XX S DR MARTIN LUTHER KING JR DR"/>
    <s v="OTHER OFFENSE"/>
    <s v="TELEPHONE THREAT"/>
    <s v="RESIDENCE"/>
    <b v="0"/>
    <b v="1"/>
    <n v="312"/>
    <n v="20"/>
    <n v="69"/>
    <n v="1179978"/>
    <n v="1862711"/>
    <x v="1"/>
    <n v="41.778550119999998"/>
    <n v="-87.615734169999996"/>
    <x v="0"/>
    <n v="45"/>
    <x v="3"/>
  </r>
  <r>
    <n v="9903895"/>
    <s v="HX553898"/>
    <d v="2014-12-24T00:00:00"/>
    <d v="1899-12-30T09:30:00"/>
    <s v="AM"/>
    <s v="058XX S ARCHER AVE"/>
    <s v="OTHER OFFENSE"/>
    <s v="TELEPHONE THREAT"/>
    <s v="RESIDENCE"/>
    <b v="0"/>
    <b v="1"/>
    <n v="814"/>
    <n v="23"/>
    <n v="56"/>
    <n v="1140826"/>
    <n v="1868897"/>
    <x v="1"/>
    <n v="41.796332460000002"/>
    <n v="-87.759118189999995"/>
    <x v="0"/>
    <n v="45"/>
    <x v="3"/>
  </r>
  <r>
    <n v="9903935"/>
    <s v="HX554151"/>
    <d v="2014-12-24T00:00:00"/>
    <d v="1899-12-30T04:40:00"/>
    <s v="PM"/>
    <s v="033XX W POTOMAC AVE"/>
    <s v="OTHER OFFENSE"/>
    <s v="TELEPHONE THREAT"/>
    <s v="RESIDENCE"/>
    <b v="0"/>
    <b v="0"/>
    <n v="1422"/>
    <n v="26"/>
    <n v="23"/>
    <n v="1153932"/>
    <n v="1908413"/>
    <x v="1"/>
    <n v="41.904518729999999"/>
    <n v="-87.710004999999995"/>
    <x v="0"/>
    <n v="45"/>
    <x v="3"/>
  </r>
  <r>
    <n v="9903973"/>
    <s v="HX554202"/>
    <d v="2014-12-06T00:00:00"/>
    <d v="1899-12-30T06:00:00"/>
    <s v="PM"/>
    <s v="060XX S WASHTENAW AVE"/>
    <s v="OTHER OFFENSE"/>
    <s v="TELEPHONE THREAT"/>
    <s v="RESIDENCE"/>
    <b v="0"/>
    <b v="0"/>
    <n v="825"/>
    <n v="15"/>
    <n v="66"/>
    <n v="1159372"/>
    <n v="1864474"/>
    <x v="1"/>
    <n v="41.783835060000001"/>
    <n v="-87.691229010000001"/>
    <x v="0"/>
    <n v="45"/>
    <x v="3"/>
  </r>
  <r>
    <n v="9904074"/>
    <s v="HX554363"/>
    <d v="2014-12-24T00:00:00"/>
    <d v="1899-12-30T10:50:00"/>
    <s v="PM"/>
    <s v="049XX W ARTHINGTON ST"/>
    <s v="OTHER OFFENSE"/>
    <s v="TELEPHONE THREAT"/>
    <s v="APARTMENT"/>
    <b v="0"/>
    <b v="0"/>
    <n v="1533"/>
    <n v="24"/>
    <n v="25"/>
    <n v="1143816"/>
    <n v="1895557"/>
    <x v="1"/>
    <n v="41.869436030000003"/>
    <n v="-87.747486679999994"/>
    <x v="0"/>
    <n v="45"/>
    <x v="3"/>
  </r>
  <r>
    <n v="9904401"/>
    <s v="HX554706"/>
    <d v="2014-12-25T00:00:00"/>
    <d v="1899-12-30T02:00:00"/>
    <s v="PM"/>
    <s v="011XX S LAFLIN ST"/>
    <s v="OTHER OFFENSE"/>
    <s v="TELEPHONE THREAT"/>
    <s v="APARTMENT"/>
    <b v="0"/>
    <b v="0"/>
    <n v="1231"/>
    <n v="2"/>
    <n v="28"/>
    <n v="1166585"/>
    <n v="1895258"/>
    <x v="1"/>
    <n v="41.868158719999997"/>
    <n v="-87.663904009999996"/>
    <x v="0"/>
    <n v="45"/>
    <x v="3"/>
  </r>
  <r>
    <n v="9904546"/>
    <s v="HX554863"/>
    <d v="2014-12-25T00:00:00"/>
    <d v="1899-12-30T06:55:00"/>
    <s v="PM"/>
    <s v="033XX N HARDING AVE"/>
    <s v="OTHER OFFENSE"/>
    <s v="TELEPHONE THREAT"/>
    <s v="APARTMENT"/>
    <b v="0"/>
    <b v="1"/>
    <n v="1732"/>
    <n v="30"/>
    <n v="21"/>
    <n v="1149518"/>
    <n v="1921718"/>
    <x v="1"/>
    <n v="41.941115719999999"/>
    <n v="-87.725872760000001"/>
    <x v="0"/>
    <n v="45"/>
    <x v="3"/>
  </r>
  <r>
    <n v="9904610"/>
    <s v="HX555031"/>
    <d v="2014-12-25T00:00:00"/>
    <d v="1899-12-30T11:45:00"/>
    <s v="PM"/>
    <s v="101XX S VAN VLISSINGEN RD"/>
    <s v="OTHER OFFENSE"/>
    <s v="TELEPHONE THREAT"/>
    <s v="RESIDENCE"/>
    <b v="0"/>
    <b v="0"/>
    <n v="431"/>
    <n v="7"/>
    <n v="51"/>
    <n v="1192900"/>
    <n v="1837879"/>
    <x v="1"/>
    <n v="41.7101033"/>
    <n v="-87.569170499999998"/>
    <x v="0"/>
    <n v="45"/>
    <x v="3"/>
  </r>
  <r>
    <n v="9904947"/>
    <s v="HX552768"/>
    <d v="2014-12-19T00:00:00"/>
    <d v="1899-12-30T11:00:00"/>
    <s v="AM"/>
    <s v="080XX S SOUTH SHORE DR"/>
    <s v="OTHER OFFENSE"/>
    <s v="TELEPHONE THREAT"/>
    <s v="RESIDENCE"/>
    <b v="0"/>
    <b v="0"/>
    <n v="422"/>
    <n v="7"/>
    <n v="46"/>
    <n v="1198515"/>
    <n v="1852003"/>
    <x v="1"/>
    <n v="41.748722100000002"/>
    <n v="-87.548136040000003"/>
    <x v="0"/>
    <n v="45"/>
    <x v="3"/>
  </r>
  <r>
    <n v="9904993"/>
    <s v="HX555378"/>
    <d v="2014-12-26T00:00:00"/>
    <d v="1899-12-30T12:00:00"/>
    <s v="PM"/>
    <s v="079XX S EUCLID AVE"/>
    <s v="OTHER OFFENSE"/>
    <s v="TELEPHONE THREAT"/>
    <s v="RESIDENCE"/>
    <b v="0"/>
    <b v="0"/>
    <n v="414"/>
    <n v="8"/>
    <n v="46"/>
    <n v="1190540"/>
    <n v="1852728"/>
    <x v="1"/>
    <n v="41.750907560000002"/>
    <n v="-87.577335450000007"/>
    <x v="0"/>
    <n v="45"/>
    <x v="3"/>
  </r>
  <r>
    <n v="9905051"/>
    <s v="HX555371"/>
    <d v="2014-12-26T00:00:00"/>
    <d v="1899-12-30T12:00:00"/>
    <s v="PM"/>
    <s v="085XX S COTTAGE GROVE AVE"/>
    <s v="OTHER OFFENSE"/>
    <s v="TELEPHONE THREAT"/>
    <s v="OTHER"/>
    <b v="0"/>
    <b v="1"/>
    <n v="632"/>
    <n v="8"/>
    <n v="44"/>
    <n v="1183095"/>
    <n v="1848432"/>
    <x v="1"/>
    <n v="41.739295140000003"/>
    <n v="-87.604750519999996"/>
    <x v="0"/>
    <n v="45"/>
    <x v="3"/>
  </r>
  <r>
    <n v="9905054"/>
    <s v="HX555501"/>
    <d v="2014-12-26T00:00:00"/>
    <d v="1899-12-30T11:00:00"/>
    <s v="AM"/>
    <s v="004XX E RANDOLPH ST"/>
    <s v="OTHER OFFENSE"/>
    <s v="TELEPHONE THREAT"/>
    <s v="APARTMENT"/>
    <b v="0"/>
    <b v="0"/>
    <n v="114"/>
    <n v="42"/>
    <n v="32"/>
    <n v="1179263"/>
    <n v="1901370"/>
    <x v="1"/>
    <n v="41.884649639999999"/>
    <n v="-87.61717385"/>
    <x v="0"/>
    <n v="45"/>
    <x v="3"/>
  </r>
  <r>
    <n v="9905228"/>
    <s v="HX555738"/>
    <d v="2014-12-26T00:00:00"/>
    <d v="1899-12-30T05:30:00"/>
    <s v="PM"/>
    <s v="033XX W ROOSEVELT RD"/>
    <s v="OTHER OFFENSE"/>
    <s v="TELEPHONE THREAT"/>
    <s v="RESTAURANT"/>
    <b v="0"/>
    <b v="0"/>
    <n v="1134"/>
    <n v="24"/>
    <n v="29"/>
    <n v="1153995"/>
    <n v="1894546"/>
    <x v="1"/>
    <n v="41.866465030000001"/>
    <n v="-87.710143489999993"/>
    <x v="0"/>
    <n v="45"/>
    <x v="3"/>
  </r>
  <r>
    <n v="9905300"/>
    <s v="HX555835"/>
    <d v="2014-12-19T00:00:00"/>
    <d v="1899-12-30T05:00:00"/>
    <s v="PM"/>
    <s v="006XX W MADISON ST"/>
    <s v="OTHER OFFENSE"/>
    <s v="TELEPHONE THREAT"/>
    <s v="GOVERNMENT BUILDING/PROPERTY"/>
    <b v="0"/>
    <b v="1"/>
    <n v="121"/>
    <n v="42"/>
    <n v="28"/>
    <n v="1172290"/>
    <n v="1900328"/>
    <x v="1"/>
    <n v="41.881947150000002"/>
    <n v="-87.642810229999995"/>
    <x v="0"/>
    <n v="45"/>
    <x v="3"/>
  </r>
  <r>
    <n v="9905399"/>
    <s v="HX555962"/>
    <d v="2014-12-26T00:00:00"/>
    <d v="1899-12-30T09:00:00"/>
    <s v="PM"/>
    <s v="097XX S EWING AVE"/>
    <s v="OTHER OFFENSE"/>
    <s v="TELEPHONE THREAT"/>
    <s v="APARTMENT"/>
    <b v="0"/>
    <b v="1"/>
    <n v="432"/>
    <n v="10"/>
    <n v="52"/>
    <n v="1202085"/>
    <n v="1840922"/>
    <x v="1"/>
    <n v="41.718224929999998"/>
    <n v="-87.535431029999998"/>
    <x v="0"/>
    <n v="45"/>
    <x v="3"/>
  </r>
  <r>
    <n v="9905454"/>
    <s v="HX556008"/>
    <d v="2014-12-26T00:00:00"/>
    <d v="1899-12-30T09:00:00"/>
    <s v="PM"/>
    <s v="059XX W GRAND AVE"/>
    <s v="OTHER OFFENSE"/>
    <s v="TELEPHONE THREAT"/>
    <s v="APARTMENT"/>
    <b v="0"/>
    <b v="0"/>
    <n v="2515"/>
    <n v="29"/>
    <n v="19"/>
    <n v="1136137"/>
    <n v="1914070"/>
    <x v="1"/>
    <n v="41.92037843"/>
    <n v="-87.775236710000001"/>
    <x v="0"/>
    <n v="45"/>
    <x v="3"/>
  </r>
  <r>
    <n v="9905624"/>
    <s v="HX556172"/>
    <d v="2014-12-27T00:00:00"/>
    <d v="1899-12-30T02:40:00"/>
    <s v="AM"/>
    <s v="012XX S THROOP ST"/>
    <s v="OTHER OFFENSE"/>
    <s v="TELEPHONE THREAT"/>
    <s v="RESIDENCE"/>
    <b v="0"/>
    <b v="0"/>
    <n v="1233"/>
    <n v="2"/>
    <n v="28"/>
    <n v="1167942"/>
    <n v="1894441"/>
    <x v="1"/>
    <n v="41.865887659999999"/>
    <n v="-87.658945779999996"/>
    <x v="0"/>
    <n v="45"/>
    <x v="3"/>
  </r>
  <r>
    <n v="9905753"/>
    <s v="HX556371"/>
    <d v="2014-12-27T00:00:00"/>
    <d v="1899-12-30T09:15:00"/>
    <s v="AM"/>
    <s v="078XX S KENWOOD AVE"/>
    <s v="OTHER OFFENSE"/>
    <s v="TELEPHONE THREAT"/>
    <s v="RESIDENCE"/>
    <b v="0"/>
    <b v="0"/>
    <n v="411"/>
    <n v="8"/>
    <n v="45"/>
    <n v="1186528"/>
    <n v="1853376"/>
    <x v="1"/>
    <n v="41.75278153"/>
    <n v="-87.592016709999996"/>
    <x v="0"/>
    <n v="45"/>
    <x v="3"/>
  </r>
  <r>
    <n v="9905798"/>
    <s v="HX556289"/>
    <d v="2014-12-27T00:00:00"/>
    <d v="1899-12-30T07:20:00"/>
    <s v="AM"/>
    <s v="008XX W WILSON AVE"/>
    <s v="OTHER OFFENSE"/>
    <s v="TELEPHONE THREAT"/>
    <s v="APARTMENT"/>
    <b v="0"/>
    <b v="1"/>
    <n v="1914"/>
    <n v="46"/>
    <n v="3"/>
    <n v="1169786"/>
    <n v="1930791"/>
    <x v="1"/>
    <n v="41.965594070000002"/>
    <n v="-87.651114879999994"/>
    <x v="0"/>
    <n v="45"/>
    <x v="3"/>
  </r>
  <r>
    <n v="9906059"/>
    <s v="HX556706"/>
    <d v="2014-12-27T00:00:00"/>
    <d v="1899-12-30T02:30:00"/>
    <s v="PM"/>
    <s v="003XX S CAMPBELL AVE"/>
    <s v="OTHER OFFENSE"/>
    <s v="TELEPHONE THREAT"/>
    <s v="RESIDENCE"/>
    <b v="0"/>
    <b v="0"/>
    <n v="1125"/>
    <n v="2"/>
    <n v="28"/>
    <n v="1159841"/>
    <n v="1898157"/>
    <x v="1"/>
    <n v="41.876255499999999"/>
    <n v="-87.688582620000005"/>
    <x v="0"/>
    <n v="45"/>
    <x v="3"/>
  </r>
  <r>
    <n v="9906061"/>
    <s v="HX556631"/>
    <d v="2014-12-27T00:00:00"/>
    <d v="1899-12-30T01:00:00"/>
    <s v="PM"/>
    <s v="054XX N SHERIDAN RD"/>
    <s v="OTHER OFFENSE"/>
    <s v="TELEPHONE THREAT"/>
    <s v="RESIDENCE"/>
    <b v="0"/>
    <b v="0"/>
    <n v="2023"/>
    <n v="48"/>
    <n v="77"/>
    <n v="1168689"/>
    <n v="1936568"/>
    <x v="1"/>
    <n v="41.981470219999999"/>
    <n v="-87.654980100000003"/>
    <x v="0"/>
    <n v="45"/>
    <x v="3"/>
  </r>
  <r>
    <n v="9906071"/>
    <s v="HX556809"/>
    <d v="2014-12-27T00:00:00"/>
    <d v="1899-12-30T02:53:00"/>
    <s v="PM"/>
    <s v="098XX S WALDEN PKWY"/>
    <s v="OTHER OFFENSE"/>
    <s v="TELEPHONE THREAT"/>
    <s v="RESIDENCE"/>
    <b v="0"/>
    <b v="0"/>
    <n v="2213"/>
    <n v="19"/>
    <n v="72"/>
    <n v="1165960"/>
    <n v="1839189"/>
    <x v="1"/>
    <n v="41.714311870000003"/>
    <n v="-87.667791989999998"/>
    <x v="0"/>
    <n v="45"/>
    <x v="3"/>
  </r>
  <r>
    <n v="9906142"/>
    <s v="HX556814"/>
    <d v="2014-12-17T00:00:00"/>
    <d v="1899-12-30T09:00:00"/>
    <s v="AM"/>
    <s v="037XX S VINCENNES AVE"/>
    <s v="OTHER OFFENSE"/>
    <s v="TELEPHONE THREAT"/>
    <s v="APARTMENT"/>
    <b v="0"/>
    <b v="0"/>
    <n v="212"/>
    <n v="4"/>
    <n v="36"/>
    <n v="1180964"/>
    <n v="1880443"/>
    <x v="1"/>
    <n v="41.827185589999999"/>
    <n v="-87.611573590000006"/>
    <x v="0"/>
    <n v="45"/>
    <x v="3"/>
  </r>
  <r>
    <n v="9906151"/>
    <s v="HX556773"/>
    <d v="2014-12-27T00:00:00"/>
    <d v="1899-12-30T02:40:00"/>
    <s v="AM"/>
    <s v="012XX S THROOP ST"/>
    <s v="OTHER OFFENSE"/>
    <s v="TELEPHONE THREAT"/>
    <s v="RESIDENCE"/>
    <b v="0"/>
    <b v="0"/>
    <n v="1233"/>
    <n v="2"/>
    <n v="28"/>
    <n v="1167942"/>
    <n v="1894441"/>
    <x v="1"/>
    <n v="41.865887659999999"/>
    <n v="-87.658945779999996"/>
    <x v="0"/>
    <n v="45"/>
    <x v="3"/>
  </r>
  <r>
    <n v="9906223"/>
    <s v="HX556986"/>
    <d v="2014-12-27T00:00:00"/>
    <d v="1899-12-30T07:15:00"/>
    <s v="PM"/>
    <s v="023XX W JACKSON BLVD"/>
    <s v="OTHER OFFENSE"/>
    <s v="TELEPHONE THREAT"/>
    <s v="RESIDENCE"/>
    <b v="0"/>
    <b v="0"/>
    <n v="1225"/>
    <n v="2"/>
    <n v="28"/>
    <n v="1160585"/>
    <n v="1898597"/>
    <x v="1"/>
    <n v="41.877447529999998"/>
    <n v="-87.685838709999999"/>
    <x v="0"/>
    <n v="45"/>
    <x v="3"/>
  </r>
  <r>
    <n v="9906507"/>
    <s v="HX557288"/>
    <d v="2014-12-28T00:00:00"/>
    <d v="1899-12-30T03:15:00"/>
    <s v="AM"/>
    <s v="001XX W HURON ST"/>
    <s v="OTHER OFFENSE"/>
    <s v="TELEPHONE THREAT"/>
    <s v="HOTEL/MOTEL"/>
    <b v="0"/>
    <b v="0"/>
    <n v="1832"/>
    <n v="42"/>
    <n v="8"/>
    <n v="1175266"/>
    <n v="1905005"/>
    <x v="1"/>
    <n v="41.894714870000001"/>
    <n v="-87.631742090000003"/>
    <x v="0"/>
    <n v="45"/>
    <x v="3"/>
  </r>
  <r>
    <n v="9906557"/>
    <s v="HX557258"/>
    <d v="2014-12-28T00:00:00"/>
    <d v="1899-12-30T03:15:00"/>
    <s v="AM"/>
    <s v="081XX S WENTWORTH AVE"/>
    <s v="OTHER OFFENSE"/>
    <s v="TELEPHONE THREAT"/>
    <s v="STREET"/>
    <b v="0"/>
    <b v="1"/>
    <n v="622"/>
    <n v="21"/>
    <n v="44"/>
    <n v="1176447"/>
    <n v="1850871"/>
    <x v="1"/>
    <n v="41.746139929999998"/>
    <n v="-87.629034340000004"/>
    <x v="0"/>
    <n v="45"/>
    <x v="3"/>
  </r>
  <r>
    <n v="9906822"/>
    <s v="HX557686"/>
    <d v="2014-12-24T00:00:00"/>
    <d v="1899-12-30T04:00:00"/>
    <s v="PM"/>
    <s v="075XX S CRANDON AVE"/>
    <s v="OTHER OFFENSE"/>
    <s v="TELEPHONE THREAT"/>
    <s v="RESIDENCE"/>
    <b v="0"/>
    <b v="0"/>
    <n v="414"/>
    <n v="7"/>
    <n v="43"/>
    <n v="1192812"/>
    <n v="1855123"/>
    <x v="1"/>
    <n v="41.757424550000003"/>
    <n v="-87.568931910000003"/>
    <x v="0"/>
    <n v="45"/>
    <x v="3"/>
  </r>
  <r>
    <n v="9906831"/>
    <s v="HX557620"/>
    <d v="2014-12-28T00:00:00"/>
    <d v="1899-12-30T09:43:00"/>
    <s v="AM"/>
    <s v="031XX W WASHINGTON BLVD"/>
    <s v="OTHER OFFENSE"/>
    <s v="TELEPHONE THREAT"/>
    <s v="RESIDENCE"/>
    <b v="0"/>
    <b v="1"/>
    <n v="1222"/>
    <n v="28"/>
    <n v="27"/>
    <n v="1155249"/>
    <n v="1900469"/>
    <x v="1"/>
    <n v="41.882693279999998"/>
    <n v="-87.705380829999996"/>
    <x v="0"/>
    <n v="45"/>
    <x v="3"/>
  </r>
  <r>
    <n v="9906856"/>
    <s v="HX556710"/>
    <d v="2014-12-15T00:00:00"/>
    <d v="1899-12-30T09:00:00"/>
    <s v="AM"/>
    <s v="029XX N GRESHAM AVE"/>
    <s v="OTHER OFFENSE"/>
    <s v="TELEPHONE THREAT"/>
    <s v="OTHER"/>
    <b v="0"/>
    <b v="0"/>
    <n v="1412"/>
    <n v="35"/>
    <n v="21"/>
    <n v="1152510"/>
    <n v="1919676"/>
    <x v="1"/>
    <n v="41.935453610000003"/>
    <n v="-87.714930089999996"/>
    <x v="0"/>
    <n v="45"/>
    <x v="3"/>
  </r>
  <r>
    <n v="9906885"/>
    <s v="HX557789"/>
    <d v="2014-12-28T00:00:00"/>
    <d v="1899-12-30T04:30:00"/>
    <s v="PM"/>
    <s v="077XX S LAFLIN ST"/>
    <s v="OTHER OFFENSE"/>
    <s v="TELEPHONE THREAT"/>
    <s v="RESIDENCE"/>
    <b v="0"/>
    <b v="0"/>
    <n v="612"/>
    <n v="17"/>
    <n v="71"/>
    <n v="1167495"/>
    <n v="1853513"/>
    <x v="1"/>
    <n v="41.753586329999997"/>
    <n v="-87.661760839999999"/>
    <x v="0"/>
    <n v="45"/>
    <x v="3"/>
  </r>
  <r>
    <n v="9907017"/>
    <s v="HX557921"/>
    <d v="2014-12-28T00:00:00"/>
    <d v="1899-12-30T06:45:00"/>
    <s v="PM"/>
    <s v="004XX W 126TH ST"/>
    <s v="OTHER OFFENSE"/>
    <s v="TELEPHONE THREAT"/>
    <s v="RESIDENCE"/>
    <b v="1"/>
    <b v="1"/>
    <n v="523"/>
    <n v="9"/>
    <n v="53"/>
    <n v="1175243"/>
    <n v="1821396"/>
    <x v="1"/>
    <n v="41.66528323"/>
    <n v="-87.634322710000006"/>
    <x v="0"/>
    <n v="45"/>
    <x v="3"/>
  </r>
  <r>
    <n v="9907153"/>
    <s v="HX558080"/>
    <d v="2014-12-28T00:00:00"/>
    <d v="1899-12-30T08:02:00"/>
    <s v="PM"/>
    <s v="050XX S SPAULDING AVE"/>
    <s v="OTHER OFFENSE"/>
    <s v="TELEPHONE THREAT"/>
    <s v="RESIDENCE"/>
    <b v="0"/>
    <b v="0"/>
    <n v="821"/>
    <n v="14"/>
    <n v="63"/>
    <n v="1155187"/>
    <n v="1871130"/>
    <x v="1"/>
    <n v="41.80218481"/>
    <n v="-87.706394919999994"/>
    <x v="0"/>
    <n v="45"/>
    <x v="3"/>
  </r>
  <r>
    <n v="9907211"/>
    <s v="HX558134"/>
    <d v="2014-12-29T00:00:00"/>
    <d v="1899-12-30T12:24:00"/>
    <s v="AM"/>
    <s v="064XX N CLARK ST"/>
    <s v="OTHER OFFENSE"/>
    <s v="TELEPHONE THREAT"/>
    <s v="POLICE FACILITY/VEH PARKING LOT"/>
    <b v="0"/>
    <b v="0"/>
    <n v="2432"/>
    <n v="40"/>
    <n v="1"/>
    <n v="1164196"/>
    <n v="1943190"/>
    <x v="1"/>
    <n v="41.999737639999999"/>
    <n v="-87.67131569"/>
    <x v="0"/>
    <n v="45"/>
    <x v="3"/>
  </r>
  <r>
    <n v="9907897"/>
    <s v="HX558458"/>
    <d v="2014-12-29T00:00:00"/>
    <d v="1899-12-30T11:39:00"/>
    <s v="AM"/>
    <s v="088XX S PARNELL AVE"/>
    <s v="OTHER OFFENSE"/>
    <s v="TELEPHONE THREAT"/>
    <s v="RESIDENCE"/>
    <b v="0"/>
    <b v="1"/>
    <n v="2223"/>
    <n v="21"/>
    <n v="71"/>
    <n v="1174221"/>
    <n v="1846346"/>
    <x v="1"/>
    <n v="41.733772449999996"/>
    <n v="-87.637324960000001"/>
    <x v="0"/>
    <n v="45"/>
    <x v="3"/>
  </r>
  <r>
    <n v="9907956"/>
    <s v="HX558626"/>
    <d v="2014-12-29T00:00:00"/>
    <d v="1899-12-30T10:00:00"/>
    <s v="AM"/>
    <s v="012XX N KEELER AVE"/>
    <s v="OTHER OFFENSE"/>
    <s v="TELEPHONE THREAT"/>
    <s v="APARTMENT"/>
    <b v="0"/>
    <b v="1"/>
    <n v="2534"/>
    <n v="37"/>
    <n v="23"/>
    <n v="1148109"/>
    <n v="1908113"/>
    <x v="1"/>
    <n v="41.903809610000003"/>
    <n v="-87.731402410000001"/>
    <x v="0"/>
    <n v="45"/>
    <x v="3"/>
  </r>
  <r>
    <n v="9908028"/>
    <s v="HX558708"/>
    <d v="2014-12-28T00:00:00"/>
    <d v="1899-12-30T09:00:00"/>
    <s v="AM"/>
    <s v="008XX N LAWLER AVE"/>
    <s v="OTHER OFFENSE"/>
    <s v="TELEPHONE THREAT"/>
    <s v="APARTMENT"/>
    <b v="0"/>
    <b v="0"/>
    <n v="1531"/>
    <n v="37"/>
    <n v="25"/>
    <n v="1142496"/>
    <n v="1905122"/>
    <x v="1"/>
    <n v="41.895708190000001"/>
    <n v="-87.752094990000003"/>
    <x v="0"/>
    <n v="45"/>
    <x v="3"/>
  </r>
  <r>
    <n v="9908124"/>
    <s v="HX558721"/>
    <d v="2014-12-29T00:00:00"/>
    <d v="1899-12-30T02:48:00"/>
    <s v="PM"/>
    <s v="016XX N LUNA AVE"/>
    <s v="OTHER OFFENSE"/>
    <s v="TELEPHONE THREAT"/>
    <s v="APARTMENT"/>
    <b v="0"/>
    <b v="0"/>
    <n v="2532"/>
    <n v="37"/>
    <n v="25"/>
    <n v="1139118"/>
    <n v="1910226"/>
    <x v="1"/>
    <n v="41.909776299999997"/>
    <n v="-87.764377469999999"/>
    <x v="0"/>
    <n v="45"/>
    <x v="3"/>
  </r>
  <r>
    <n v="9908138"/>
    <s v="HX558853"/>
    <d v="2014-12-28T00:00:00"/>
    <d v="1899-12-30T05:00:00"/>
    <s v="PM"/>
    <s v="073XX S CARPENTER ST"/>
    <s v="OTHER OFFENSE"/>
    <s v="TELEPHONE THREAT"/>
    <s v="RESIDENCE"/>
    <b v="0"/>
    <b v="0"/>
    <n v="733"/>
    <n v="17"/>
    <n v="68"/>
    <n v="1170632"/>
    <n v="1855814"/>
    <x v="1"/>
    <n v="41.759832799999998"/>
    <n v="-87.650197910000003"/>
    <x v="0"/>
    <n v="45"/>
    <x v="3"/>
  </r>
  <r>
    <n v="9908251"/>
    <s v="HX558970"/>
    <d v="2014-12-29T00:00:00"/>
    <d v="1899-12-30T02:00:00"/>
    <s v="PM"/>
    <s v="047XX N WINTHROP AVE"/>
    <s v="OTHER OFFENSE"/>
    <s v="TELEPHONE THREAT"/>
    <s v="RESIDENCE"/>
    <b v="0"/>
    <b v="0"/>
    <n v="1914"/>
    <n v="46"/>
    <n v="3"/>
    <n v="1168052"/>
    <n v="1931585"/>
    <x v="1"/>
    <n v="41.967810540000002"/>
    <n v="-87.657467370000006"/>
    <x v="0"/>
    <n v="45"/>
    <x v="3"/>
  </r>
  <r>
    <n v="9908271"/>
    <s v="HX558959"/>
    <d v="2014-12-28T00:00:00"/>
    <d v="1899-12-30T04:35:00"/>
    <s v="PM"/>
    <s v="065XX S WOODLAWN AVE"/>
    <s v="OTHER OFFENSE"/>
    <s v="TELEPHONE THREAT"/>
    <s v="APARTMENT"/>
    <b v="0"/>
    <b v="1"/>
    <n v="321"/>
    <n v="20"/>
    <n v="42"/>
    <n v="1185303"/>
    <n v="1861769"/>
    <x v="1"/>
    <n v="41.775841589999999"/>
    <n v="-87.596242219999993"/>
    <x v="0"/>
    <n v="45"/>
    <x v="3"/>
  </r>
  <r>
    <n v="9908280"/>
    <s v="HX558567"/>
    <d v="2014-12-29T00:00:00"/>
    <d v="1899-12-30T11:15:00"/>
    <s v="AM"/>
    <s v="0000X E RANDOLPH ST"/>
    <s v="OTHER OFFENSE"/>
    <s v="TELEPHONE THREAT"/>
    <s v="OTHER"/>
    <b v="0"/>
    <b v="0"/>
    <n v="111"/>
    <n v="42"/>
    <n v="32"/>
    <n v="1176898"/>
    <n v="1901255"/>
    <x v="1"/>
    <n v="41.8843879"/>
    <n v="-87.625861839999999"/>
    <x v="0"/>
    <n v="45"/>
    <x v="3"/>
  </r>
  <r>
    <n v="9908328"/>
    <s v="HX558866"/>
    <d v="2014-12-26T00:00:00"/>
    <d v="1899-12-30T09:00:00"/>
    <s v="AM"/>
    <s v="013XX S FAIRFIELD AVE"/>
    <s v="OTHER OFFENSE"/>
    <s v="TELEPHONE THREAT"/>
    <s v="APARTMENT"/>
    <b v="0"/>
    <b v="1"/>
    <n v="1023"/>
    <n v="28"/>
    <n v="29"/>
    <n v="1158291"/>
    <n v="1893473"/>
    <x v="1"/>
    <n v="41.86343394"/>
    <n v="-87.694401709999994"/>
    <x v="0"/>
    <n v="45"/>
    <x v="3"/>
  </r>
  <r>
    <n v="9908490"/>
    <s v="HX559240"/>
    <d v="2014-12-29T00:00:00"/>
    <d v="1899-12-30T11:13:00"/>
    <s v="PM"/>
    <s v="059XX N MOBILE AVE"/>
    <s v="OTHER OFFENSE"/>
    <s v="TELEPHONE THREAT"/>
    <s v="RESIDENCE"/>
    <b v="0"/>
    <b v="0"/>
    <n v="1622"/>
    <n v="45"/>
    <n v="10"/>
    <n v="1133307"/>
    <n v="1939059"/>
    <x v="1"/>
    <n v="41.989000920000002"/>
    <n v="-87.78504744"/>
    <x v="0"/>
    <n v="45"/>
    <x v="3"/>
  </r>
  <r>
    <n v="9908512"/>
    <s v="HX559311"/>
    <d v="2014-12-30T00:00:00"/>
    <d v="1899-12-30T12:01:00"/>
    <s v="AM"/>
    <s v="013XX N HUDSON AVE"/>
    <s v="OTHER OFFENSE"/>
    <s v="TELEPHONE THREAT"/>
    <s v="RESIDENCE"/>
    <b v="0"/>
    <b v="1"/>
    <n v="1821"/>
    <n v="27"/>
    <n v="8"/>
    <n v="1173106"/>
    <n v="1909574"/>
    <x v="1"/>
    <n v="41.907300650000003"/>
    <n v="-87.639539380000002"/>
    <x v="0"/>
    <n v="45"/>
    <x v="3"/>
  </r>
  <r>
    <n v="9908812"/>
    <s v="HX559454"/>
    <d v="2014-12-25T00:00:00"/>
    <d v="1899-12-30T09:59:00"/>
    <s v="AM"/>
    <s v="002XX E 32ND ST"/>
    <s v="OTHER OFFENSE"/>
    <s v="TELEPHONE THREAT"/>
    <s v="APARTMENT"/>
    <b v="0"/>
    <b v="0"/>
    <n v="211"/>
    <n v="3"/>
    <n v="35"/>
    <n v="1178601"/>
    <n v="1883799"/>
    <x v="1"/>
    <n v="41.836448859999997"/>
    <n v="-87.620140759999998"/>
    <x v="0"/>
    <n v="45"/>
    <x v="3"/>
  </r>
  <r>
    <n v="9909063"/>
    <s v="HX559312"/>
    <d v="2014-12-30T00:00:00"/>
    <d v="1899-12-30T01:20:00"/>
    <s v="AM"/>
    <s v="032XX W DIVISION ST"/>
    <s v="OTHER OFFENSE"/>
    <s v="TELEPHONE THREAT"/>
    <s v="APARTMENT"/>
    <b v="0"/>
    <b v="1"/>
    <n v="1121"/>
    <n v="26"/>
    <n v="23"/>
    <n v="1154434"/>
    <n v="1907757"/>
    <x v="1"/>
    <n v="41.902708580000002"/>
    <n v="-87.708178559999993"/>
    <x v="0"/>
    <n v="45"/>
    <x v="3"/>
  </r>
  <r>
    <n v="9909096"/>
    <s v="HX559609"/>
    <d v="2014-12-30T00:00:00"/>
    <d v="1899-12-30T10:00:00"/>
    <s v="AM"/>
    <s v="030XX W 21ST PL"/>
    <s v="OTHER OFFENSE"/>
    <s v="TELEPHONE THREAT"/>
    <s v="RESIDENCE"/>
    <b v="0"/>
    <b v="1"/>
    <n v="1022"/>
    <n v="24"/>
    <n v="30"/>
    <n v="1156350"/>
    <n v="1889598"/>
    <x v="1"/>
    <n v="41.852839940000003"/>
    <n v="-87.701631660000004"/>
    <x v="0"/>
    <n v="45"/>
    <x v="3"/>
  </r>
  <r>
    <n v="9909435"/>
    <s v="HX559866"/>
    <d v="2014-12-30T00:00:00"/>
    <d v="1899-12-30T03:20:00"/>
    <s v="PM"/>
    <s v="015XX W 18TH PL"/>
    <s v="OTHER OFFENSE"/>
    <s v="TELEPHONE THREAT"/>
    <s v="RESIDENCE"/>
    <b v="0"/>
    <b v="1"/>
    <n v="1233"/>
    <n v="25"/>
    <n v="31"/>
    <n v="1166238"/>
    <n v="1891195"/>
    <x v="1"/>
    <n v="41.857016909999999"/>
    <n v="-87.665293980000001"/>
    <x v="0"/>
    <n v="45"/>
    <x v="3"/>
  </r>
  <r>
    <n v="9909455"/>
    <s v="HX559527"/>
    <d v="2014-12-22T00:00:00"/>
    <d v="1899-12-30T02:09:00"/>
    <s v="PM"/>
    <s v="060XX W IRVING PARK RD"/>
    <s v="OTHER OFFENSE"/>
    <s v="TELEPHONE THREAT"/>
    <s v="RESIDENCE"/>
    <b v="0"/>
    <b v="0"/>
    <n v="1633"/>
    <n v="38"/>
    <n v="17"/>
    <n v="1135048"/>
    <n v="1925917"/>
    <x v="1"/>
    <n v="41.952907279999998"/>
    <n v="-87.778956489999999"/>
    <x v="0"/>
    <n v="45"/>
    <x v="3"/>
  </r>
  <r>
    <n v="9909513"/>
    <s v="HX560046"/>
    <d v="2014-12-20T00:00:00"/>
    <d v="1899-12-30T11:00:00"/>
    <s v="PM"/>
    <s v="024XX W TAYLOR ST"/>
    <s v="OTHER OFFENSE"/>
    <s v="TELEPHONE THREAT"/>
    <s v="APARTMENT"/>
    <b v="0"/>
    <b v="1"/>
    <n v="1135"/>
    <n v="28"/>
    <n v="28"/>
    <n v="1160358"/>
    <n v="1895599"/>
    <x v="1"/>
    <n v="41.86922543"/>
    <n v="-87.686755120000001"/>
    <x v="0"/>
    <n v="45"/>
    <x v="3"/>
  </r>
  <r>
    <n v="9909539"/>
    <s v="HX559935"/>
    <d v="2014-12-24T00:00:00"/>
    <d v="1899-12-30T05:14:00"/>
    <s v="PM"/>
    <s v="019XX W GREENLEAF AVE"/>
    <s v="OTHER OFFENSE"/>
    <s v="TELEPHONE THREAT"/>
    <s v="APARTMENT"/>
    <b v="0"/>
    <b v="0"/>
    <n v="2424"/>
    <n v="49"/>
    <n v="1"/>
    <n v="1161963"/>
    <n v="1946992"/>
    <x v="1"/>
    <n v="42.010217509999997"/>
    <n v="-87.679423499999999"/>
    <x v="0"/>
    <n v="45"/>
    <x v="3"/>
  </r>
  <r>
    <n v="9909564"/>
    <s v="HX559913"/>
    <d v="2014-12-29T00:00:00"/>
    <d v="1899-12-30T04:00:00"/>
    <s v="PM"/>
    <s v="051XX W GRAND AVE"/>
    <s v="OTHER OFFENSE"/>
    <s v="TELEPHONE THREAT"/>
    <s v="RESIDENCE"/>
    <b v="0"/>
    <b v="1"/>
    <n v="2533"/>
    <n v="37"/>
    <n v="19"/>
    <n v="1141830"/>
    <n v="1912786"/>
    <x v="1"/>
    <n v="41.916751429999998"/>
    <n v="-87.754351099999994"/>
    <x v="0"/>
    <n v="45"/>
    <x v="3"/>
  </r>
  <r>
    <n v="9909806"/>
    <s v="HX560242"/>
    <d v="2014-12-30T00:00:00"/>
    <d v="1899-12-30T08:00:00"/>
    <s v="PM"/>
    <s v="083XX S PULASKI RD"/>
    <s v="OTHER OFFENSE"/>
    <s v="TELEPHONE THREAT"/>
    <s v="RESTAURANT"/>
    <b v="0"/>
    <b v="0"/>
    <n v="834"/>
    <n v="18"/>
    <n v="70"/>
    <n v="1151153"/>
    <n v="1848657"/>
    <x v="1"/>
    <n v="41.740595069999998"/>
    <n v="-87.721775480000005"/>
    <x v="0"/>
    <n v="45"/>
    <x v="3"/>
  </r>
  <r>
    <n v="9909859"/>
    <s v="HX560354"/>
    <d v="2014-12-28T00:00:00"/>
    <d v="1899-12-30T03:00:00"/>
    <s v="PM"/>
    <s v="020XX N LAPORTE AVE"/>
    <s v="OTHER OFFENSE"/>
    <s v="TELEPHONE THREAT"/>
    <s v="OTHER"/>
    <b v="0"/>
    <b v="1"/>
    <n v="2522"/>
    <n v="31"/>
    <n v="19"/>
    <n v="1143100"/>
    <n v="1913056"/>
    <x v="1"/>
    <n v="41.917468710000001"/>
    <n v="-87.749678329999995"/>
    <x v="0"/>
    <n v="45"/>
    <x v="3"/>
  </r>
  <r>
    <n v="9909897"/>
    <s v="HX560421"/>
    <d v="2014-12-31T00:00:00"/>
    <d v="1899-12-30T01:00:00"/>
    <s v="AM"/>
    <s v="001XX N PARKSIDE AVE"/>
    <s v="OTHER OFFENSE"/>
    <s v="TELEPHONE THREAT"/>
    <s v="APARTMENT"/>
    <b v="0"/>
    <b v="0"/>
    <n v="1512"/>
    <n v="29"/>
    <n v="25"/>
    <n v="1138607"/>
    <n v="1900743"/>
    <x v="1"/>
    <n v="41.883763070000001"/>
    <n v="-87.766484869999999"/>
    <x v="0"/>
    <n v="45"/>
    <x v="3"/>
  </r>
  <r>
    <n v="9910628"/>
    <s v="HX560563"/>
    <d v="2014-12-29T00:00:00"/>
    <d v="1899-12-30T10:32:00"/>
    <s v="AM"/>
    <s v="095XX S EMERALD AVE"/>
    <s v="OTHER OFFENSE"/>
    <s v="TELEPHONE THREAT"/>
    <s v="RESIDENCE"/>
    <b v="0"/>
    <b v="0"/>
    <n v="2223"/>
    <n v="21"/>
    <n v="73"/>
    <n v="1172955"/>
    <n v="1841350"/>
    <x v="1"/>
    <n v="41.720090730000003"/>
    <n v="-87.642109919999996"/>
    <x v="0"/>
    <n v="45"/>
    <x v="3"/>
  </r>
  <r>
    <n v="9910775"/>
    <s v="HX560851"/>
    <d v="2014-12-30T00:00:00"/>
    <d v="1899-12-30T07:30:00"/>
    <s v="PM"/>
    <s v="033XX N OSAGE AVE"/>
    <s v="OTHER OFFENSE"/>
    <s v="TELEPHONE THREAT"/>
    <s v="RESIDENCE"/>
    <b v="0"/>
    <b v="0"/>
    <n v="1631"/>
    <n v="36"/>
    <n v="17"/>
    <n v="1122537"/>
    <n v="1921383"/>
    <x v="1"/>
    <n v="41.94067828"/>
    <n v="-87.82504754"/>
    <x v="0"/>
    <n v="45"/>
    <x v="3"/>
  </r>
  <r>
    <n v="9910810"/>
    <s v="HX560929"/>
    <d v="2014-12-28T00:00:00"/>
    <d v="1899-12-30T11:00:00"/>
    <s v="AM"/>
    <s v="019XX N RICHMOND ST"/>
    <s v="OTHER OFFENSE"/>
    <s v="TELEPHONE THREAT"/>
    <s v="RESIDENCE"/>
    <b v="0"/>
    <b v="0"/>
    <n v="1421"/>
    <n v="35"/>
    <n v="22"/>
    <n v="1156460"/>
    <n v="1912952"/>
    <x v="1"/>
    <n v="41.916923339999997"/>
    <n v="-87.700595910000004"/>
    <x v="0"/>
    <n v="45"/>
    <x v="3"/>
  </r>
  <r>
    <n v="9910847"/>
    <s v="HX560988"/>
    <d v="2014-12-31T00:00:00"/>
    <d v="1899-12-30T04:47:00"/>
    <s v="PM"/>
    <s v="0000X E 70TH ST"/>
    <s v="OTHER OFFENSE"/>
    <s v="TELEPHONE THREAT"/>
    <s v="APARTMENT"/>
    <b v="0"/>
    <b v="1"/>
    <n v="322"/>
    <n v="6"/>
    <n v="69"/>
    <n v="1178114"/>
    <n v="1858665"/>
    <x v="1"/>
    <n v="41.767489939999997"/>
    <n v="-87.622690219999996"/>
    <x v="0"/>
    <n v="45"/>
    <x v="3"/>
  </r>
  <r>
    <n v="9910854"/>
    <s v="HX560999"/>
    <d v="2014-12-31T00:00:00"/>
    <d v="1899-12-30T01:53:00"/>
    <s v="PM"/>
    <s v="093XX S PHILLIPS AVE"/>
    <s v="OTHER OFFENSE"/>
    <s v="TELEPHONE THREAT"/>
    <s v="RESIDENCE"/>
    <b v="0"/>
    <b v="1"/>
    <n v="423"/>
    <n v="7"/>
    <n v="48"/>
    <n v="1194183"/>
    <n v="1843330"/>
    <x v="1"/>
    <n v="41.725030029999999"/>
    <n v="-87.564293719999995"/>
    <x v="0"/>
    <n v="45"/>
    <x v="3"/>
  </r>
  <r>
    <n v="9910901"/>
    <s v="HX561087"/>
    <d v="2014-12-31T00:00:00"/>
    <d v="1899-12-30T05:30:00"/>
    <s v="PM"/>
    <s v="040XX W 71ST ST"/>
    <s v="OTHER OFFENSE"/>
    <s v="TELEPHONE THREAT"/>
    <s v="OTHER"/>
    <b v="0"/>
    <b v="0"/>
    <n v="833"/>
    <n v="13"/>
    <n v="65"/>
    <n v="1150321"/>
    <n v="1857203"/>
    <x v="1"/>
    <n v="41.764062950000003"/>
    <n v="-87.724602349999998"/>
    <x v="0"/>
    <n v="45"/>
    <x v="3"/>
  </r>
  <r>
    <n v="9910910"/>
    <s v="HX561137"/>
    <d v="2014-12-31T00:00:00"/>
    <d v="1899-12-30T06:45:00"/>
    <s v="PM"/>
    <s v="101XX S WALLACE ST"/>
    <s v="OTHER OFFENSE"/>
    <s v="TELEPHONE THREAT"/>
    <s v="RESIDENCE"/>
    <b v="0"/>
    <b v="1"/>
    <n v="2232"/>
    <n v="9"/>
    <n v="73"/>
    <n v="1174052"/>
    <n v="1837643"/>
    <x v="1"/>
    <n v="41.709893950000001"/>
    <n v="-87.638201539999997"/>
    <x v="0"/>
    <n v="45"/>
    <x v="3"/>
  </r>
  <r>
    <n v="9910984"/>
    <s v="HX561214"/>
    <d v="2014-12-28T00:00:00"/>
    <d v="1899-12-30T07:23:00"/>
    <s v="PM"/>
    <s v="014XX N KEELER AVE"/>
    <s v="OTHER OFFENSE"/>
    <s v="TELEPHONE THREAT"/>
    <s v="RESIDENCE"/>
    <b v="0"/>
    <b v="0"/>
    <n v="2534"/>
    <n v="37"/>
    <n v="23"/>
    <n v="1148073"/>
    <n v="1909515"/>
    <x v="1"/>
    <n v="41.907657530000002"/>
    <n v="-87.731498520000002"/>
    <x v="0"/>
    <n v="45"/>
    <x v="3"/>
  </r>
  <r>
    <n v="9911016"/>
    <s v="HX561264"/>
    <d v="2014-12-31T00:00:00"/>
    <d v="1899-12-30T08:00:00"/>
    <s v="PM"/>
    <s v="010XX W 14TH PL"/>
    <s v="OTHER OFFENSE"/>
    <s v="TELEPHONE THREAT"/>
    <s v="APARTMENT"/>
    <b v="0"/>
    <b v="1"/>
    <n v="1232"/>
    <n v="25"/>
    <n v="28"/>
    <n v="1169787"/>
    <n v="1893193"/>
    <x v="1"/>
    <n v="41.862423069999998"/>
    <n v="-87.652209049999996"/>
    <x v="0"/>
    <n v="45"/>
    <x v="3"/>
  </r>
  <r>
    <n v="9911261"/>
    <s v="HY100213"/>
    <d v="2015-01-01T00:00:00"/>
    <d v="1899-12-30T03:02:00"/>
    <s v="AM"/>
    <s v="045XX W WELLINGTON AVE"/>
    <s v="OTHER OFFENSE"/>
    <s v="TELEPHONE THREAT"/>
    <s v="STREET"/>
    <b v="0"/>
    <b v="1"/>
    <n v="2521"/>
    <n v="31"/>
    <n v="20"/>
    <n v="1145740"/>
    <n v="1919563"/>
    <x v="0"/>
    <n v="41.935274829999997"/>
    <n v="-87.739813319999996"/>
    <x v="0"/>
    <n v="45"/>
    <x v="3"/>
  </r>
  <r>
    <n v="9911527"/>
    <s v="HY100571"/>
    <d v="2014-12-29T00:00:00"/>
    <d v="1899-12-30T10:30:00"/>
    <s v="AM"/>
    <s v="036XX W FULLERTON AVE"/>
    <s v="OTHER OFFENSE"/>
    <s v="TELEPHONE THREAT"/>
    <s v="OTHER"/>
    <b v="0"/>
    <b v="1"/>
    <n v="2524"/>
    <n v="35"/>
    <n v="22"/>
    <n v="1151943"/>
    <n v="1915757"/>
    <x v="1"/>
    <n v="41.924710750000003"/>
    <n v="-87.717117369999997"/>
    <x v="0"/>
    <n v="45"/>
    <x v="3"/>
  </r>
  <r>
    <n v="9911569"/>
    <s v="HY100664"/>
    <d v="2015-01-01T00:00:00"/>
    <d v="1899-12-30T09:00:00"/>
    <s v="AM"/>
    <s v="070XX S GREEN ST"/>
    <s v="OTHER OFFENSE"/>
    <s v="TELEPHONE THREAT"/>
    <s v="APARTMENT"/>
    <b v="0"/>
    <b v="0"/>
    <n v="733"/>
    <n v="6"/>
    <n v="68"/>
    <n v="1171851"/>
    <n v="1858128"/>
    <x v="0"/>
    <n v="41.76615606"/>
    <n v="-87.645662490000007"/>
    <x v="0"/>
    <n v="45"/>
    <x v="3"/>
  </r>
  <r>
    <n v="9911654"/>
    <s v="HY100713"/>
    <d v="2015-01-01T00:00:00"/>
    <d v="1899-12-30T03:20:00"/>
    <s v="PM"/>
    <s v="071XX S EAST END AVE"/>
    <s v="OTHER OFFENSE"/>
    <s v="TELEPHONE THREAT"/>
    <s v="APARTMENT"/>
    <b v="0"/>
    <b v="1"/>
    <n v="324"/>
    <n v="5"/>
    <n v="43"/>
    <n v="1188770"/>
    <n v="1857964"/>
    <x v="0"/>
    <n v="41.765318110000003"/>
    <n v="-87.583654289999998"/>
    <x v="0"/>
    <n v="45"/>
    <x v="3"/>
  </r>
  <r>
    <n v="9911668"/>
    <s v="HY100813"/>
    <d v="2015-01-01T00:00:00"/>
    <d v="1899-12-30T03:32:00"/>
    <s v="PM"/>
    <s v="077XX N MARSHFIELD AVE"/>
    <s v="OTHER OFFENSE"/>
    <s v="TELEPHONE THREAT"/>
    <s v="APARTMENT"/>
    <b v="0"/>
    <b v="1"/>
    <n v="2422"/>
    <n v="49"/>
    <n v="1"/>
    <n v="1163977"/>
    <n v="1951193"/>
    <x v="0"/>
    <n v="42.021702670000003"/>
    <n v="-87.671893850000004"/>
    <x v="0"/>
    <n v="45"/>
    <x v="3"/>
  </r>
  <r>
    <n v="9911766"/>
    <s v="HY100828"/>
    <d v="2015-01-01T00:00:00"/>
    <d v="1899-12-30T05:16:00"/>
    <s v="PM"/>
    <s v="079XX S MAY ST"/>
    <s v="OTHER OFFENSE"/>
    <s v="TELEPHONE THREAT"/>
    <s v="STREET"/>
    <b v="0"/>
    <b v="1"/>
    <n v="612"/>
    <n v="17"/>
    <n v="71"/>
    <n v="1170030"/>
    <n v="1852146"/>
    <x v="0"/>
    <n v="41.749780430000001"/>
    <n v="-87.652510620000001"/>
    <x v="0"/>
    <n v="45"/>
    <x v="3"/>
  </r>
  <r>
    <n v="9911778"/>
    <s v="HY100872"/>
    <d v="2015-01-01T00:00:00"/>
    <d v="1899-12-30T05:30:00"/>
    <s v="PM"/>
    <s v="016XX S RIDGEWAY AVE"/>
    <s v="OTHER OFFENSE"/>
    <s v="TELEPHONE THREAT"/>
    <s v="RESIDENCE"/>
    <b v="0"/>
    <b v="0"/>
    <n v="1014"/>
    <n v="24"/>
    <n v="29"/>
    <n v="1151637"/>
    <n v="1891545"/>
    <x v="0"/>
    <n v="41.858276580000002"/>
    <n v="-87.718878849999996"/>
    <x v="0"/>
    <n v="45"/>
    <x v="3"/>
  </r>
  <r>
    <n v="9911791"/>
    <s v="HY100882"/>
    <d v="2015-01-01T00:00:00"/>
    <d v="1899-12-30T04:3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0"/>
    <n v="45"/>
    <x v="3"/>
  </r>
  <r>
    <n v="9911837"/>
    <s v="HY100956"/>
    <d v="2014-12-10T00:00:00"/>
    <d v="1899-12-30T03:00:00"/>
    <s v="PM"/>
    <s v="059XX S PARNELL AVE"/>
    <s v="OTHER OFFENSE"/>
    <s v="TELEPHONE THREAT"/>
    <s v="RESIDENCE"/>
    <b v="0"/>
    <b v="0"/>
    <n v="711"/>
    <n v="20"/>
    <n v="68"/>
    <n v="1173601"/>
    <n v="1865679"/>
    <x v="1"/>
    <n v="41.786838289999999"/>
    <n v="-87.639024680000006"/>
    <x v="0"/>
    <n v="45"/>
    <x v="3"/>
  </r>
  <r>
    <n v="9912244"/>
    <s v="HY101259"/>
    <d v="2015-01-01T00:00:00"/>
    <d v="1899-12-30T09:00:00"/>
    <s v="AM"/>
    <s v="082XX S LUELLA AVE"/>
    <s v="OTHER OFFENSE"/>
    <s v="TELEPHONE THREAT"/>
    <s v="RESIDENCE"/>
    <b v="0"/>
    <b v="0"/>
    <n v="414"/>
    <n v="8"/>
    <n v="46"/>
    <n v="1192615"/>
    <n v="1850822"/>
    <x v="0"/>
    <n v="41.745627050000003"/>
    <n v="-87.569793759999996"/>
    <x v="0"/>
    <n v="45"/>
    <x v="3"/>
  </r>
  <r>
    <n v="9912304"/>
    <s v="HY101321"/>
    <d v="2015-01-01T00:00:00"/>
    <d v="1899-12-30T09:35:00"/>
    <s v="AM"/>
    <s v="081XX S RHODES AVE"/>
    <s v="OTHER OFFENSE"/>
    <s v="TELEPHONE THREAT"/>
    <s v="RESIDENCE"/>
    <b v="0"/>
    <b v="1"/>
    <n v="631"/>
    <n v="6"/>
    <n v="44"/>
    <n v="1181318"/>
    <n v="1851229"/>
    <x v="0"/>
    <n v="41.747011530000002"/>
    <n v="-87.611175079999995"/>
    <x v="0"/>
    <n v="45"/>
    <x v="3"/>
  </r>
  <r>
    <n v="9912477"/>
    <s v="HY101401"/>
    <d v="2015-01-02T00:00:00"/>
    <d v="1899-12-30T11:15:00"/>
    <s v="AM"/>
    <s v="014XX N LARAMIE AVE"/>
    <s v="OTHER OFFENSE"/>
    <s v="TELEPHONE THREAT"/>
    <s v="RESIDENCE"/>
    <b v="0"/>
    <b v="0"/>
    <n v="2533"/>
    <n v="37"/>
    <n v="25"/>
    <n v="1141437"/>
    <n v="1909194"/>
    <x v="0"/>
    <n v="41.906901849999997"/>
    <n v="-87.755883839999996"/>
    <x v="0"/>
    <n v="45"/>
    <x v="3"/>
  </r>
  <r>
    <n v="9912682"/>
    <s v="HY101557"/>
    <d v="2014-12-30T00:00:00"/>
    <d v="1899-12-30T09:00:00"/>
    <s v="AM"/>
    <s v="048XX S LAWNDALE AVE"/>
    <s v="OTHER OFFENSE"/>
    <s v="TELEPHONE THREAT"/>
    <s v="COMMERCIAL / BUSINESS OFFICE"/>
    <b v="0"/>
    <b v="1"/>
    <n v="821"/>
    <n v="14"/>
    <n v="57"/>
    <n v="1152550"/>
    <n v="1872696"/>
    <x v="1"/>
    <n v="41.80653452"/>
    <n v="-87.716024739999995"/>
    <x v="0"/>
    <n v="45"/>
    <x v="3"/>
  </r>
  <r>
    <n v="9912902"/>
    <s v="HY101662"/>
    <d v="2014-12-29T00:00:00"/>
    <d v="1899-12-30T12:50:00"/>
    <s v="PM"/>
    <s v="014XX N SEDGWICK ST"/>
    <s v="OTHER OFFENSE"/>
    <s v="TELEPHONE THREAT"/>
    <s v="APARTMENT"/>
    <b v="0"/>
    <b v="1"/>
    <n v="1821"/>
    <n v="27"/>
    <n v="8"/>
    <n v="1173337"/>
    <n v="1910187"/>
    <x v="1"/>
    <n v="41.908977620000002"/>
    <n v="-87.638672589999999"/>
    <x v="0"/>
    <n v="45"/>
    <x v="3"/>
  </r>
  <r>
    <n v="9912920"/>
    <s v="HY101803"/>
    <d v="2015-01-02T00:00:00"/>
    <d v="1899-12-30T03:30:00"/>
    <s v="PM"/>
    <s v="032XX E 91ST ST"/>
    <s v="OTHER OFFENSE"/>
    <s v="TELEPHONE THREAT"/>
    <s v="RESIDENCE"/>
    <b v="0"/>
    <b v="1"/>
    <n v="424"/>
    <n v="10"/>
    <n v="46"/>
    <n v="1199355"/>
    <n v="1845241"/>
    <x v="0"/>
    <n v="41.730145610000001"/>
    <n v="-87.545284949999996"/>
    <x v="0"/>
    <n v="45"/>
    <x v="3"/>
  </r>
  <r>
    <n v="9912974"/>
    <s v="HY101963"/>
    <d v="2015-01-01T00:00:00"/>
    <d v="1899-12-30T12:17:00"/>
    <s v="AM"/>
    <s v="058XX S MARYLAND AVE"/>
    <s v="OTHER OFFENSE"/>
    <s v="TELEPHONE THREAT"/>
    <s v="SCHOOL, PUBLIC, BUILDING"/>
    <b v="0"/>
    <b v="1"/>
    <n v="235"/>
    <n v="5"/>
    <n v="41"/>
    <n v="1182886"/>
    <n v="1866448"/>
    <x v="0"/>
    <n v="41.788737689999998"/>
    <n v="-87.604957319999997"/>
    <x v="0"/>
    <n v="45"/>
    <x v="3"/>
  </r>
  <r>
    <n v="9913087"/>
    <s v="HY102085"/>
    <d v="2015-01-02T00:00:00"/>
    <d v="1899-12-30T07:30:00"/>
    <s v="PM"/>
    <s v="047XX S VINCENNES AVE"/>
    <s v="OTHER OFFENSE"/>
    <s v="TELEPHONE THREAT"/>
    <s v="APARTMENT"/>
    <b v="0"/>
    <b v="0"/>
    <n v="223"/>
    <n v="3"/>
    <n v="38"/>
    <n v="1180398"/>
    <n v="1873719"/>
    <x v="0"/>
    <n v="41.808747439999998"/>
    <n v="-87.613856690000006"/>
    <x v="0"/>
    <n v="45"/>
    <x v="3"/>
  </r>
  <r>
    <n v="9913245"/>
    <s v="HY102245"/>
    <d v="2015-01-02T00:00:00"/>
    <d v="1899-12-30T10:50:00"/>
    <s v="PM"/>
    <s v="049XX S LAFLIN ST"/>
    <s v="OTHER OFFENSE"/>
    <s v="TELEPHONE THREAT"/>
    <s v="RESIDENCE"/>
    <b v="0"/>
    <b v="1"/>
    <n v="933"/>
    <n v="20"/>
    <n v="61"/>
    <n v="1167175"/>
    <n v="1871805"/>
    <x v="0"/>
    <n v="41.803788730000001"/>
    <n v="-87.662410519999995"/>
    <x v="0"/>
    <n v="45"/>
    <x v="3"/>
  </r>
  <r>
    <n v="9913323"/>
    <s v="HY102289"/>
    <d v="2015-01-02T00:00:00"/>
    <d v="1899-12-30T07:00:00"/>
    <s v="AM"/>
    <s v="042XX W JACKSON BLVD"/>
    <s v="OTHER OFFENSE"/>
    <s v="TELEPHONE THREAT"/>
    <s v="APARTMENT"/>
    <b v="0"/>
    <b v="0"/>
    <n v="1132"/>
    <n v="28"/>
    <n v="26"/>
    <n v="1148093"/>
    <n v="1898347"/>
    <x v="0"/>
    <n v="41.877010949999999"/>
    <n v="-87.731712709999996"/>
    <x v="0"/>
    <n v="45"/>
    <x v="3"/>
  </r>
  <r>
    <n v="9913441"/>
    <s v="HY102468"/>
    <d v="2015-01-03T00:00:00"/>
    <d v="1899-12-30T06:08:00"/>
    <s v="AM"/>
    <s v="049XX N MILWAUKEE AVE"/>
    <s v="OTHER OFFENSE"/>
    <s v="TELEPHONE THREAT"/>
    <s v="APARTMENT"/>
    <b v="0"/>
    <b v="1"/>
    <n v="1623"/>
    <n v="45"/>
    <n v="11"/>
    <n v="1139168"/>
    <n v="1932581"/>
    <x v="0"/>
    <n v="41.971119770000001"/>
    <n v="-87.763648020000005"/>
    <x v="0"/>
    <n v="45"/>
    <x v="3"/>
  </r>
  <r>
    <n v="9913636"/>
    <s v="HY101948"/>
    <d v="2015-01-02T00:00:00"/>
    <d v="1899-12-30T10:13:00"/>
    <s v="AM"/>
    <s v="025XX N CLARK ST"/>
    <s v="OTHER OFFENSE"/>
    <s v="TELEPHONE THREAT"/>
    <s v="DRUG STORE"/>
    <b v="0"/>
    <b v="1"/>
    <n v="1935"/>
    <n v="43"/>
    <n v="7"/>
    <n v="1172399"/>
    <n v="1917109"/>
    <x v="0"/>
    <n v="41.927992709999998"/>
    <n v="-87.64191332"/>
    <x v="0"/>
    <n v="45"/>
    <x v="3"/>
  </r>
  <r>
    <n v="9913722"/>
    <s v="HY102836"/>
    <d v="2015-01-03T00:00:00"/>
    <d v="1899-12-30T02:48:00"/>
    <s v="PM"/>
    <s v="049XX S DREXEL BLVD"/>
    <s v="OTHER OFFENSE"/>
    <s v="TELEPHONE THREAT"/>
    <s v="RESIDENCE"/>
    <b v="0"/>
    <b v="1"/>
    <n v="222"/>
    <n v="4"/>
    <n v="39"/>
    <n v="1183148"/>
    <n v="1872494"/>
    <x v="0"/>
    <n v="41.805322320000002"/>
    <n v="-87.603808529999995"/>
    <x v="0"/>
    <n v="45"/>
    <x v="3"/>
  </r>
  <r>
    <n v="9913748"/>
    <s v="HY102885"/>
    <d v="2015-01-03T00:00:00"/>
    <d v="1899-12-30T03:10:00"/>
    <s v="PM"/>
    <s v="103XX S PEORIA ST"/>
    <s v="OTHER OFFENSE"/>
    <s v="TELEPHONE THREAT"/>
    <s v="RESIDENCE"/>
    <b v="1"/>
    <b v="1"/>
    <n v="2232"/>
    <n v="34"/>
    <n v="73"/>
    <n v="1172141"/>
    <n v="1836260"/>
    <x v="0"/>
    <n v="41.706140910000002"/>
    <n v="-87.645240369999996"/>
    <x v="0"/>
    <n v="45"/>
    <x v="3"/>
  </r>
  <r>
    <n v="9913751"/>
    <s v="HY102903"/>
    <d v="2015-01-03T00:00:00"/>
    <d v="1899-12-30T04:00:00"/>
    <s v="PM"/>
    <s v="083XX S DORCHESTER AVE"/>
    <s v="OTHER OFFENSE"/>
    <s v="TELEPHONE THREAT"/>
    <s v="RESIDENCE"/>
    <b v="0"/>
    <b v="0"/>
    <n v="412"/>
    <n v="8"/>
    <n v="45"/>
    <n v="1186989"/>
    <n v="1849977"/>
    <x v="0"/>
    <n v="41.743443429999999"/>
    <n v="-87.590434889999997"/>
    <x v="0"/>
    <n v="45"/>
    <x v="3"/>
  </r>
  <r>
    <n v="9913782"/>
    <s v="HY102734"/>
    <d v="2015-01-03T00:00:00"/>
    <d v="1899-12-30T01:00:00"/>
    <s v="AM"/>
    <s v="015XX E 53RD ST"/>
    <s v="OTHER OFFENSE"/>
    <s v="TELEPHONE THREAT"/>
    <s v="APARTMENT"/>
    <b v="0"/>
    <b v="1"/>
    <n v="234"/>
    <n v="4"/>
    <n v="41"/>
    <n v="1187274"/>
    <n v="1870424"/>
    <x v="0"/>
    <n v="41.799545000000002"/>
    <n v="-87.58874204"/>
    <x v="0"/>
    <n v="45"/>
    <x v="3"/>
  </r>
  <r>
    <n v="9913812"/>
    <s v="HY102952"/>
    <d v="2015-01-01T00:00:00"/>
    <d v="1899-12-30T10:00:00"/>
    <s v="AM"/>
    <s v="064XX S WINCHESTER AVE"/>
    <s v="OTHER OFFENSE"/>
    <s v="TELEPHONE THREAT"/>
    <s v="RESIDENCE"/>
    <b v="0"/>
    <b v="1"/>
    <n v="726"/>
    <n v="15"/>
    <n v="67"/>
    <n v="1164461"/>
    <n v="1862005"/>
    <x v="0"/>
    <n v="41.776954000000003"/>
    <n v="-87.672640360000003"/>
    <x v="0"/>
    <n v="45"/>
    <x v="3"/>
  </r>
  <r>
    <n v="9914364"/>
    <s v="HY103542"/>
    <d v="2015-01-03T00:00:00"/>
    <d v="1899-12-30T01:07:00"/>
    <s v="PM"/>
    <s v="051XX W FULTON ST"/>
    <s v="OTHER OFFENSE"/>
    <s v="TELEPHONE THREAT"/>
    <s v="RESIDENCE"/>
    <b v="0"/>
    <b v="0"/>
    <n v="1532"/>
    <n v="28"/>
    <n v="25"/>
    <n v="1141879"/>
    <n v="1901453"/>
    <x v="0"/>
    <n v="41.885651459999998"/>
    <n v="-87.754452029999996"/>
    <x v="0"/>
    <n v="45"/>
    <x v="3"/>
  </r>
  <r>
    <n v="9914652"/>
    <s v="HY103916"/>
    <d v="2015-01-02T00:00:00"/>
    <d v="1899-12-30T10:20:00"/>
    <s v="PM"/>
    <s v="087XX W BERWYN AVE"/>
    <s v="OTHER OFFENSE"/>
    <s v="TELEPHONE THREAT"/>
    <s v="APARTMENT"/>
    <b v="0"/>
    <b v="1"/>
    <n v="1614"/>
    <n v="41"/>
    <n v="76"/>
    <n v="1117066"/>
    <n v="1933891"/>
    <x v="0"/>
    <n v="41.975089099999998"/>
    <n v="-87.844893920000004"/>
    <x v="0"/>
    <n v="45"/>
    <x v="3"/>
  </r>
  <r>
    <n v="9915013"/>
    <s v="HY104762"/>
    <d v="2015-01-03T00:00:00"/>
    <d v="1899-12-30T05:30:00"/>
    <s v="PM"/>
    <s v="051XX S HONORE ST"/>
    <s v="OTHER OFFENSE"/>
    <s v="TELEPHONE THREAT"/>
    <s v="RESIDENCE"/>
    <b v="0"/>
    <b v="0"/>
    <n v="932"/>
    <n v="16"/>
    <n v="61"/>
    <n v="1164885"/>
    <n v="1870608"/>
    <x v="0"/>
    <n v="41.800552770000003"/>
    <n v="-87.670842960000002"/>
    <x v="0"/>
    <n v="45"/>
    <x v="3"/>
  </r>
  <r>
    <n v="9915083"/>
    <s v="HY104741"/>
    <d v="2014-12-31T00:00:00"/>
    <d v="1899-12-30T09:00:00"/>
    <s v="AM"/>
    <s v="028XX N PARKSIDE AVE"/>
    <s v="OTHER OFFENSE"/>
    <s v="TELEPHONE THREAT"/>
    <s v="RESIDENCE"/>
    <b v="0"/>
    <b v="1"/>
    <n v="2514"/>
    <n v="31"/>
    <n v="19"/>
    <n v="1138259"/>
    <n v="1918282"/>
    <x v="1"/>
    <n v="41.931898459999999"/>
    <n v="-87.767337800000007"/>
    <x v="0"/>
    <n v="45"/>
    <x v="3"/>
  </r>
  <r>
    <n v="9915202"/>
    <s v="HY104859"/>
    <d v="2014-12-05T00:00:00"/>
    <d v="1899-12-30T02:34:00"/>
    <s v="PM"/>
    <s v="035XX W CORTLAND ST"/>
    <s v="OTHER OFFENSE"/>
    <s v="TELEPHONE THREAT"/>
    <s v="RESIDENCE"/>
    <b v="0"/>
    <b v="1"/>
    <n v="1422"/>
    <n v="26"/>
    <n v="22"/>
    <n v="1152638"/>
    <n v="1912442"/>
    <x v="1"/>
    <n v="41.91560037"/>
    <n v="-87.714651500000002"/>
    <x v="0"/>
    <n v="45"/>
    <x v="3"/>
  </r>
  <r>
    <n v="9916443"/>
    <s v="HY105882"/>
    <d v="2015-01-03T00:00:00"/>
    <d v="1899-12-30T02:00:00"/>
    <s v="PM"/>
    <s v="023XX E 93RD ST"/>
    <s v="OTHER OFFENSE"/>
    <s v="TELEPHONE THREAT"/>
    <s v="HOSPITAL BUILDING/GROUNDS"/>
    <b v="0"/>
    <b v="1"/>
    <n v="413"/>
    <n v="7"/>
    <n v="48"/>
    <n v="1193360"/>
    <n v="1843756"/>
    <x v="0"/>
    <n v="41.726219149999999"/>
    <n v="-87.567294439999998"/>
    <x v="0"/>
    <n v="45"/>
    <x v="3"/>
  </r>
  <r>
    <n v="9916567"/>
    <s v="HY106249"/>
    <d v="2015-01-01T00:00:00"/>
    <d v="1899-12-30T12:12:00"/>
    <s v="PM"/>
    <s v="023XX W PERSHING RD"/>
    <s v="OTHER OFFENSE"/>
    <s v="TELEPHONE THREAT"/>
    <s v="APARTMENT"/>
    <b v="0"/>
    <b v="0"/>
    <n v="924"/>
    <n v="12"/>
    <n v="61"/>
    <n v="1161394"/>
    <n v="1878764"/>
    <x v="0"/>
    <n v="41.82300695"/>
    <n v="-87.683419420000007"/>
    <x v="0"/>
    <n v="45"/>
    <x v="3"/>
  </r>
  <r>
    <n v="9917668"/>
    <s v="HY106854"/>
    <d v="2015-01-02T00:00:00"/>
    <d v="1899-12-30T09:00:00"/>
    <s v="AM"/>
    <s v="016XX W WRIGHTWOOD AVE"/>
    <s v="OTHER OFFENSE"/>
    <s v="TELEPHONE THREAT"/>
    <s v="APARTMENT"/>
    <b v="0"/>
    <b v="0"/>
    <n v="1931"/>
    <n v="32"/>
    <n v="7"/>
    <n v="1164761"/>
    <n v="1917326"/>
    <x v="0"/>
    <n v="41.928753749999998"/>
    <n v="-87.669973830000004"/>
    <x v="0"/>
    <n v="45"/>
    <x v="3"/>
  </r>
  <r>
    <n v="9917936"/>
    <s v="HY107039"/>
    <d v="2014-12-08T00:00:00"/>
    <d v="1899-12-30T08:30:00"/>
    <s v="PM"/>
    <s v="010XX E HYDE PARK BLVD"/>
    <s v="OTHER OFFENSE"/>
    <s v="TELEPHONE THREAT"/>
    <s v="APARTMENT"/>
    <b v="0"/>
    <b v="1"/>
    <n v="222"/>
    <n v="4"/>
    <n v="39"/>
    <n v="1184051"/>
    <n v="1871449"/>
    <x v="1"/>
    <n v="41.80243368"/>
    <n v="-87.600529420000001"/>
    <x v="0"/>
    <n v="45"/>
    <x v="3"/>
  </r>
  <r>
    <n v="9918070"/>
    <s v="HY107422"/>
    <d v="2015-01-01T00:00:00"/>
    <d v="1899-12-30T08:00:00"/>
    <s v="AM"/>
    <s v="004XX E BOWEN AVE"/>
    <s v="OTHER OFFENSE"/>
    <s v="TELEPHONE THREAT"/>
    <s v="RESIDENCE"/>
    <b v="0"/>
    <b v="0"/>
    <n v="214"/>
    <n v="3"/>
    <n v="38"/>
    <n v="1180073"/>
    <n v="1877585"/>
    <x v="0"/>
    <n v="41.819363510000002"/>
    <n v="-87.614930169999994"/>
    <x v="0"/>
    <n v="45"/>
    <x v="3"/>
  </r>
  <r>
    <n v="9919301"/>
    <s v="HY107555"/>
    <d v="2015-01-04T00:00:00"/>
    <d v="1899-12-30T12:46:00"/>
    <s v="AM"/>
    <s v="016XX W 82ND ST"/>
    <s v="OTHER OFFENSE"/>
    <s v="TELEPHONE THREAT"/>
    <s v="RESIDENCE"/>
    <b v="0"/>
    <b v="1"/>
    <n v="614"/>
    <n v="21"/>
    <n v="71"/>
    <n v="1166875"/>
    <n v="1850337"/>
    <x v="0"/>
    <n v="41.744884200000001"/>
    <n v="-87.664123450000005"/>
    <x v="0"/>
    <n v="45"/>
    <x v="3"/>
  </r>
  <r>
    <n v="9920081"/>
    <s v="HY108798"/>
    <d v="2014-12-20T00:00:00"/>
    <d v="1899-12-30T09:30:00"/>
    <s v="PM"/>
    <s v="067XX S MAPLEWOOD AVE"/>
    <s v="OTHER OFFENSE"/>
    <s v="TELEPHONE THREAT"/>
    <s v="RESIDENCE"/>
    <b v="0"/>
    <b v="0"/>
    <n v="832"/>
    <n v="15"/>
    <n v="66"/>
    <n v="1160574"/>
    <n v="1859929"/>
    <x v="1"/>
    <n v="41.771338229999998"/>
    <n v="-87.686947270000005"/>
    <x v="0"/>
    <n v="45"/>
    <x v="3"/>
  </r>
  <r>
    <n v="9920753"/>
    <s v="HY109655"/>
    <d v="2014-12-24T00:00:00"/>
    <d v="1899-12-30T05:02:00"/>
    <s v="PM"/>
    <s v="007XX E 81ST ST"/>
    <s v="OTHER OFFENSE"/>
    <s v="TELEPHONE THREAT"/>
    <s v="RESIDENCE"/>
    <b v="0"/>
    <b v="0"/>
    <n v="631"/>
    <n v="6"/>
    <n v="44"/>
    <n v="1182561"/>
    <n v="1851416"/>
    <x v="1"/>
    <n v="41.747495960000002"/>
    <n v="-87.606614660000005"/>
    <x v="0"/>
    <n v="45"/>
    <x v="3"/>
  </r>
  <r>
    <n v="9922218"/>
    <s v="HY111691"/>
    <d v="2015-01-03T00:00:00"/>
    <d v="1899-12-30T08:25:00"/>
    <s v="AM"/>
    <s v="027XX W ROOSEVELT RD"/>
    <s v="OTHER OFFENSE"/>
    <s v="TELEPHONE THREAT"/>
    <s v="RESIDENCE"/>
    <b v="0"/>
    <b v="0"/>
    <n v="1135"/>
    <n v="28"/>
    <n v="29"/>
    <n v="1158071"/>
    <n v="1894595"/>
    <x v="0"/>
    <n v="41.86651732"/>
    <n v="-87.6951787"/>
    <x v="0"/>
    <n v="45"/>
    <x v="3"/>
  </r>
  <r>
    <n v="9922284"/>
    <s v="HY111790"/>
    <d v="2014-12-19T00:00:00"/>
    <d v="1899-12-30T10:00:00"/>
    <s v="AM"/>
    <s v="003XX W 112TH ST"/>
    <s v="OTHER OFFENSE"/>
    <s v="TELEPHONE THREAT"/>
    <s v="RESIDENCE"/>
    <b v="0"/>
    <b v="0"/>
    <n v="522"/>
    <n v="34"/>
    <n v="49"/>
    <n v="1176174"/>
    <n v="1830618"/>
    <x v="1"/>
    <n v="41.690569060000001"/>
    <n v="-87.630640380000003"/>
    <x v="0"/>
    <n v="45"/>
    <x v="3"/>
  </r>
  <r>
    <n v="9923244"/>
    <s v="HY112353"/>
    <d v="2014-12-24T00:00:00"/>
    <d v="1899-12-30T08:00:00"/>
    <s v="PM"/>
    <s v="033XX N HARDING AVE"/>
    <s v="OTHER OFFENSE"/>
    <s v="TELEPHONE THREAT"/>
    <s v="RESIDENCE"/>
    <b v="0"/>
    <b v="1"/>
    <n v="1732"/>
    <n v="30"/>
    <n v="21"/>
    <n v="1149518"/>
    <n v="1921718"/>
    <x v="1"/>
    <n v="41.941115719999999"/>
    <n v="-87.725872760000001"/>
    <x v="0"/>
    <n v="45"/>
    <x v="3"/>
  </r>
  <r>
    <n v="9924037"/>
    <s v="HY113112"/>
    <d v="2014-12-20T00:00:00"/>
    <d v="1899-12-30T08:00:00"/>
    <s v="AM"/>
    <s v="073XX S SEELEY AVE"/>
    <s v="OTHER OFFENSE"/>
    <s v="TELEPHONE THREAT"/>
    <s v="RESIDENCE"/>
    <b v="0"/>
    <b v="1"/>
    <n v="735"/>
    <n v="17"/>
    <n v="67"/>
    <n v="1164006"/>
    <n v="1855874"/>
    <x v="1"/>
    <n v="41.760139279999997"/>
    <n v="-87.674480549999998"/>
    <x v="0"/>
    <n v="45"/>
    <x v="3"/>
  </r>
  <r>
    <n v="9924361"/>
    <s v="HY113195"/>
    <d v="2014-12-24T00:00:00"/>
    <d v="1899-12-30T05:02:00"/>
    <s v="PM"/>
    <s v="007XX E 81ST ST"/>
    <s v="OTHER OFFENSE"/>
    <s v="TELEPHONE THREAT"/>
    <s v="APARTMENT"/>
    <b v="0"/>
    <b v="1"/>
    <n v="631"/>
    <n v="6"/>
    <n v="44"/>
    <n v="1182561"/>
    <n v="1851416"/>
    <x v="1"/>
    <n v="41.747495960000002"/>
    <n v="-87.606614660000005"/>
    <x v="0"/>
    <n v="45"/>
    <x v="3"/>
  </r>
  <r>
    <n v="9925742"/>
    <s v="HY114425"/>
    <d v="2015-01-01T00:00:00"/>
    <d v="1899-12-30T03:00:00"/>
    <s v="AM"/>
    <s v="037XX N KIMBALL AVE"/>
    <s v="OTHER OFFENSE"/>
    <s v="TELEPHONE THREAT"/>
    <s v="RESIDENCE"/>
    <b v="0"/>
    <b v="0"/>
    <n v="1733"/>
    <n v="35"/>
    <n v="16"/>
    <n v="1153053"/>
    <n v="1924836"/>
    <x v="0"/>
    <n v="41.94960227"/>
    <n v="-87.712797249999994"/>
    <x v="0"/>
    <n v="45"/>
    <x v="3"/>
  </r>
  <r>
    <n v="9928646"/>
    <s v="HY117104"/>
    <d v="2014-12-05T00:00:00"/>
    <d v="1899-12-30T06:00:00"/>
    <s v="AM"/>
    <s v="037XX W 84TH ST"/>
    <s v="OTHER OFFENSE"/>
    <s v="TELEPHONE THREAT"/>
    <s v="RESIDENCE"/>
    <b v="0"/>
    <b v="1"/>
    <n v="834"/>
    <n v="18"/>
    <n v="70"/>
    <n v="1152824"/>
    <n v="1848655"/>
    <x v="1"/>
    <n v="41.740556830000003"/>
    <n v="-87.715653079999996"/>
    <x v="0"/>
    <n v="45"/>
    <x v="3"/>
  </r>
  <r>
    <n v="9930056"/>
    <s v="HY118784"/>
    <d v="2014-12-20T00:00:00"/>
    <d v="1899-12-30T11:00:00"/>
    <s v="AM"/>
    <s v="102XX S HALSTED ST"/>
    <s v="OTHER OFFENSE"/>
    <s v="TELEPHONE THREAT"/>
    <s v="SMALL RETAIL STORE"/>
    <b v="0"/>
    <b v="0"/>
    <n v="2232"/>
    <n v="34"/>
    <n v="73"/>
    <n v="1172740"/>
    <n v="1837144"/>
    <x v="1"/>
    <n v="41.708553590000001"/>
    <n v="-87.643020919999998"/>
    <x v="0"/>
    <n v="45"/>
    <x v="3"/>
  </r>
  <r>
    <n v="9933771"/>
    <s v="HY122990"/>
    <d v="2015-01-03T00:00:00"/>
    <d v="1899-12-30T09:00:00"/>
    <s v="AM"/>
    <s v="037XX W POLK ST"/>
    <s v="OTHER OFFENSE"/>
    <s v="TELEPHONE THREAT"/>
    <s v="APARTMENT"/>
    <b v="0"/>
    <b v="1"/>
    <n v="1133"/>
    <n v="24"/>
    <n v="27"/>
    <n v="1151703"/>
    <n v="1896118"/>
    <x v="0"/>
    <n v="41.870824120000002"/>
    <n v="-87.718516379999997"/>
    <x v="0"/>
    <n v="45"/>
    <x v="3"/>
  </r>
  <r>
    <n v="9949947"/>
    <s v="HY137685"/>
    <d v="2014-12-15T00:00:00"/>
    <d v="1899-12-30T08:00:00"/>
    <s v="PM"/>
    <s v="061XX S ALBANY AVE"/>
    <s v="OTHER OFFENSE"/>
    <s v="TELEPHONE THREAT"/>
    <s v="RESIDENCE"/>
    <b v="0"/>
    <b v="1"/>
    <n v="823"/>
    <n v="15"/>
    <n v="66"/>
    <n v="1156813"/>
    <n v="1863700"/>
    <x v="1"/>
    <n v="41.781763150000003"/>
    <n v="-87.700632189999993"/>
    <x v="0"/>
    <n v="45"/>
    <x v="3"/>
  </r>
  <r>
    <n v="9963065"/>
    <s v="HY151191"/>
    <d v="2015-01-01T00:00:00"/>
    <d v="1899-12-30T06:00:00"/>
    <s v="AM"/>
    <s v="065XX S MARYLAND AVE"/>
    <s v="OTHER OFFENSE"/>
    <s v="TELEPHONE THREAT"/>
    <s v="APARTMENT"/>
    <b v="0"/>
    <b v="1"/>
    <n v="321"/>
    <n v="20"/>
    <n v="42"/>
    <n v="1183020"/>
    <n v="1861775"/>
    <x v="0"/>
    <n v="41.775911440000002"/>
    <n v="-87.604611199999994"/>
    <x v="0"/>
    <n v="45"/>
    <x v="3"/>
  </r>
  <r>
    <n v="9969386"/>
    <s v="HY158758"/>
    <d v="2015-01-01T00:00:00"/>
    <d v="1899-12-30T09:00:00"/>
    <s v="AM"/>
    <s v="009XX W 63RD ST"/>
    <s v="OTHER OFFENSE"/>
    <s v="TELEPHONE THREAT"/>
    <s v="RESIDENCE"/>
    <b v="0"/>
    <b v="0"/>
    <n v="723"/>
    <n v="16"/>
    <n v="68"/>
    <n v="1171308"/>
    <n v="1863061"/>
    <x v="0"/>
    <n v="41.779704700000003"/>
    <n v="-87.647508579999993"/>
    <x v="0"/>
    <n v="45"/>
    <x v="3"/>
  </r>
  <r>
    <n v="9976461"/>
    <s v="HY165508"/>
    <d v="2014-12-25T00:00:00"/>
    <d v="1899-12-30T07:00:00"/>
    <s v="AM"/>
    <s v="003XX E SUPERIOR ST"/>
    <s v="OTHER OFFENSE"/>
    <s v="TELEPHONE THREAT"/>
    <s v="OTHER"/>
    <b v="0"/>
    <b v="0"/>
    <n v="1834"/>
    <n v="42"/>
    <n v="8"/>
    <n v="1178830"/>
    <n v="1905401"/>
    <x v="1"/>
    <n v="41.895720799999999"/>
    <n v="-87.618640580000005"/>
    <x v="0"/>
    <n v="45"/>
    <x v="3"/>
  </r>
  <r>
    <n v="10011109"/>
    <s v="HY200320"/>
    <d v="2015-01-01T00:00:00"/>
    <d v="1899-12-30T10:00:00"/>
    <s v="AM"/>
    <s v="043XX W 47TH ST"/>
    <s v="OTHER OFFENSE"/>
    <s v="TELEPHONE THREAT"/>
    <s v="BAR OR TAVERN"/>
    <b v="0"/>
    <b v="0"/>
    <n v="815"/>
    <n v="23"/>
    <n v="57"/>
    <n v="1148316"/>
    <n v="1873117"/>
    <x v="0"/>
    <n v="41.807772200000002"/>
    <n v="-87.731543000000002"/>
    <x v="0"/>
    <n v="45"/>
    <x v="3"/>
  </r>
  <r>
    <n v="10011329"/>
    <s v="HY200425"/>
    <d v="2015-01-01T00:00:00"/>
    <d v="1899-12-30T09:00:00"/>
    <s v="AM"/>
    <s v="019XX W OGDEN AVE"/>
    <s v="OTHER OFFENSE"/>
    <s v="TELEPHONE THREAT"/>
    <s v="HOSPITAL BUILDING/GROUNDS"/>
    <b v="0"/>
    <b v="1"/>
    <n v="1231"/>
    <n v="2"/>
    <n v="28"/>
    <n v="1163312"/>
    <n v="1897077"/>
    <x v="0"/>
    <n v="41.873219630000001"/>
    <n v="-87.67586867"/>
    <x v="0"/>
    <n v="45"/>
    <x v="3"/>
  </r>
  <r>
    <n v="10184180"/>
    <s v="HY371509"/>
    <d v="2015-04-06T00:00:00"/>
    <d v="1899-12-30T09:00:00"/>
    <s v="AM"/>
    <s v="019XX W HOOD AVE"/>
    <s v="OTHER OFFENSE"/>
    <s v="TELEPHONE THREAT"/>
    <s v="RESIDENCE"/>
    <b v="1"/>
    <b v="1"/>
    <n v="2413"/>
    <n v="40"/>
    <n v="2"/>
    <n v="1162145"/>
    <n v="1940757"/>
    <x v="0"/>
    <n v="41.993104680000002"/>
    <n v="-87.678929199999999"/>
    <x v="1"/>
    <n v="47"/>
    <x v="3"/>
  </r>
  <r>
    <n v="10155854"/>
    <s v="HY344537"/>
    <d v="2015-04-10T00:00:00"/>
    <d v="1899-12-30T12:01:00"/>
    <s v="AM"/>
    <s v="022XX N SPRINGFIELD AVE"/>
    <s v="OTHER OFFENSE"/>
    <s v="TELEPHONE THREAT"/>
    <s v="RESIDENCE"/>
    <b v="0"/>
    <b v="0"/>
    <n v="2525"/>
    <n v="30"/>
    <n v="22"/>
    <n v="1150011"/>
    <n v="1914667"/>
    <x v="0"/>
    <n v="41.921757569999997"/>
    <n v="-87.724244889999994"/>
    <x v="1"/>
    <n v="47"/>
    <x v="3"/>
  </r>
  <r>
    <n v="10093609"/>
    <s v="HY282452"/>
    <d v="2015-04-01T00:00:00"/>
    <d v="1899-12-30T12:00:00"/>
    <s v="PM"/>
    <s v="064XX S KENWOOD AVE"/>
    <s v="OTHER OFFENSE"/>
    <s v="TELEPHONE THREAT"/>
    <s v="RESIDENCE"/>
    <b v="0"/>
    <b v="1"/>
    <n v="314"/>
    <n v="20"/>
    <n v="42"/>
    <n v="1186178"/>
    <n v="1862508"/>
    <x v="0"/>
    <n v="41.777848839999997"/>
    <n v="-87.593011270000005"/>
    <x v="1"/>
    <n v="47"/>
    <x v="3"/>
  </r>
  <r>
    <n v="10093589"/>
    <s v="HY282526"/>
    <d v="2015-04-13T00:00:00"/>
    <d v="1899-12-30T07:00:00"/>
    <s v="AM"/>
    <s v="082XX S EVANS AVE"/>
    <s v="OTHER OFFENSE"/>
    <s v="TELEPHONE THREAT"/>
    <s v="APARTMENT"/>
    <b v="0"/>
    <b v="0"/>
    <n v="631"/>
    <n v="6"/>
    <n v="44"/>
    <n v="1182661"/>
    <n v="1850515"/>
    <x v="0"/>
    <n v="41.745021199999996"/>
    <n v="-87.606276129999998"/>
    <x v="1"/>
    <n v="47"/>
    <x v="3"/>
  </r>
  <r>
    <n v="10083410"/>
    <s v="HY271944"/>
    <d v="2015-04-01T00:00:00"/>
    <d v="1899-12-30T09:00:00"/>
    <s v="AM"/>
    <s v="063XX S ELIZABETH ST"/>
    <s v="OTHER OFFENSE"/>
    <s v="TELEPHONE THREAT"/>
    <s v="RESIDENCE"/>
    <b v="1"/>
    <b v="0"/>
    <n v="724"/>
    <n v="16"/>
    <n v="67"/>
    <n v="1169077"/>
    <n v="1862736"/>
    <x v="0"/>
    <n v="41.778861390000003"/>
    <n v="-87.655697099999998"/>
    <x v="1"/>
    <n v="47"/>
    <x v="3"/>
  </r>
  <r>
    <n v="10074885"/>
    <s v="HY263870"/>
    <d v="2015-03-31T00:00:00"/>
    <d v="1899-12-30T09:05:00"/>
    <s v="PM"/>
    <s v="081XX S PAULINA ST"/>
    <s v="OTHER OFFENSE"/>
    <s v="TELEPHONE THREAT"/>
    <s v="RESIDENCE"/>
    <b v="0"/>
    <b v="0"/>
    <n v="614"/>
    <n v="18"/>
    <n v="71"/>
    <n v="1166425"/>
    <n v="1850796"/>
    <x v="0"/>
    <n v="41.74615335"/>
    <n v="-87.665759269999995"/>
    <x v="1"/>
    <n v="47"/>
    <x v="3"/>
  </r>
  <r>
    <n v="10067578"/>
    <s v="HY256473"/>
    <d v="2015-04-11T00:00:00"/>
    <d v="1899-12-30T02:00:00"/>
    <s v="PM"/>
    <s v="096XX S FOREST AVE"/>
    <s v="OTHER OFFENSE"/>
    <s v="TELEPHONE THREAT"/>
    <s v="RESIDENCE"/>
    <b v="0"/>
    <b v="0"/>
    <n v="511"/>
    <n v="6"/>
    <n v="49"/>
    <n v="1179951"/>
    <n v="1841043"/>
    <x v="0"/>
    <n v="41.719091290000001"/>
    <n v="-87.616494950000003"/>
    <x v="1"/>
    <n v="47"/>
    <x v="3"/>
  </r>
  <r>
    <n v="10067193"/>
    <s v="HY256140"/>
    <d v="2015-04-13T00:00:00"/>
    <d v="1899-12-30T07:00:00"/>
    <s v="PM"/>
    <s v="022XX S HOMAN AVE"/>
    <s v="OTHER OFFENSE"/>
    <s v="TELEPHONE THREAT"/>
    <s v="RESIDENCE"/>
    <b v="0"/>
    <b v="1"/>
    <n v="1024"/>
    <n v="22"/>
    <n v="30"/>
    <n v="1154049"/>
    <n v="1888827"/>
    <x v="0"/>
    <n v="41.850770369999999"/>
    <n v="-87.710097649999994"/>
    <x v="1"/>
    <n v="47"/>
    <x v="3"/>
  </r>
  <r>
    <n v="10064824"/>
    <s v="HY253419"/>
    <d v="2015-04-04T00:00:00"/>
    <d v="1899-12-30T10:00:00"/>
    <s v="PM"/>
    <s v="062XX S ARTESIAN AVE"/>
    <s v="OTHER OFFENSE"/>
    <s v="TELEPHONE THREAT"/>
    <s v="RESIDENCE"/>
    <b v="0"/>
    <b v="0"/>
    <n v="825"/>
    <n v="15"/>
    <n v="66"/>
    <n v="1161110"/>
    <n v="1863210"/>
    <x v="0"/>
    <n v="41.780330679999999"/>
    <n v="-87.684891780000001"/>
    <x v="1"/>
    <n v="47"/>
    <x v="3"/>
  </r>
  <r>
    <n v="10048503"/>
    <s v="HY237791"/>
    <d v="2015-04-13T00:00:00"/>
    <d v="1899-12-30T10:00:00"/>
    <s v="AM"/>
    <s v="019XX W 47TH ST"/>
    <s v="OTHER OFFENSE"/>
    <s v="TELEPHONE THREAT"/>
    <s v="RESIDENCE"/>
    <b v="0"/>
    <b v="1"/>
    <n v="931"/>
    <n v="20"/>
    <n v="61"/>
    <n v="1164305"/>
    <n v="1873509"/>
    <x v="0"/>
    <n v="41.808525709999998"/>
    <n v="-87.672888259999993"/>
    <x v="1"/>
    <n v="47"/>
    <x v="3"/>
  </r>
  <r>
    <n v="10048072"/>
    <s v="HY230608"/>
    <d v="2015-04-12T00:00:00"/>
    <d v="1899-12-30T12:00:00"/>
    <s v="AM"/>
    <s v="100XX W OHARE ST"/>
    <s v="OTHER OFFENSE"/>
    <s v="TELEPHONE THREAT"/>
    <s v="AIRPORT BUILDING NON-TERMINAL - SECURE AREA"/>
    <b v="0"/>
    <b v="0"/>
    <n v="1651"/>
    <n v="41"/>
    <n v="76"/>
    <n v="1100658"/>
    <n v="1934241"/>
    <x v="0"/>
    <n v="41.976290409999997"/>
    <n v="-87.90522722"/>
    <x v="1"/>
    <n v="47"/>
    <x v="3"/>
  </r>
  <r>
    <n v="10046556"/>
    <s v="HY235461"/>
    <d v="2015-04-13T00:00:00"/>
    <d v="1899-12-30T11:30:00"/>
    <s v="AM"/>
    <s v="007XX W 81ST ST"/>
    <s v="OTHER OFFENSE"/>
    <s v="TELEPHONE THREAT"/>
    <s v="RESIDENCE"/>
    <b v="0"/>
    <b v="0"/>
    <n v="622"/>
    <n v="21"/>
    <n v="71"/>
    <n v="1172608"/>
    <n v="1851157"/>
    <x v="0"/>
    <n v="41.747010119999999"/>
    <n v="-87.643092820000007"/>
    <x v="1"/>
    <n v="47"/>
    <x v="3"/>
  </r>
  <r>
    <n v="10044487"/>
    <s v="HY233413"/>
    <d v="2015-04-07T00:00:00"/>
    <d v="1899-12-30T07:00:00"/>
    <s v="AM"/>
    <s v="009XX N LAWNDALE AVE"/>
    <s v="OTHER OFFENSE"/>
    <s v="TELEPHONE THREAT"/>
    <s v="APARTMENT"/>
    <b v="0"/>
    <b v="1"/>
    <n v="1112"/>
    <n v="27"/>
    <n v="23"/>
    <n v="1151543"/>
    <n v="1906059"/>
    <x v="0"/>
    <n v="41.898106419999998"/>
    <n v="-87.718842460000005"/>
    <x v="1"/>
    <n v="47"/>
    <x v="3"/>
  </r>
  <r>
    <n v="10043629"/>
    <s v="HY232760"/>
    <d v="2015-04-01T00:00:00"/>
    <d v="1899-12-30T08:00:00"/>
    <s v="AM"/>
    <s v="109XX S ESMOND ST"/>
    <s v="OTHER OFFENSE"/>
    <s v="TELEPHONE THREAT"/>
    <s v="RESIDENCE"/>
    <b v="0"/>
    <b v="0"/>
    <n v="2212"/>
    <n v="19"/>
    <n v="75"/>
    <n v="1166368"/>
    <n v="1831925"/>
    <x v="0"/>
    <n v="41.694369600000002"/>
    <n v="-87.666503719999994"/>
    <x v="1"/>
    <n v="47"/>
    <x v="3"/>
  </r>
  <r>
    <n v="10042312"/>
    <s v="HY231507"/>
    <d v="2015-04-07T00:00:00"/>
    <d v="1899-12-30T11:15:00"/>
    <s v="AM"/>
    <s v="011XX S MONITOR AVE"/>
    <s v="OTHER OFFENSE"/>
    <s v="TELEPHONE THREAT"/>
    <s v="APARTMENT"/>
    <b v="0"/>
    <b v="0"/>
    <n v="1513"/>
    <n v="29"/>
    <n v="25"/>
    <n v="1137559"/>
    <n v="1894496"/>
    <x v="0"/>
    <n v="41.866639390000003"/>
    <n v="-87.770483709999993"/>
    <x v="1"/>
    <n v="47"/>
    <x v="3"/>
  </r>
  <r>
    <n v="10039337"/>
    <s v="HY229108"/>
    <d v="2015-04-11T00:00:00"/>
    <d v="1899-12-30T03:39:00"/>
    <s v="PM"/>
    <s v="064XX S DR MARTIN LUTHER KING JR DR"/>
    <s v="OTHER OFFENSE"/>
    <s v="TELEPHONE THREAT"/>
    <s v="PARKING LOT/GARAGE(NON.RESID.)"/>
    <b v="0"/>
    <b v="0"/>
    <n v="312"/>
    <n v="20"/>
    <n v="42"/>
    <n v="1180025"/>
    <n v="1862499"/>
    <x v="0"/>
    <n v="41.777967289999999"/>
    <n v="-87.615568350000004"/>
    <x v="1"/>
    <n v="47"/>
    <x v="3"/>
  </r>
  <r>
    <n v="10038119"/>
    <s v="HY227849"/>
    <d v="2015-04-03T00:00:00"/>
    <d v="1899-12-30T09:00:00"/>
    <s v="PM"/>
    <s v="076XX S BENNETT AVE"/>
    <s v="OTHER OFFENSE"/>
    <s v="TELEPHONE THREAT"/>
    <s v="RESIDENCE"/>
    <b v="0"/>
    <b v="0"/>
    <n v="414"/>
    <n v="8"/>
    <n v="43"/>
    <n v="1190194"/>
    <n v="1854750"/>
    <x v="0"/>
    <n v="41.756464440000002"/>
    <n v="-87.578538339999994"/>
    <x v="1"/>
    <n v="47"/>
    <x v="3"/>
  </r>
  <r>
    <n v="10036687"/>
    <s v="HY225967"/>
    <d v="2015-04-12T00:00:00"/>
    <d v="1899-12-30T09:23:00"/>
    <s v="PM"/>
    <s v="062XX W MELROSE ST"/>
    <s v="OTHER OFFENSE"/>
    <s v="TELEPHONE THREAT"/>
    <s v="RESIDENCE"/>
    <b v="0"/>
    <b v="0"/>
    <n v="1633"/>
    <n v="36"/>
    <n v="17"/>
    <n v="1134241"/>
    <n v="1920949"/>
    <x v="0"/>
    <n v="41.939288849999997"/>
    <n v="-87.78204058"/>
    <x v="1"/>
    <n v="47"/>
    <x v="3"/>
  </r>
  <r>
    <n v="10035148"/>
    <s v="HY224088"/>
    <d v="2015-04-13T00:00:00"/>
    <d v="1899-12-30T03:36:00"/>
    <s v="PM"/>
    <s v="042XX W IOWA ST"/>
    <s v="OTHER OFFENSE"/>
    <s v="TELEPHONE THREAT"/>
    <s v="RESIDENCE"/>
    <b v="0"/>
    <b v="0"/>
    <n v="1111"/>
    <n v="37"/>
    <n v="23"/>
    <n v="1148086"/>
    <n v="1905667"/>
    <x v="0"/>
    <n v="41.897097969999997"/>
    <n v="-87.731549920000006"/>
    <x v="1"/>
    <n v="47"/>
    <x v="3"/>
  </r>
  <r>
    <n v="10034187"/>
    <s v="HY223701"/>
    <d v="2015-04-07T00:00:00"/>
    <d v="1899-12-30T10:40:00"/>
    <s v="PM"/>
    <s v="044XX N RACINE AVE"/>
    <s v="OTHER OFFENSE"/>
    <s v="TELEPHONE THREAT"/>
    <s v="RESIDENCE"/>
    <b v="0"/>
    <b v="1"/>
    <n v="1913"/>
    <n v="46"/>
    <n v="3"/>
    <n v="1167484"/>
    <n v="1929883"/>
    <x v="0"/>
    <n v="41.963152469999997"/>
    <n v="-87.659605049999996"/>
    <x v="1"/>
    <n v="47"/>
    <x v="3"/>
  </r>
  <r>
    <n v="10033879"/>
    <s v="HY223100"/>
    <d v="2015-04-10T00:00:00"/>
    <d v="1899-12-30T03:00:00"/>
    <s v="PM"/>
    <s v="066XX S LOOMIS BLVD"/>
    <s v="OTHER OFFENSE"/>
    <s v="TELEPHONE THREAT"/>
    <s v="RESIDENCE"/>
    <b v="0"/>
    <b v="0"/>
    <n v="725"/>
    <n v="17"/>
    <n v="67"/>
    <n v="1168141"/>
    <n v="1860638"/>
    <x v="0"/>
    <n v="41.773124410000001"/>
    <n v="-87.659188850000007"/>
    <x v="1"/>
    <n v="47"/>
    <x v="3"/>
  </r>
  <r>
    <n v="10032998"/>
    <s v="HY222694"/>
    <d v="2015-04-13T00:00:00"/>
    <d v="1899-12-30T01:00:00"/>
    <s v="PM"/>
    <s v="074XX S SOUTH SHORE DR"/>
    <s v="OTHER OFFENSE"/>
    <s v="TELEPHONE THREAT"/>
    <s v="APARTMENT"/>
    <b v="0"/>
    <b v="1"/>
    <n v="334"/>
    <n v="7"/>
    <n v="43"/>
    <n v="1195764"/>
    <n v="1856629"/>
    <x v="0"/>
    <n v="41.761484639999999"/>
    <n v="-87.558063730000001"/>
    <x v="1"/>
    <n v="47"/>
    <x v="3"/>
  </r>
  <r>
    <n v="10031838"/>
    <s v="HY221555"/>
    <d v="2015-04-13T00:00:00"/>
    <d v="1899-12-30T05:58:00"/>
    <s v="PM"/>
    <s v="062XX S CLAREMONT AVE"/>
    <s v="OTHER OFFENSE"/>
    <s v="TELEPHONE THREAT"/>
    <s v="RESIDENCE"/>
    <b v="0"/>
    <b v="0"/>
    <n v="825"/>
    <n v="15"/>
    <n v="66"/>
    <n v="1161796"/>
    <n v="1863293"/>
    <x v="0"/>
    <n v="41.780544220000003"/>
    <n v="-87.682374469999999"/>
    <x v="1"/>
    <n v="47"/>
    <x v="3"/>
  </r>
  <r>
    <n v="10031513"/>
    <s v="HY221348"/>
    <d v="2015-04-12T00:00:00"/>
    <d v="1899-12-30T08:15:00"/>
    <s v="AM"/>
    <s v="019XX W 34TH PL"/>
    <s v="OTHER OFFENSE"/>
    <s v="TELEPHONE THREAT"/>
    <s v="APARTMENT"/>
    <b v="0"/>
    <b v="1"/>
    <n v="912"/>
    <n v="11"/>
    <n v="59"/>
    <n v="1164068"/>
    <n v="1881816"/>
    <x v="0"/>
    <n v="41.83132604"/>
    <n v="-87.673523560000007"/>
    <x v="1"/>
    <n v="47"/>
    <x v="3"/>
  </r>
  <r>
    <n v="10031278"/>
    <s v="HY221250"/>
    <d v="2015-04-13T00:00:00"/>
    <d v="1899-12-30T07:00:00"/>
    <s v="AM"/>
    <s v="063XX S CHAMPLAIN AVE"/>
    <s v="OTHER OFFENSE"/>
    <s v="TELEPHONE THREAT"/>
    <s v="APARTMENT"/>
    <b v="0"/>
    <b v="0"/>
    <n v="312"/>
    <n v="20"/>
    <n v="42"/>
    <n v="1181656"/>
    <n v="1863174"/>
    <x v="0"/>
    <n v="41.779782040000001"/>
    <n v="-87.609568289999999"/>
    <x v="1"/>
    <n v="47"/>
    <x v="3"/>
  </r>
  <r>
    <n v="10031208"/>
    <s v="HY221259"/>
    <d v="2015-04-11T00:00:00"/>
    <d v="1899-12-30T11:30:00"/>
    <s v="PM"/>
    <s v="038XX W 84TH ST"/>
    <s v="OTHER OFFENSE"/>
    <s v="TELEPHONE THREAT"/>
    <s v="RESIDENCE"/>
    <b v="0"/>
    <b v="1"/>
    <n v="834"/>
    <n v="18"/>
    <n v="70"/>
    <n v="1152284"/>
    <n v="1848599"/>
    <x v="0"/>
    <n v="41.740413779999997"/>
    <n v="-87.717633070000005"/>
    <x v="1"/>
    <n v="47"/>
    <x v="3"/>
  </r>
  <r>
    <n v="10031001"/>
    <s v="HY221044"/>
    <d v="2015-04-13T00:00:00"/>
    <d v="1899-12-30T09:52:00"/>
    <s v="AM"/>
    <s v="051XX S MAJOR AVE"/>
    <s v="OTHER OFFENSE"/>
    <s v="TELEPHONE THREAT"/>
    <s v="RESIDENCE"/>
    <b v="0"/>
    <b v="0"/>
    <n v="811"/>
    <n v="23"/>
    <n v="56"/>
    <n v="1139235"/>
    <n v="1869890"/>
    <x v="0"/>
    <n v="41.799086440000004"/>
    <n v="-87.764928549999993"/>
    <x v="1"/>
    <n v="47"/>
    <x v="3"/>
  </r>
  <r>
    <n v="10030916"/>
    <s v="HY220916"/>
    <d v="2015-04-13T00:00:00"/>
    <d v="1899-12-30T06:20:00"/>
    <s v="PM"/>
    <s v="023XX W ARTHUR AVE"/>
    <s v="OTHER OFFENSE"/>
    <s v="TELEPHONE THREAT"/>
    <s v="APARTMENT"/>
    <b v="0"/>
    <b v="0"/>
    <n v="2412"/>
    <n v="50"/>
    <n v="2"/>
    <n v="1159656"/>
    <n v="1943097"/>
    <x v="0"/>
    <n v="41.999577549999998"/>
    <n v="-87.688019789999998"/>
    <x v="1"/>
    <n v="47"/>
    <x v="3"/>
  </r>
  <r>
    <n v="10030831"/>
    <s v="HY220789"/>
    <d v="2015-04-08T00:00:00"/>
    <d v="1899-12-30T03:02:00"/>
    <s v="PM"/>
    <s v="107XX S MACKINAW AVE"/>
    <s v="OTHER OFFENSE"/>
    <s v="TELEPHONE THREAT"/>
    <s v="OTHER"/>
    <b v="0"/>
    <b v="0"/>
    <n v="432"/>
    <n v="10"/>
    <n v="52"/>
    <n v="1200200"/>
    <n v="1834276"/>
    <x v="0"/>
    <n v="41.700035470000003"/>
    <n v="-87.542558450000001"/>
    <x v="1"/>
    <n v="47"/>
    <x v="3"/>
  </r>
  <r>
    <n v="10030751"/>
    <s v="HY220796"/>
    <d v="2015-04-13T00:00:00"/>
    <d v="1899-12-30T10:20:00"/>
    <s v="AM"/>
    <s v="042XX S WABASH AVE"/>
    <s v="OTHER OFFENSE"/>
    <s v="TELEPHONE THREAT"/>
    <s v="APARTMENT"/>
    <b v="0"/>
    <b v="0"/>
    <n v="213"/>
    <n v="3"/>
    <n v="38"/>
    <n v="1177420"/>
    <n v="1876918"/>
    <x v="0"/>
    <n v="41.817593670000001"/>
    <n v="-87.624682519999993"/>
    <x v="1"/>
    <n v="47"/>
    <x v="3"/>
  </r>
  <r>
    <n v="10030750"/>
    <s v="HY219494"/>
    <d v="2015-04-12T00:00:00"/>
    <d v="1899-12-30T05:30:00"/>
    <s v="PM"/>
    <s v="048XX W IRVING PARK RD"/>
    <s v="OTHER OFFENSE"/>
    <s v="TELEPHONE THREAT"/>
    <s v="RESIDENCE"/>
    <b v="0"/>
    <b v="1"/>
    <n v="1634"/>
    <n v="45"/>
    <n v="15"/>
    <n v="1143312"/>
    <n v="1926152"/>
    <x v="0"/>
    <n v="41.95340143"/>
    <n v="-87.748571240000004"/>
    <x v="1"/>
    <n v="47"/>
    <x v="3"/>
  </r>
  <r>
    <n v="10030642"/>
    <s v="HY220658"/>
    <d v="2015-04-07T00:00:00"/>
    <d v="1899-12-30T08:41:00"/>
    <s v="AM"/>
    <s v="070XX S MORGAN ST"/>
    <s v="OTHER OFFENSE"/>
    <s v="TELEPHONE THREAT"/>
    <s v="OTHER"/>
    <b v="0"/>
    <b v="0"/>
    <n v="733"/>
    <n v="17"/>
    <n v="68"/>
    <n v="1170860"/>
    <n v="1858162"/>
    <x v="0"/>
    <n v="41.766271039999999"/>
    <n v="-87.64929386"/>
    <x v="1"/>
    <n v="47"/>
    <x v="3"/>
  </r>
  <r>
    <n v="10030601"/>
    <s v="HY220599"/>
    <d v="2015-04-13T00:00:00"/>
    <d v="1899-12-30T04:30:00"/>
    <s v="PM"/>
    <s v="023XX E 71ST ST"/>
    <s v="OTHER OFFENSE"/>
    <s v="TELEPHONE THREAT"/>
    <s v="RESIDENCE"/>
    <b v="0"/>
    <b v="0"/>
    <n v="331"/>
    <n v="5"/>
    <n v="43"/>
    <n v="1192647"/>
    <n v="1858359"/>
    <x v="0"/>
    <n v="41.766308410000001"/>
    <n v="-87.569431280000003"/>
    <x v="1"/>
    <n v="47"/>
    <x v="3"/>
  </r>
  <r>
    <n v="10030547"/>
    <s v="HY220338"/>
    <d v="2015-04-13T00:00:00"/>
    <d v="1899-12-30T11:47:00"/>
    <s v="AM"/>
    <s v="016XX N ALBANY AVE"/>
    <s v="OTHER OFFENSE"/>
    <s v="TELEPHONE THREAT"/>
    <s v="RESIDENCE"/>
    <b v="0"/>
    <b v="0"/>
    <n v="1421"/>
    <n v="26"/>
    <n v="23"/>
    <n v="1155404"/>
    <n v="1910728"/>
    <x v="0"/>
    <n v="41.910841810000001"/>
    <n v="-87.704535570000004"/>
    <x v="1"/>
    <n v="47"/>
    <x v="3"/>
  </r>
  <r>
    <n v="10030545"/>
    <s v="HY220511"/>
    <d v="2015-04-13T00:00:00"/>
    <d v="1899-12-30T03:34:00"/>
    <s v="PM"/>
    <s v="012XX N CLYBOURN AVE"/>
    <s v="OTHER OFFENSE"/>
    <s v="TELEPHONE THREAT"/>
    <s v="MEDICAL/DENTAL OFFICE"/>
    <b v="0"/>
    <b v="0"/>
    <n v="1821"/>
    <n v="27"/>
    <n v="8"/>
    <n v="1172805"/>
    <n v="1908574"/>
    <x v="0"/>
    <n v="41.904563269999997"/>
    <n v="-87.640674739999994"/>
    <x v="1"/>
    <n v="47"/>
    <x v="3"/>
  </r>
  <r>
    <n v="10030533"/>
    <s v="HY220542"/>
    <d v="2015-04-13T00:00:00"/>
    <d v="1899-12-30T03:31:00"/>
    <s v="PM"/>
    <s v="072XX S CARPENTER ST"/>
    <s v="OTHER OFFENSE"/>
    <s v="TELEPHONE THREAT"/>
    <s v="APARTMENT"/>
    <b v="0"/>
    <b v="0"/>
    <n v="733"/>
    <n v="17"/>
    <n v="68"/>
    <n v="1170565"/>
    <n v="1856840"/>
    <x v="0"/>
    <n v="41.762649740000001"/>
    <n v="-87.650413610000001"/>
    <x v="1"/>
    <n v="47"/>
    <x v="3"/>
  </r>
  <r>
    <n v="10011466"/>
    <s v="HY200753"/>
    <d v="2015-03-27T00:00:00"/>
    <d v="1899-12-30T06:00:00"/>
    <s v="PM"/>
    <s v="043XX W 63RD ST"/>
    <s v="OTHER OFFENSE"/>
    <s v="TELEPHONE THREAT"/>
    <s v="RESIDENCE"/>
    <b v="0"/>
    <b v="0"/>
    <n v="813"/>
    <n v="13"/>
    <n v="65"/>
    <n v="1148348"/>
    <n v="1862469"/>
    <x v="0"/>
    <n v="41.778551819999997"/>
    <n v="-87.731698949999995"/>
    <x v="1"/>
    <n v="47"/>
    <x v="3"/>
  </r>
  <r>
    <n v="10011821"/>
    <s v="HY201173"/>
    <d v="2015-03-27T00:00:00"/>
    <d v="1899-12-30T11:09:00"/>
    <s v="PM"/>
    <s v="082XX S CORNELL AVE"/>
    <s v="OTHER OFFENSE"/>
    <s v="TELEPHONE THREAT"/>
    <s v="APARTMENT"/>
    <b v="0"/>
    <b v="0"/>
    <n v="411"/>
    <n v="8"/>
    <n v="45"/>
    <n v="1188697"/>
    <n v="1850713"/>
    <x v="0"/>
    <n v="41.74542245"/>
    <n v="-87.584153290000003"/>
    <x v="1"/>
    <n v="47"/>
    <x v="3"/>
  </r>
  <r>
    <n v="10011991"/>
    <s v="HY201385"/>
    <d v="2015-03-27T00:00:00"/>
    <d v="1899-12-30T11:30:00"/>
    <s v="PM"/>
    <s v="028XX S SPRINGFIELD AVE"/>
    <s v="OTHER OFFENSE"/>
    <s v="TELEPHONE THREAT"/>
    <s v="RESIDENCE"/>
    <b v="0"/>
    <b v="0"/>
    <n v="1031"/>
    <n v="22"/>
    <n v="30"/>
    <n v="1150837"/>
    <n v="1884827"/>
    <x v="0"/>
    <n v="41.83985723"/>
    <n v="-87.721990930000004"/>
    <x v="1"/>
    <n v="47"/>
    <x v="3"/>
  </r>
  <r>
    <n v="10012228"/>
    <s v="HY201702"/>
    <d v="2015-03-28T00:00:00"/>
    <d v="1899-12-30T12:45:00"/>
    <s v="PM"/>
    <s v="040XX W WARWICK AVE"/>
    <s v="OTHER OFFENSE"/>
    <s v="TELEPHONE THREAT"/>
    <s v="RESIDENCE"/>
    <b v="0"/>
    <b v="0"/>
    <n v="1732"/>
    <n v="30"/>
    <n v="16"/>
    <n v="1148607"/>
    <n v="1924616"/>
    <x v="0"/>
    <n v="41.949085740000001"/>
    <n v="-87.729145979999998"/>
    <x v="1"/>
    <n v="47"/>
    <x v="3"/>
  </r>
  <r>
    <n v="10012248"/>
    <s v="HY201873"/>
    <d v="2015-03-28T00:00:00"/>
    <d v="1899-12-30T05:07:00"/>
    <s v="PM"/>
    <s v="061XX W BERENICE AVE"/>
    <s v="OTHER OFFENSE"/>
    <s v="TELEPHONE THREAT"/>
    <s v="RESIDENCE"/>
    <b v="0"/>
    <b v="0"/>
    <n v="1633"/>
    <n v="38"/>
    <n v="17"/>
    <n v="1134742"/>
    <n v="1924953"/>
    <x v="0"/>
    <n v="41.95026739"/>
    <n v="-87.780104260000002"/>
    <x v="1"/>
    <n v="47"/>
    <x v="3"/>
  </r>
  <r>
    <n v="10012392"/>
    <s v="HY201673"/>
    <d v="2015-03-28T00:00:00"/>
    <d v="1899-12-30T02:00:00"/>
    <s v="PM"/>
    <s v="078XX S CREGIER AVE"/>
    <s v="OTHER OFFENSE"/>
    <s v="TELEPHONE THREAT"/>
    <s v="APARTMENT"/>
    <b v="0"/>
    <b v="1"/>
    <n v="414"/>
    <n v="8"/>
    <n v="43"/>
    <n v="1189561"/>
    <n v="1853435"/>
    <x v="0"/>
    <n v="41.75287118"/>
    <n v="-87.580900270000001"/>
    <x v="1"/>
    <n v="47"/>
    <x v="3"/>
  </r>
  <r>
    <n v="10012545"/>
    <s v="HY202243"/>
    <d v="2015-03-29T00:00:00"/>
    <d v="1899-12-30T12:00:00"/>
    <s v="AM"/>
    <s v="009XX W WINDSOR AVE"/>
    <s v="OTHER OFFENSE"/>
    <s v="TELEPHONE THREAT"/>
    <s v="APARTMENT"/>
    <b v="0"/>
    <b v="0"/>
    <n v="1914"/>
    <n v="46"/>
    <n v="3"/>
    <n v="1169282"/>
    <n v="1930379"/>
    <x v="0"/>
    <n v="41.964474529999997"/>
    <n v="-87.652979999999999"/>
    <x v="1"/>
    <n v="47"/>
    <x v="3"/>
  </r>
  <r>
    <n v="10012736"/>
    <s v="HY202398"/>
    <d v="2015-03-29T00:00:00"/>
    <d v="1899-12-30T07:32:00"/>
    <s v="AM"/>
    <s v="083XX S DORCHESTER AVE"/>
    <s v="OTHER OFFENSE"/>
    <s v="TELEPHONE THREAT"/>
    <s v="RESIDENCE"/>
    <b v="0"/>
    <b v="1"/>
    <n v="412"/>
    <n v="8"/>
    <n v="45"/>
    <n v="1186992"/>
    <n v="1849882"/>
    <x v="0"/>
    <n v="41.743182670000003"/>
    <n v="-87.590426910000005"/>
    <x v="1"/>
    <n v="47"/>
    <x v="3"/>
  </r>
  <r>
    <n v="10012754"/>
    <s v="HY202496"/>
    <d v="2015-03-29T00:00:00"/>
    <d v="1899-12-30T06:35:00"/>
    <s v="AM"/>
    <s v="053XX N BOWMANVILLE AVE"/>
    <s v="OTHER OFFENSE"/>
    <s v="TELEPHONE THREAT"/>
    <s v="RESIDENCE"/>
    <b v="0"/>
    <b v="0"/>
    <n v="2012"/>
    <n v="40"/>
    <n v="4"/>
    <n v="1160167"/>
    <n v="1935474"/>
    <x v="0"/>
    <n v="41.978649160000003"/>
    <n v="-87.686351810000005"/>
    <x v="1"/>
    <n v="47"/>
    <x v="3"/>
  </r>
  <r>
    <n v="10012786"/>
    <s v="HY202569"/>
    <d v="2015-03-29T00:00:00"/>
    <d v="1899-12-30T02:00:00"/>
    <s v="AM"/>
    <s v="037XX S UNION AVE"/>
    <s v="OTHER OFFENSE"/>
    <s v="TELEPHONE THREAT"/>
    <s v="RESIDENCE"/>
    <b v="1"/>
    <b v="0"/>
    <n v="915"/>
    <n v="11"/>
    <n v="60"/>
    <n v="1172250"/>
    <n v="1880051"/>
    <x v="0"/>
    <n v="41.826306350000003"/>
    <n v="-87.643555230000004"/>
    <x v="1"/>
    <n v="47"/>
    <x v="3"/>
  </r>
  <r>
    <n v="10012808"/>
    <s v="HY202501"/>
    <d v="2015-03-29T00:00:00"/>
    <d v="1899-12-30T10:37:00"/>
    <s v="AM"/>
    <s v="001XX N KILPATRICK AVE"/>
    <s v="OTHER OFFENSE"/>
    <s v="TELEPHONE THREAT"/>
    <s v="APARTMENT"/>
    <b v="0"/>
    <b v="1"/>
    <n v="1113"/>
    <n v="28"/>
    <n v="25"/>
    <n v="1145036"/>
    <n v="1900256"/>
    <x v="0"/>
    <n v="41.882307730000001"/>
    <n v="-87.742889000000005"/>
    <x v="1"/>
    <n v="47"/>
    <x v="3"/>
  </r>
  <r>
    <n v="10013230"/>
    <s v="HY203094"/>
    <d v="2015-03-29T00:00:00"/>
    <d v="1899-12-30T09:00:00"/>
    <s v="PM"/>
    <s v="025XX E 75TH ST"/>
    <s v="OTHER OFFENSE"/>
    <s v="TELEPHONE THREAT"/>
    <s v="RESIDENCE"/>
    <b v="0"/>
    <b v="0"/>
    <n v="334"/>
    <n v="7"/>
    <n v="43"/>
    <n v="1194576"/>
    <n v="1855727"/>
    <x v="0"/>
    <n v="41.759038779999997"/>
    <n v="-87.562447390000003"/>
    <x v="1"/>
    <n v="47"/>
    <x v="3"/>
  </r>
  <r>
    <n v="10013306"/>
    <s v="HY203164"/>
    <d v="2015-03-29T00:00:00"/>
    <d v="1899-12-30T10:00:00"/>
    <s v="PM"/>
    <s v="027XX W LOGAN BLVD"/>
    <s v="OTHER OFFENSE"/>
    <s v="TELEPHONE THREAT"/>
    <s v="OTHER"/>
    <b v="0"/>
    <b v="1"/>
    <n v="1411"/>
    <n v="35"/>
    <n v="22"/>
    <n v="1157464"/>
    <n v="1917168"/>
    <x v="0"/>
    <n v="41.928471979999998"/>
    <n v="-87.696792239999994"/>
    <x v="1"/>
    <n v="47"/>
    <x v="3"/>
  </r>
  <r>
    <n v="10013550"/>
    <s v="HY203422"/>
    <d v="2015-03-30T00:00:00"/>
    <d v="1899-12-30T09:15:00"/>
    <s v="AM"/>
    <s v="009XX N LAVERGNE AVE"/>
    <s v="OTHER OFFENSE"/>
    <s v="TELEPHONE THREAT"/>
    <s v="RESIDENCE"/>
    <b v="0"/>
    <b v="0"/>
    <n v="1531"/>
    <n v="37"/>
    <n v="25"/>
    <n v="1142850"/>
    <n v="1905962"/>
    <x v="0"/>
    <n v="41.89800666"/>
    <n v="-87.750773859999995"/>
    <x v="1"/>
    <n v="47"/>
    <x v="3"/>
  </r>
  <r>
    <n v="10014197"/>
    <s v="HY203637"/>
    <d v="2015-03-29T00:00:00"/>
    <d v="1899-12-30T11:42:00"/>
    <s v="PM"/>
    <s v="112XX S STEWART AVE"/>
    <s v="OTHER OFFENSE"/>
    <s v="TELEPHONE THREAT"/>
    <s v="RESIDENCE"/>
    <b v="0"/>
    <b v="0"/>
    <n v="522"/>
    <n v="34"/>
    <n v="49"/>
    <n v="1175633"/>
    <n v="1830223"/>
    <x v="0"/>
    <n v="41.68949722"/>
    <n v="-87.632632760000007"/>
    <x v="1"/>
    <n v="47"/>
    <x v="3"/>
  </r>
  <r>
    <n v="10014221"/>
    <s v="HY203743"/>
    <d v="2015-03-30T00:00:00"/>
    <d v="1899-12-30T08:30:00"/>
    <s v="AM"/>
    <s v="065XX S FAIRFIELD AVE"/>
    <s v="OTHER OFFENSE"/>
    <s v="TELEPHONE THREAT"/>
    <s v="APARTMENT"/>
    <b v="0"/>
    <b v="0"/>
    <n v="831"/>
    <n v="15"/>
    <n v="66"/>
    <n v="1159172"/>
    <n v="1861063"/>
    <x v="0"/>
    <n v="41.774478889999997"/>
    <n v="-87.692055550000006"/>
    <x v="1"/>
    <n v="47"/>
    <x v="3"/>
  </r>
  <r>
    <n v="10014273"/>
    <s v="HY203817"/>
    <d v="2015-03-29T00:00:00"/>
    <d v="1899-12-30T08:15:00"/>
    <s v="AM"/>
    <s v="007XX N LATROBE AVE"/>
    <s v="OTHER OFFENSE"/>
    <s v="TELEPHONE THREAT"/>
    <s v="RESIDENCE"/>
    <b v="0"/>
    <b v="0"/>
    <n v="1524"/>
    <n v="28"/>
    <n v="25"/>
    <n v="1141227"/>
    <n v="1904342"/>
    <x v="0"/>
    <n v="41.893591270000002"/>
    <n v="-87.756775050000002"/>
    <x v="1"/>
    <n v="47"/>
    <x v="3"/>
  </r>
  <r>
    <n v="10014316"/>
    <s v="HY203891"/>
    <d v="2015-03-28T00:00:00"/>
    <d v="1899-12-30T02:00:00"/>
    <s v="PM"/>
    <s v="097XX S EMERALD AVE"/>
    <s v="OTHER OFFENSE"/>
    <s v="TELEPHONE THREAT"/>
    <s v="OTHER"/>
    <b v="0"/>
    <b v="1"/>
    <n v="2223"/>
    <n v="21"/>
    <n v="73"/>
    <n v="1173027"/>
    <n v="1840259"/>
    <x v="0"/>
    <n v="41.717095280000002"/>
    <n v="-87.641878300000002"/>
    <x v="1"/>
    <n v="47"/>
    <x v="3"/>
  </r>
  <r>
    <n v="10014325"/>
    <s v="HY203991"/>
    <d v="2015-03-30T00:00:00"/>
    <d v="1899-12-30T04:30:00"/>
    <s v="PM"/>
    <s v="049XX W OHIO ST"/>
    <s v="OTHER OFFENSE"/>
    <s v="TELEPHONE THREAT"/>
    <s v="APARTMENT"/>
    <b v="0"/>
    <b v="1"/>
    <n v="1532"/>
    <n v="37"/>
    <n v="25"/>
    <n v="1143311"/>
    <n v="1903539"/>
    <x v="0"/>
    <n v="41.891349060000003"/>
    <n v="-87.749141219999998"/>
    <x v="1"/>
    <n v="47"/>
    <x v="3"/>
  </r>
  <r>
    <n v="10014331"/>
    <s v="HY203074"/>
    <d v="2015-03-29T00:00:00"/>
    <d v="1899-12-30T06:00:00"/>
    <s v="PM"/>
    <s v="017XX W WALLEN AVE"/>
    <s v="OTHER OFFENSE"/>
    <s v="TELEPHONE THREAT"/>
    <s v="APARTMENT"/>
    <b v="0"/>
    <b v="0"/>
    <n v="2432"/>
    <n v="40"/>
    <n v="1"/>
    <n v="1163586"/>
    <n v="1944224"/>
    <x v="0"/>
    <n v="42.00258788"/>
    <n v="-87.673530409999998"/>
    <x v="1"/>
    <n v="47"/>
    <x v="3"/>
  </r>
  <r>
    <n v="10014469"/>
    <s v="HY204204"/>
    <d v="2015-03-30T00:00:00"/>
    <d v="1899-12-30T06:50:00"/>
    <s v="PM"/>
    <s v="028XX W 21ST ST"/>
    <s v="OTHER OFFENSE"/>
    <s v="TELEPHONE THREAT"/>
    <s v="RESIDENCE"/>
    <b v="0"/>
    <b v="0"/>
    <n v="1023"/>
    <n v="12"/>
    <n v="30"/>
    <n v="1157607"/>
    <n v="1889932"/>
    <x v="0"/>
    <n v="41.853731000000003"/>
    <n v="-87.697008969999999"/>
    <x v="1"/>
    <n v="47"/>
    <x v="3"/>
  </r>
  <r>
    <n v="10015185"/>
    <s v="HY204730"/>
    <d v="2015-03-30T00:00:00"/>
    <d v="1899-12-30T09:44:00"/>
    <s v="AM"/>
    <s v="078XX S PAULINA ST"/>
    <s v="OTHER OFFENSE"/>
    <s v="TELEPHONE THREAT"/>
    <s v="RESIDENCE"/>
    <b v="0"/>
    <b v="0"/>
    <n v="611"/>
    <n v="17"/>
    <n v="71"/>
    <n v="1166371"/>
    <n v="1852779"/>
    <x v="0"/>
    <n v="41.751596139999997"/>
    <n v="-87.665900769999993"/>
    <x v="1"/>
    <n v="47"/>
    <x v="3"/>
  </r>
  <r>
    <n v="10015197"/>
    <s v="HY204727"/>
    <d v="2015-03-31T00:00:00"/>
    <d v="1899-12-30T03:00:00"/>
    <s v="AM"/>
    <s v="078XX S EUCLID AVE"/>
    <s v="OTHER OFFENSE"/>
    <s v="TELEPHONE THREAT"/>
    <s v="RESIDENCE"/>
    <b v="0"/>
    <b v="0"/>
    <n v="414"/>
    <n v="8"/>
    <n v="43"/>
    <n v="1190563"/>
    <n v="1853393"/>
    <x v="0"/>
    <n v="41.752731820000001"/>
    <n v="-87.577229750000001"/>
    <x v="1"/>
    <n v="47"/>
    <x v="3"/>
  </r>
  <r>
    <n v="10015389"/>
    <s v="HY204823"/>
    <d v="2015-03-31T00:00:00"/>
    <d v="1899-12-30T10:34:00"/>
    <s v="AM"/>
    <s v="056XX S EMERALD AVE"/>
    <s v="OTHER OFFENSE"/>
    <s v="TELEPHONE THREAT"/>
    <s v="APARTMENT"/>
    <b v="0"/>
    <b v="1"/>
    <n v="711"/>
    <n v="20"/>
    <n v="68"/>
    <n v="1172261"/>
    <n v="1867550"/>
    <x v="0"/>
    <n v="41.792002099999998"/>
    <n v="-87.643882809999994"/>
    <x v="1"/>
    <n v="47"/>
    <x v="3"/>
  </r>
  <r>
    <n v="10015412"/>
    <s v="HY203578"/>
    <d v="2015-03-29T00:00:00"/>
    <d v="1899-12-30T06:00:00"/>
    <s v="AM"/>
    <s v="003XX E 68TH ST"/>
    <s v="OTHER OFFENSE"/>
    <s v="TELEPHONE THREAT"/>
    <s v="OTHER"/>
    <b v="0"/>
    <b v="0"/>
    <n v="322"/>
    <n v="20"/>
    <n v="69"/>
    <n v="1179369"/>
    <n v="1859993"/>
    <x v="0"/>
    <n v="41.771105570000003"/>
    <n v="-87.618049659999997"/>
    <x v="1"/>
    <n v="47"/>
    <x v="3"/>
  </r>
  <r>
    <n v="10015452"/>
    <s v="HY203994"/>
    <d v="2015-03-30T00:00:00"/>
    <d v="1899-12-30T11:00:00"/>
    <s v="AM"/>
    <s v="132XX S AVENUE N"/>
    <s v="OTHER OFFENSE"/>
    <s v="TELEPHONE THREAT"/>
    <s v="RESIDENCE"/>
    <b v="0"/>
    <b v="0"/>
    <n v="433"/>
    <n v="10"/>
    <n v="55"/>
    <n v="1201412"/>
    <n v="1817722"/>
    <x v="0"/>
    <n v="41.654579040000002"/>
    <n v="-87.538679720000005"/>
    <x v="1"/>
    <n v="47"/>
    <x v="3"/>
  </r>
  <r>
    <n v="10015581"/>
    <s v="HY204914"/>
    <d v="2015-03-31T00:00:00"/>
    <d v="1899-12-30T11:30:00"/>
    <s v="AM"/>
    <s v="082XX S ADA ST"/>
    <s v="OTHER OFFENSE"/>
    <s v="TELEPHONE THREAT"/>
    <s v="RESIDENCE"/>
    <b v="0"/>
    <b v="0"/>
    <n v="613"/>
    <n v="21"/>
    <n v="71"/>
    <n v="1168761"/>
    <n v="1850181"/>
    <x v="0"/>
    <n v="41.744415650000001"/>
    <n v="-87.657217349999996"/>
    <x v="1"/>
    <n v="47"/>
    <x v="3"/>
  </r>
  <r>
    <n v="10015643"/>
    <s v="HY204943"/>
    <d v="2015-03-28T00:00:00"/>
    <d v="1899-12-30T03:00:00"/>
    <s v="PM"/>
    <s v="063XX S DR MARTIN LUTHER KING JR DR"/>
    <s v="OTHER OFFENSE"/>
    <s v="TELEPHONE THREAT"/>
    <s v="RESIDENCE"/>
    <b v="0"/>
    <b v="1"/>
    <n v="312"/>
    <n v="20"/>
    <n v="69"/>
    <n v="1180013"/>
    <n v="1862902"/>
    <x v="0"/>
    <n v="41.779073439999998"/>
    <n v="-87.615600009999994"/>
    <x v="1"/>
    <n v="47"/>
    <x v="3"/>
  </r>
  <r>
    <n v="10015745"/>
    <s v="HY204831"/>
    <d v="2015-03-31T00:00:00"/>
    <d v="1899-12-30T09:39:00"/>
    <s v="AM"/>
    <s v="092XX S BLACKSTONE AVE"/>
    <s v="OTHER OFFENSE"/>
    <s v="TELEPHONE THREAT"/>
    <s v="RESIDENCE"/>
    <b v="0"/>
    <b v="1"/>
    <n v="413"/>
    <n v="8"/>
    <n v="48"/>
    <n v="1187726"/>
    <n v="1844104"/>
    <x v="0"/>
    <n v="41.727309820000002"/>
    <n v="-87.587920890000007"/>
    <x v="1"/>
    <n v="47"/>
    <x v="3"/>
  </r>
  <r>
    <n v="10016027"/>
    <s v="HY205486"/>
    <d v="2015-03-31T00:00:00"/>
    <d v="1899-12-30T05:57:00"/>
    <s v="PM"/>
    <s v="068XX S KARLOV AVE"/>
    <s v="OTHER OFFENSE"/>
    <s v="TELEPHONE THREAT"/>
    <s v="RESIDENCE"/>
    <b v="0"/>
    <b v="0"/>
    <n v="833"/>
    <n v="13"/>
    <n v="65"/>
    <n v="1150212"/>
    <n v="1859006"/>
    <x v="0"/>
    <n v="41.769012799999999"/>
    <n v="-87.724955120000004"/>
    <x v="1"/>
    <n v="47"/>
    <x v="3"/>
  </r>
  <r>
    <n v="10016141"/>
    <s v="HY205638"/>
    <d v="2015-03-31T00:00:00"/>
    <d v="1899-12-30T05:00:00"/>
    <s v="PM"/>
    <s v="068XX S CLYDE AVE"/>
    <s v="OTHER OFFENSE"/>
    <s v="TELEPHONE THREAT"/>
    <s v="APARTMENT"/>
    <b v="0"/>
    <b v="0"/>
    <n v="331"/>
    <n v="5"/>
    <n v="43"/>
    <n v="1191393"/>
    <n v="1859954"/>
    <x v="0"/>
    <n v="41.770715680000002"/>
    <n v="-87.573975950000005"/>
    <x v="1"/>
    <n v="47"/>
    <x v="3"/>
  </r>
  <r>
    <n v="10016193"/>
    <s v="HY205642"/>
    <d v="2015-03-31T00:00:00"/>
    <d v="1899-12-30T02:00:00"/>
    <s v="PM"/>
    <s v="116XX S YALE AVE"/>
    <s v="OTHER OFFENSE"/>
    <s v="TELEPHONE THREAT"/>
    <s v="APARTMENT"/>
    <b v="0"/>
    <b v="0"/>
    <n v="522"/>
    <n v="34"/>
    <n v="53"/>
    <n v="1176698"/>
    <n v="1827718"/>
    <x v="0"/>
    <n v="41.682599279999998"/>
    <n v="-87.628808820000003"/>
    <x v="1"/>
    <n v="47"/>
    <x v="3"/>
  </r>
  <r>
    <n v="10016281"/>
    <s v="HY205628"/>
    <d v="2015-03-31T00:00:00"/>
    <d v="1899-12-30T09:15:00"/>
    <s v="PM"/>
    <s v="033XX W 84TH PL"/>
    <s v="OTHER OFFENSE"/>
    <s v="TELEPHONE THREAT"/>
    <s v="RESIDENCE"/>
    <b v="0"/>
    <b v="1"/>
    <n v="834"/>
    <n v="18"/>
    <n v="70"/>
    <n v="1155676"/>
    <n v="1848366"/>
    <x v="0"/>
    <n v="41.739707119999998"/>
    <n v="-87.705211250000005"/>
    <x v="1"/>
    <n v="47"/>
    <x v="3"/>
  </r>
  <r>
    <n v="10016302"/>
    <s v="HY205814"/>
    <d v="2015-03-31T00:00:00"/>
    <d v="1899-12-30T08:30:00"/>
    <s v="PM"/>
    <s v="045XX S WOODLAWN AVE"/>
    <s v="OTHER OFFENSE"/>
    <s v="TELEPHONE THREAT"/>
    <s v="RESIDENCE"/>
    <b v="0"/>
    <b v="0"/>
    <n v="222"/>
    <n v="4"/>
    <n v="39"/>
    <n v="1185011"/>
    <n v="1875144"/>
    <x v="0"/>
    <n v="41.812550520000002"/>
    <n v="-87.596892620000006"/>
    <x v="1"/>
    <n v="47"/>
    <x v="3"/>
  </r>
  <r>
    <n v="10016520"/>
    <s v="HY205858"/>
    <d v="2015-03-31T00:00:00"/>
    <d v="1899-12-30T10:00:00"/>
    <s v="AM"/>
    <s v="014XX E 66TH PL"/>
    <s v="OTHER OFFENSE"/>
    <s v="TELEPHONE THREAT"/>
    <s v="RESIDENCE"/>
    <b v="0"/>
    <b v="0"/>
    <n v="321"/>
    <n v="5"/>
    <n v="42"/>
    <n v="1187017"/>
    <n v="1861192"/>
    <x v="0"/>
    <n v="41.77421777"/>
    <n v="-87.589977219999994"/>
    <x v="1"/>
    <n v="47"/>
    <x v="3"/>
  </r>
  <r>
    <n v="10016545"/>
    <s v="HY205823"/>
    <d v="2015-03-31T00:00:00"/>
    <d v="1899-12-30T04:00:00"/>
    <s v="PM"/>
    <s v="091XX S SAGINAW AVE"/>
    <s v="OTHER OFFENSE"/>
    <s v="TELEPHONE THREAT"/>
    <s v="RESIDENCE"/>
    <b v="0"/>
    <b v="1"/>
    <n v="423"/>
    <n v="7"/>
    <n v="48"/>
    <n v="1195468"/>
    <n v="1844942"/>
    <x v="0"/>
    <n v="41.729421899999998"/>
    <n v="-87.559533759999994"/>
    <x v="1"/>
    <n v="47"/>
    <x v="3"/>
  </r>
  <r>
    <n v="10017103"/>
    <s v="HY206234"/>
    <d v="2015-03-31T00:00:00"/>
    <d v="1899-12-30T08:07:00"/>
    <s v="PM"/>
    <s v="023XX W TOUHY AVE"/>
    <s v="OTHER OFFENSE"/>
    <s v="TELEPHONE THREAT"/>
    <s v="RESIDENCE"/>
    <b v="0"/>
    <b v="1"/>
    <n v="2411"/>
    <n v="49"/>
    <n v="2"/>
    <n v="1159664"/>
    <n v="1947718"/>
    <x v="0"/>
    <n v="42.012257550000001"/>
    <n v="-87.687862199999998"/>
    <x v="1"/>
    <n v="47"/>
    <x v="3"/>
  </r>
  <r>
    <n v="10017136"/>
    <s v="HY206380"/>
    <d v="2015-03-29T00:00:00"/>
    <d v="1899-12-30T07:26:00"/>
    <s v="AM"/>
    <s v="069XX S CRANDON AVE"/>
    <s v="OTHER OFFENSE"/>
    <s v="TELEPHONE THREAT"/>
    <s v="APARTMENT"/>
    <b v="0"/>
    <b v="0"/>
    <n v="331"/>
    <n v="5"/>
    <n v="43"/>
    <n v="1192522"/>
    <n v="1859423"/>
    <x v="0"/>
    <n v="41.769231150000003"/>
    <n v="-87.569854829999997"/>
    <x v="1"/>
    <n v="47"/>
    <x v="3"/>
  </r>
  <r>
    <n v="10017419"/>
    <s v="HY206750"/>
    <d v="2015-04-01T00:00:00"/>
    <d v="1899-12-30T05:00:00"/>
    <s v="PM"/>
    <s v="028XX N AVERS AVE"/>
    <s v="OTHER OFFENSE"/>
    <s v="TELEPHONE THREAT"/>
    <s v="APARTMENT"/>
    <b v="0"/>
    <b v="0"/>
    <n v="2523"/>
    <n v="30"/>
    <n v="21"/>
    <n v="1150239"/>
    <n v="1918597"/>
    <x v="0"/>
    <n v="41.93253739"/>
    <n v="-87.723304420000005"/>
    <x v="1"/>
    <n v="47"/>
    <x v="3"/>
  </r>
  <r>
    <n v="10017465"/>
    <s v="HY206888"/>
    <d v="2015-04-01T00:00:00"/>
    <d v="1899-12-30T08:18:00"/>
    <s v="PM"/>
    <s v="013XX S KOSTNER AVE"/>
    <s v="OTHER OFFENSE"/>
    <s v="TELEPHONE THREAT"/>
    <s v="RESIDENCE"/>
    <b v="0"/>
    <b v="0"/>
    <n v="1011"/>
    <n v="24"/>
    <n v="29"/>
    <n v="1147260"/>
    <n v="1893495"/>
    <x v="0"/>
    <n v="41.863712460000002"/>
    <n v="-87.734895469999998"/>
    <x v="1"/>
    <n v="47"/>
    <x v="3"/>
  </r>
  <r>
    <n v="10017492"/>
    <s v="HY206914"/>
    <d v="2015-04-01T00:00:00"/>
    <d v="1899-12-30T04:30:00"/>
    <s v="PM"/>
    <s v="077XX S ESSEX AVE"/>
    <s v="OTHER OFFENSE"/>
    <s v="TELEPHONE THREAT"/>
    <s v="APARTMENT"/>
    <b v="0"/>
    <b v="1"/>
    <n v="421"/>
    <n v="7"/>
    <n v="43"/>
    <n v="1194205"/>
    <n v="1854067"/>
    <x v="0"/>
    <n v="41.754492730000003"/>
    <n v="-87.56386148"/>
    <x v="1"/>
    <n v="47"/>
    <x v="3"/>
  </r>
  <r>
    <n v="10017605"/>
    <s v="HY207079"/>
    <d v="2015-04-01T00:00:00"/>
    <d v="1899-12-30T11:45:00"/>
    <s v="PM"/>
    <s v="087XX S ADA ST"/>
    <s v="OTHER OFFENSE"/>
    <s v="TELEPHONE THREAT"/>
    <s v="RESIDENCE"/>
    <b v="0"/>
    <b v="0"/>
    <n v="2222"/>
    <n v="21"/>
    <n v="71"/>
    <n v="1168857"/>
    <n v="1846769"/>
    <x v="0"/>
    <n v="41.735050569999999"/>
    <n v="-87.656963849999997"/>
    <x v="1"/>
    <n v="47"/>
    <x v="3"/>
  </r>
  <r>
    <n v="10017683"/>
    <s v="HY206993"/>
    <d v="2015-04-01T00:00:00"/>
    <d v="1899-12-30T03:0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47"/>
    <x v="3"/>
  </r>
  <r>
    <n v="10017721"/>
    <s v="HY207176"/>
    <d v="2015-03-30T00:00:00"/>
    <d v="1899-12-30T03:00:00"/>
    <s v="PM"/>
    <s v="056XX S LAFLIN ST"/>
    <s v="OTHER OFFENSE"/>
    <s v="TELEPHONE THREAT"/>
    <s v="RESIDENCE"/>
    <b v="0"/>
    <b v="0"/>
    <n v="713"/>
    <n v="16"/>
    <n v="67"/>
    <n v="1167301"/>
    <n v="1867271"/>
    <x v="0"/>
    <n v="41.791344209999998"/>
    <n v="-87.662078269999995"/>
    <x v="1"/>
    <n v="47"/>
    <x v="3"/>
  </r>
  <r>
    <n v="10018134"/>
    <s v="HY207330"/>
    <d v="2015-04-02T00:00:00"/>
    <d v="1899-12-30T07:00:00"/>
    <s v="AM"/>
    <s v="015XX S KILBOURN AVE"/>
    <s v="OTHER OFFENSE"/>
    <s v="TELEPHONE THREAT"/>
    <s v="RESIDENCE"/>
    <b v="0"/>
    <b v="1"/>
    <n v="1012"/>
    <n v="24"/>
    <n v="29"/>
    <n v="1146635"/>
    <n v="1892161"/>
    <x v="0"/>
    <n v="41.86006373"/>
    <n v="-87.737223830000005"/>
    <x v="1"/>
    <n v="47"/>
    <x v="3"/>
  </r>
  <r>
    <n v="10018149"/>
    <s v="HY207392"/>
    <d v="2015-03-29T00:00:00"/>
    <d v="1899-12-30T07:30:00"/>
    <s v="PM"/>
    <s v="061XX S CAMPBELL AVE"/>
    <s v="OTHER OFFENSE"/>
    <s v="TELEPHONE THREAT"/>
    <s v="APARTMENT"/>
    <b v="0"/>
    <b v="1"/>
    <n v="825"/>
    <n v="15"/>
    <n v="66"/>
    <n v="1160754"/>
    <n v="1863961"/>
    <x v="0"/>
    <n v="41.782398890000003"/>
    <n v="-87.686176219999993"/>
    <x v="1"/>
    <n v="47"/>
    <x v="3"/>
  </r>
  <r>
    <n v="10018234"/>
    <s v="HY207324"/>
    <d v="2015-04-02T00:00:00"/>
    <d v="1899-12-30T06:00:00"/>
    <s v="AM"/>
    <s v="084XX S HAMLIN AVE"/>
    <s v="OTHER OFFENSE"/>
    <s v="TELEPHONE THREAT"/>
    <s v="RESIDENCE"/>
    <b v="0"/>
    <b v="0"/>
    <n v="834"/>
    <n v="18"/>
    <n v="70"/>
    <n v="1152531"/>
    <n v="1848404"/>
    <x v="0"/>
    <n v="41.739873809999999"/>
    <n v="-87.716733199999993"/>
    <x v="1"/>
    <n v="47"/>
    <x v="3"/>
  </r>
  <r>
    <n v="10018644"/>
    <s v="HY207752"/>
    <d v="2015-04-02T00:00:00"/>
    <d v="1899-12-30T11:03:00"/>
    <s v="AM"/>
    <s v="028XX N AVERS AVE"/>
    <s v="OTHER OFFENSE"/>
    <s v="TELEPHONE THREAT"/>
    <s v="RESIDENCE"/>
    <b v="0"/>
    <b v="0"/>
    <n v="2523"/>
    <n v="30"/>
    <n v="21"/>
    <n v="1150239"/>
    <n v="1918597"/>
    <x v="0"/>
    <n v="41.93253739"/>
    <n v="-87.723304420000005"/>
    <x v="1"/>
    <n v="47"/>
    <x v="3"/>
  </r>
  <r>
    <n v="10018832"/>
    <s v="HY208026"/>
    <d v="2015-04-02T00:00:00"/>
    <d v="1899-12-30T05:28:00"/>
    <s v="PM"/>
    <s v="064XX S LAFLIN ST"/>
    <s v="OTHER OFFENSE"/>
    <s v="TELEPHONE THREAT"/>
    <s v="APARTMENT"/>
    <b v="0"/>
    <b v="1"/>
    <n v="725"/>
    <n v="17"/>
    <n v="67"/>
    <n v="1167441"/>
    <n v="1862069"/>
    <x v="0"/>
    <n v="41.77706628"/>
    <n v="-87.661713910000003"/>
    <x v="1"/>
    <n v="47"/>
    <x v="3"/>
  </r>
  <r>
    <n v="10018833"/>
    <s v="HY208033"/>
    <d v="2015-04-02T00:00:00"/>
    <d v="1899-12-30T04:31:00"/>
    <s v="PM"/>
    <s v="058XX S MICHIGAN AVE"/>
    <s v="OTHER OFFENSE"/>
    <s v="TELEPHONE THREAT"/>
    <s v="APARTMENT"/>
    <b v="0"/>
    <b v="1"/>
    <n v="232"/>
    <n v="20"/>
    <n v="40"/>
    <n v="1178156"/>
    <n v="1866304"/>
    <x v="0"/>
    <n v="41.788451199999997"/>
    <n v="-87.622304760000006"/>
    <x v="1"/>
    <n v="47"/>
    <x v="3"/>
  </r>
  <r>
    <n v="10018882"/>
    <s v="HY208134"/>
    <d v="2015-04-02T00:00:00"/>
    <d v="1899-12-30T01:39:00"/>
    <s v="PM"/>
    <s v="021XX E 90TH ST"/>
    <s v="OTHER OFFENSE"/>
    <s v="TELEPHONE THREAT"/>
    <s v="RESIDENCE"/>
    <b v="0"/>
    <b v="1"/>
    <n v="413"/>
    <n v="7"/>
    <n v="48"/>
    <n v="1192203"/>
    <n v="1845721"/>
    <x v="0"/>
    <n v="41.731639469999998"/>
    <n v="-87.571468839999994"/>
    <x v="1"/>
    <n v="47"/>
    <x v="3"/>
  </r>
  <r>
    <n v="10019074"/>
    <s v="HY207630"/>
    <d v="2015-04-02T00:00:00"/>
    <d v="1899-12-30T12:45:00"/>
    <s v="PM"/>
    <s v="051XX S CICERO AVE"/>
    <s v="OTHER OFFENSE"/>
    <s v="TELEPHONE THREAT"/>
    <s v="OTHER"/>
    <b v="0"/>
    <b v="0"/>
    <n v="815"/>
    <n v="23"/>
    <n v="56"/>
    <n v="1145225"/>
    <n v="1870231"/>
    <x v="0"/>
    <n v="41.799911399999999"/>
    <n v="-87.742952840000001"/>
    <x v="1"/>
    <n v="47"/>
    <x v="3"/>
  </r>
  <r>
    <n v="10019117"/>
    <s v="HY208368"/>
    <d v="2015-03-30T00:00:00"/>
    <d v="1899-12-30T08:00:00"/>
    <s v="AM"/>
    <s v="049XX W RICE ST"/>
    <s v="OTHER OFFENSE"/>
    <s v="TELEPHONE THREAT"/>
    <s v="RESIDENCE"/>
    <b v="0"/>
    <b v="1"/>
    <n v="1531"/>
    <n v="37"/>
    <n v="25"/>
    <n v="1143204"/>
    <n v="1905205"/>
    <x v="0"/>
    <n v="41.895922759999998"/>
    <n v="-87.749492559999993"/>
    <x v="1"/>
    <n v="47"/>
    <x v="3"/>
  </r>
  <r>
    <n v="10019239"/>
    <s v="HY208358"/>
    <d v="2015-04-02T00:00:00"/>
    <d v="1899-12-30T09:15:00"/>
    <s v="PM"/>
    <s v="081XX S ALBANY AVE"/>
    <s v="OTHER OFFENSE"/>
    <s v="TELEPHONE THREAT"/>
    <s v="RESIDENCE"/>
    <b v="0"/>
    <b v="1"/>
    <n v="835"/>
    <n v="18"/>
    <n v="70"/>
    <n v="1157129"/>
    <n v="1850458"/>
    <x v="0"/>
    <n v="41.74541868"/>
    <n v="-87.699831200000006"/>
    <x v="1"/>
    <n v="47"/>
    <x v="3"/>
  </r>
  <r>
    <n v="10019662"/>
    <s v="HY208744"/>
    <d v="2015-04-01T00:00:00"/>
    <d v="1899-12-30T12:00:00"/>
    <s v="PM"/>
    <s v="041XX W 21ST PL"/>
    <s v="OTHER OFFENSE"/>
    <s v="TELEPHONE THREAT"/>
    <s v="RESIDENCE"/>
    <b v="0"/>
    <b v="1"/>
    <n v="1012"/>
    <n v="24"/>
    <n v="29"/>
    <n v="1149032"/>
    <n v="1889434"/>
    <x v="0"/>
    <n v="41.852534489999996"/>
    <n v="-87.728495510000002"/>
    <x v="1"/>
    <n v="47"/>
    <x v="3"/>
  </r>
  <r>
    <n v="10019912"/>
    <s v="HY209022"/>
    <d v="2015-04-01T00:00:00"/>
    <d v="1899-12-30T12:00:00"/>
    <s v="PM"/>
    <s v="004XX S KILBOURN AVE"/>
    <s v="OTHER OFFENSE"/>
    <s v="TELEPHONE THREAT"/>
    <s v="APARTMENT"/>
    <b v="0"/>
    <b v="1"/>
    <n v="1131"/>
    <n v="24"/>
    <n v="26"/>
    <n v="1146461"/>
    <n v="1897561"/>
    <x v="0"/>
    <n v="41.874885310000003"/>
    <n v="-87.737725010000005"/>
    <x v="1"/>
    <n v="47"/>
    <x v="3"/>
  </r>
  <r>
    <n v="10020021"/>
    <s v="HY209207"/>
    <d v="2015-04-01T00:00:00"/>
    <d v="1899-12-30T11:30:00"/>
    <s v="PM"/>
    <s v="067XX S CORNELL AVE"/>
    <s v="OTHER OFFENSE"/>
    <s v="TELEPHONE THREAT"/>
    <s v="RESIDENCE"/>
    <b v="0"/>
    <b v="0"/>
    <n v="332"/>
    <n v="5"/>
    <n v="43"/>
    <n v="1188366"/>
    <n v="1860535"/>
    <x v="0"/>
    <n v="41.772382800000003"/>
    <n v="-87.585053070000001"/>
    <x v="1"/>
    <n v="47"/>
    <x v="3"/>
  </r>
  <r>
    <n v="10020028"/>
    <s v="HY208979"/>
    <d v="2015-04-03T00:00:00"/>
    <d v="1899-12-30T10:20:00"/>
    <s v="AM"/>
    <s v="015XX W 80TH ST"/>
    <s v="OTHER OFFENSE"/>
    <s v="TELEPHONE THREAT"/>
    <s v="APARTMENT"/>
    <b v="0"/>
    <b v="0"/>
    <n v="612"/>
    <n v="21"/>
    <n v="71"/>
    <n v="1167561"/>
    <n v="1851682"/>
    <x v="0"/>
    <n v="41.748560400000002"/>
    <n v="-87.661571359999996"/>
    <x v="1"/>
    <n v="47"/>
    <x v="3"/>
  </r>
  <r>
    <n v="10020296"/>
    <s v="HY208018"/>
    <d v="2015-04-02T00:00:00"/>
    <d v="1899-12-30T04:00:00"/>
    <s v="PM"/>
    <s v="080XX S JEFFERY BLVD"/>
    <s v="OTHER OFFENSE"/>
    <s v="TELEPHONE THREAT"/>
    <s v="RESIDENCE"/>
    <b v="0"/>
    <b v="0"/>
    <n v="414"/>
    <n v="8"/>
    <n v="46"/>
    <n v="1190929"/>
    <n v="1851975"/>
    <x v="0"/>
    <n v="41.748831869999997"/>
    <n v="-87.575934279999998"/>
    <x v="1"/>
    <n v="47"/>
    <x v="3"/>
  </r>
  <r>
    <n v="10020334"/>
    <s v="HY209592"/>
    <d v="2015-04-03T00:00:00"/>
    <d v="1899-12-30T10:13:00"/>
    <s v="PM"/>
    <s v="078XX S HALSTED ST"/>
    <s v="OTHER OFFENSE"/>
    <s v="TELEPHONE THREAT"/>
    <s v="SIDEWALK"/>
    <b v="0"/>
    <b v="0"/>
    <n v="621"/>
    <n v="17"/>
    <n v="71"/>
    <n v="1172325"/>
    <n v="1852947"/>
    <x v="0"/>
    <n v="41.751928329999998"/>
    <n v="-87.644077260000003"/>
    <x v="1"/>
    <n v="47"/>
    <x v="3"/>
  </r>
  <r>
    <n v="10020368"/>
    <s v="HY209642"/>
    <d v="2015-04-03T00:00:00"/>
    <d v="1899-12-30T11:00:00"/>
    <s v="PM"/>
    <s v="077XX S COLFAX AVE"/>
    <s v="OTHER OFFENSE"/>
    <s v="TELEPHONE THREAT"/>
    <s v="APARTMENT"/>
    <b v="0"/>
    <b v="1"/>
    <n v="421"/>
    <n v="7"/>
    <n v="43"/>
    <n v="1194866"/>
    <n v="1854105"/>
    <x v="0"/>
    <n v="41.754580760000003"/>
    <n v="-87.561437920000003"/>
    <x v="1"/>
    <n v="47"/>
    <x v="3"/>
  </r>
  <r>
    <n v="10020370"/>
    <s v="HY209612"/>
    <d v="2015-04-03T00:00:00"/>
    <d v="1899-12-30T03:30:00"/>
    <s v="PM"/>
    <s v="085XX W WINNEMAC AVE"/>
    <s v="OTHER OFFENSE"/>
    <s v="TELEPHONE THREAT"/>
    <s v="APARTMENT"/>
    <b v="0"/>
    <b v="0"/>
    <n v="1614"/>
    <n v="41"/>
    <n v="76"/>
    <n v="1118430"/>
    <n v="1932383"/>
    <x v="0"/>
    <n v="41.970929519999999"/>
    <n v="-87.839909840000004"/>
    <x v="1"/>
    <n v="47"/>
    <x v="3"/>
  </r>
  <r>
    <n v="10020429"/>
    <s v="HY209485"/>
    <d v="2015-04-03T00:00:00"/>
    <d v="1899-12-30T07:55:00"/>
    <s v="PM"/>
    <s v="068XX S OGLESBY AVE"/>
    <s v="OTHER OFFENSE"/>
    <s v="TELEPHONE THREAT"/>
    <s v="APARTMENT"/>
    <b v="0"/>
    <b v="0"/>
    <n v="331"/>
    <n v="5"/>
    <n v="43"/>
    <n v="1192946"/>
    <n v="1860098"/>
    <x v="0"/>
    <n v="41.771073059999999"/>
    <n v="-87.568278660000004"/>
    <x v="1"/>
    <n v="47"/>
    <x v="3"/>
  </r>
  <r>
    <n v="10020524"/>
    <s v="HY209767"/>
    <d v="2015-04-04T00:00:00"/>
    <d v="1899-12-30T02:47:00"/>
    <s v="AM"/>
    <s v="112XX S SPAULDING AVE"/>
    <s v="OTHER OFFENSE"/>
    <s v="TELEPHONE THREAT"/>
    <s v="RESIDENCE"/>
    <b v="0"/>
    <b v="0"/>
    <n v="2211"/>
    <n v="19"/>
    <n v="74"/>
    <n v="1156365"/>
    <n v="1829999"/>
    <x v="0"/>
    <n v="41.689290960000001"/>
    <n v="-87.703179349999999"/>
    <x v="1"/>
    <n v="47"/>
    <x v="3"/>
  </r>
  <r>
    <n v="10020680"/>
    <s v="HY210056"/>
    <d v="2015-04-04T00:00:00"/>
    <d v="1899-12-30T10:10:00"/>
    <s v="AM"/>
    <s v="041XX N PITTSBURGH AVE"/>
    <s v="OTHER OFFENSE"/>
    <s v="TELEPHONE THREAT"/>
    <s v="RESIDENCE"/>
    <b v="1"/>
    <b v="1"/>
    <n v="1614"/>
    <n v="36"/>
    <n v="17"/>
    <n v="1120338"/>
    <n v="1926440"/>
    <x v="0"/>
    <n v="41.954590840000002"/>
    <n v="-87.833021360000004"/>
    <x v="1"/>
    <n v="47"/>
    <x v="3"/>
  </r>
  <r>
    <n v="10020755"/>
    <s v="HY209969"/>
    <d v="2015-04-04T00:00:00"/>
    <d v="1899-12-30T10:20:00"/>
    <s v="AM"/>
    <s v="051XX W WRIGHTWOOD AVE"/>
    <s v="OTHER OFFENSE"/>
    <s v="TELEPHONE THREAT"/>
    <s v="RESIDENCE"/>
    <b v="0"/>
    <b v="0"/>
    <n v="2521"/>
    <n v="31"/>
    <n v="19"/>
    <n v="1141779"/>
    <n v="1916813"/>
    <x v="0"/>
    <n v="41.927802880000002"/>
    <n v="-87.754438590000007"/>
    <x v="1"/>
    <n v="47"/>
    <x v="3"/>
  </r>
  <r>
    <n v="10020904"/>
    <s v="HY210408"/>
    <d v="2015-04-04T00:00:00"/>
    <d v="1899-12-30T02:00:00"/>
    <s v="PM"/>
    <s v="049XX S KILPATRICK AVE"/>
    <s v="OTHER OFFENSE"/>
    <s v="TELEPHONE THREAT"/>
    <s v="RESIDENCE"/>
    <b v="0"/>
    <b v="0"/>
    <n v="815"/>
    <n v="23"/>
    <n v="56"/>
    <n v="1145861"/>
    <n v="1871452"/>
    <x v="0"/>
    <n v="41.803250009999999"/>
    <n v="-87.740589529999994"/>
    <x v="1"/>
    <n v="47"/>
    <x v="3"/>
  </r>
  <r>
    <n v="10020923"/>
    <s v="HY210302"/>
    <d v="2015-04-04T00:00:00"/>
    <d v="1899-12-30T01:40:00"/>
    <s v="PM"/>
    <s v="033XX N HALSTED ST"/>
    <s v="OTHER OFFENSE"/>
    <s v="TELEPHONE THREAT"/>
    <s v="RESTAURANT"/>
    <b v="0"/>
    <b v="0"/>
    <n v="1925"/>
    <n v="44"/>
    <n v="6"/>
    <n v="1170328"/>
    <n v="1922567"/>
    <x v="0"/>
    <n v="41.943015279999997"/>
    <n v="-87.649363410000007"/>
    <x v="1"/>
    <n v="47"/>
    <x v="3"/>
  </r>
  <r>
    <n v="10021001"/>
    <s v="HY210197"/>
    <d v="2015-04-04T00:00:00"/>
    <d v="1899-12-30T11:57:00"/>
    <s v="AM"/>
    <s v="020XX W 80TH ST"/>
    <s v="OTHER OFFENSE"/>
    <s v="TELEPHONE THREAT"/>
    <s v="RESIDENCE"/>
    <b v="0"/>
    <b v="1"/>
    <n v="611"/>
    <n v="18"/>
    <n v="71"/>
    <n v="1164067"/>
    <n v="1851597"/>
    <x v="0"/>
    <n v="41.748401289999997"/>
    <n v="-87.674377050000004"/>
    <x v="1"/>
    <n v="47"/>
    <x v="3"/>
  </r>
  <r>
    <n v="10021027"/>
    <s v="HY210428"/>
    <d v="2015-04-04T00:00:00"/>
    <d v="1899-12-30T05:01:00"/>
    <s v="PM"/>
    <s v="076XX S PHILLIPS AVE"/>
    <s v="OTHER OFFENSE"/>
    <s v="TELEPHONE THREAT"/>
    <s v="APARTMENT"/>
    <b v="0"/>
    <b v="1"/>
    <n v="421"/>
    <n v="7"/>
    <n v="43"/>
    <n v="1193859"/>
    <n v="1854719"/>
    <x v="0"/>
    <n v="41.75629035"/>
    <n v="-87.565108100000003"/>
    <x v="1"/>
    <n v="47"/>
    <x v="3"/>
  </r>
  <r>
    <n v="10021080"/>
    <s v="HY210492"/>
    <d v="2015-04-04T00:00:00"/>
    <d v="1899-12-30T02:00:00"/>
    <s v="PM"/>
    <s v="034XX E 112TH ST"/>
    <s v="OTHER OFFENSE"/>
    <s v="TELEPHONE THREAT"/>
    <s v="RESIDENCE"/>
    <b v="0"/>
    <b v="1"/>
    <n v="433"/>
    <n v="10"/>
    <n v="52"/>
    <n v="1201008"/>
    <n v="1831304"/>
    <x v="0"/>
    <n v="41.691859630000003"/>
    <n v="-87.53970022"/>
    <x v="1"/>
    <n v="47"/>
    <x v="3"/>
  </r>
  <r>
    <n v="10021192"/>
    <s v="HY210772"/>
    <d v="2015-04-04T00:00:00"/>
    <d v="1899-12-30T10:26:00"/>
    <s v="AM"/>
    <s v="067XX W 63RD PL"/>
    <s v="OTHER OFFENSE"/>
    <s v="TELEPHONE THREAT"/>
    <s v="RESIDENCE"/>
    <b v="0"/>
    <b v="0"/>
    <n v="812"/>
    <n v="23"/>
    <n v="64"/>
    <n v="1132610"/>
    <n v="1861673"/>
    <x v="0"/>
    <n v="41.77665511"/>
    <n v="-87.789415180000006"/>
    <x v="1"/>
    <n v="47"/>
    <x v="3"/>
  </r>
  <r>
    <n v="10021255"/>
    <s v="HY210859"/>
    <d v="2015-04-04T00:00:00"/>
    <d v="1899-12-30T10:00:00"/>
    <s v="PM"/>
    <s v="049XX N KENMORE AVE"/>
    <s v="OTHER OFFENSE"/>
    <s v="TELEPHONE THREAT"/>
    <s v="APARTMENT"/>
    <b v="0"/>
    <b v="0"/>
    <n v="2024"/>
    <n v="46"/>
    <n v="3"/>
    <n v="1168357"/>
    <n v="1933163"/>
    <x v="0"/>
    <n v="41.972134019999999"/>
    <n v="-87.656300060000007"/>
    <x v="1"/>
    <n v="47"/>
    <x v="3"/>
  </r>
  <r>
    <n v="10021437"/>
    <s v="HY211062"/>
    <d v="2015-04-05T00:00:00"/>
    <d v="1899-12-30T07:22:00"/>
    <s v="AM"/>
    <s v="080XX S SPAULDING AVE"/>
    <s v="OTHER OFFENSE"/>
    <s v="TELEPHONE THREAT"/>
    <s v="RESIDENCE"/>
    <b v="0"/>
    <b v="0"/>
    <n v="834"/>
    <n v="18"/>
    <n v="70"/>
    <n v="1155775"/>
    <n v="1851220"/>
    <x v="0"/>
    <n v="41.74753699"/>
    <n v="-87.704772149999997"/>
    <x v="1"/>
    <n v="47"/>
    <x v="3"/>
  </r>
  <r>
    <n v="10021587"/>
    <s v="HY211177"/>
    <d v="2015-04-04T00:00:00"/>
    <d v="1899-12-30T02:00:00"/>
    <s v="PM"/>
    <s v="038XX W ADAMS ST"/>
    <s v="OTHER OFFENSE"/>
    <s v="TELEPHONE THREAT"/>
    <s v="RESIDENCE"/>
    <b v="0"/>
    <b v="1"/>
    <n v="1122"/>
    <n v="28"/>
    <n v="26"/>
    <n v="1150789"/>
    <n v="1898736"/>
    <x v="0"/>
    <n v="41.878026120000001"/>
    <n v="-87.721803539999996"/>
    <x v="1"/>
    <n v="47"/>
    <x v="3"/>
  </r>
  <r>
    <n v="10021608"/>
    <s v="HY211125"/>
    <d v="2015-04-05T00:00:00"/>
    <d v="1899-12-30T02:00:00"/>
    <s v="AM"/>
    <s v="007XX E 65TH ST"/>
    <s v="OTHER OFFENSE"/>
    <s v="TELEPHONE THREAT"/>
    <s v="RESIDENCE"/>
    <b v="0"/>
    <b v="1"/>
    <n v="321"/>
    <n v="20"/>
    <n v="42"/>
    <n v="1182468"/>
    <n v="1862081"/>
    <x v="0"/>
    <n v="41.776763950000003"/>
    <n v="-87.606625280000003"/>
    <x v="1"/>
    <n v="47"/>
    <x v="3"/>
  </r>
  <r>
    <n v="10021721"/>
    <s v="HY211431"/>
    <d v="2015-04-04T00:00:00"/>
    <d v="1899-12-30T09:53:00"/>
    <s v="PM"/>
    <s v="003XX S KILBOURN AVE"/>
    <s v="OTHER OFFENSE"/>
    <s v="TELEPHONE THREAT"/>
    <s v="OTHER"/>
    <b v="0"/>
    <b v="0"/>
    <n v="1131"/>
    <n v="24"/>
    <n v="26"/>
    <n v="1146450"/>
    <n v="1897865"/>
    <x v="0"/>
    <n v="41.87571973"/>
    <n v="-87.73775766"/>
    <x v="1"/>
    <n v="47"/>
    <x v="3"/>
  </r>
  <r>
    <n v="10021729"/>
    <s v="HY211403"/>
    <d v="2015-04-05T00:00:00"/>
    <d v="1899-12-30T08:00:00"/>
    <s v="AM"/>
    <s v="039XX W FLOURNOY ST"/>
    <s v="OTHER OFFENSE"/>
    <s v="TELEPHONE THREAT"/>
    <s v="APARTMENT"/>
    <b v="0"/>
    <b v="0"/>
    <n v="1132"/>
    <n v="24"/>
    <n v="26"/>
    <n v="1150277"/>
    <n v="1896740"/>
    <x v="0"/>
    <n v="41.872558869999999"/>
    <n v="-87.723735540000007"/>
    <x v="1"/>
    <n v="47"/>
    <x v="3"/>
  </r>
  <r>
    <n v="10021737"/>
    <s v="HY211374"/>
    <d v="2015-04-04T00:00:00"/>
    <d v="1899-12-30T08:00:00"/>
    <s v="PM"/>
    <s v="086XX S COLFAX AVE"/>
    <s v="OTHER OFFENSE"/>
    <s v="TELEPHONE THREAT"/>
    <s v="APARTMENT"/>
    <b v="0"/>
    <b v="1"/>
    <n v="423"/>
    <n v="7"/>
    <n v="46"/>
    <n v="1194995"/>
    <n v="1848121"/>
    <x v="0"/>
    <n v="41.738157000000001"/>
    <n v="-87.561161970000001"/>
    <x v="1"/>
    <n v="47"/>
    <x v="3"/>
  </r>
  <r>
    <n v="10021774"/>
    <s v="HY211578"/>
    <d v="2015-04-05T00:00:00"/>
    <d v="1899-12-30T07:30:00"/>
    <s v="PM"/>
    <s v="020XX W 69TH ST"/>
    <s v="OTHER OFFENSE"/>
    <s v="TELEPHONE THREAT"/>
    <s v="RESIDENCE"/>
    <b v="0"/>
    <b v="0"/>
    <n v="735"/>
    <n v="17"/>
    <n v="67"/>
    <n v="1163881"/>
    <n v="1858893"/>
    <x v="0"/>
    <n v="41.768426460000001"/>
    <n v="-87.674853979999995"/>
    <x v="1"/>
    <n v="47"/>
    <x v="3"/>
  </r>
  <r>
    <n v="10021786"/>
    <s v="HY211523"/>
    <d v="2015-04-05T00:00:00"/>
    <d v="1899-12-30T05:52:00"/>
    <s v="PM"/>
    <s v="038XX W FLOURNOY ST"/>
    <s v="OTHER OFFENSE"/>
    <s v="TELEPHONE THREAT"/>
    <s v="RESIDENCE"/>
    <b v="0"/>
    <b v="1"/>
    <n v="1133"/>
    <n v="24"/>
    <n v="26"/>
    <n v="1150968"/>
    <n v="1896757"/>
    <x v="0"/>
    <n v="41.87259203"/>
    <n v="-87.721198110000003"/>
    <x v="1"/>
    <n v="47"/>
    <x v="3"/>
  </r>
  <r>
    <n v="10021959"/>
    <s v="HY211820"/>
    <d v="2015-04-05T00:00:00"/>
    <d v="1899-12-30T09:00:00"/>
    <s v="PM"/>
    <s v="034XX N NEENAH AVE"/>
    <s v="OTHER OFFENSE"/>
    <s v="TELEPHONE THREAT"/>
    <s v="RESIDENCE"/>
    <b v="0"/>
    <b v="0"/>
    <n v="1632"/>
    <n v="36"/>
    <n v="17"/>
    <n v="1132105"/>
    <n v="1922172"/>
    <x v="0"/>
    <n v="41.942682320000003"/>
    <n v="-87.789862619999994"/>
    <x v="1"/>
    <n v="47"/>
    <x v="3"/>
  </r>
  <r>
    <n v="10022150"/>
    <s v="HY211962"/>
    <d v="2015-04-03T00:00:00"/>
    <d v="1899-12-30T04:45:00"/>
    <s v="PM"/>
    <s v="048XX N NASHVILLE AVE"/>
    <s v="OTHER OFFENSE"/>
    <s v="TELEPHONE THREAT"/>
    <s v="RESIDENCE"/>
    <b v="0"/>
    <b v="0"/>
    <n v="1613"/>
    <n v="41"/>
    <n v="10"/>
    <n v="1131560"/>
    <n v="1931857"/>
    <x v="0"/>
    <n v="41.969268460000002"/>
    <n v="-87.791640779999994"/>
    <x v="1"/>
    <n v="47"/>
    <x v="3"/>
  </r>
  <r>
    <n v="10022756"/>
    <s v="HY212410"/>
    <d v="2015-04-06T00:00:00"/>
    <d v="1899-12-30T02:00:00"/>
    <s v="PM"/>
    <s v="079XX S KENWOOD AVE"/>
    <s v="OTHER OFFENSE"/>
    <s v="TELEPHONE THREAT"/>
    <s v="OTHER"/>
    <b v="0"/>
    <b v="0"/>
    <n v="411"/>
    <n v="8"/>
    <n v="45"/>
    <n v="1186587"/>
    <n v="1852655"/>
    <x v="0"/>
    <n v="41.750801639999999"/>
    <n v="-87.591823270000006"/>
    <x v="1"/>
    <n v="47"/>
    <x v="3"/>
  </r>
  <r>
    <n v="10022920"/>
    <s v="HY212493"/>
    <d v="2015-04-03T00:00:00"/>
    <d v="1899-12-30T08:15:00"/>
    <s v="PM"/>
    <s v="085XX W CATALPA AVE"/>
    <s v="OTHER OFFENSE"/>
    <s v="TELEPHONE THREAT"/>
    <s v="RESIDENCE"/>
    <b v="0"/>
    <b v="1"/>
    <n v="1614"/>
    <n v="41"/>
    <n v="76"/>
    <n v="1118279"/>
    <n v="1935411"/>
    <x v="0"/>
    <n v="41.979241090000002"/>
    <n v="-87.840401020000002"/>
    <x v="1"/>
    <n v="47"/>
    <x v="3"/>
  </r>
  <r>
    <n v="10022950"/>
    <s v="HY212570"/>
    <d v="2015-04-06T00:00:00"/>
    <d v="1899-12-30T01:41:00"/>
    <s v="PM"/>
    <s v="077XX S CICERO AVE"/>
    <s v="OTHER OFFENSE"/>
    <s v="TELEPHONE THREAT"/>
    <s v="RESTAURANT"/>
    <b v="0"/>
    <b v="0"/>
    <n v="834"/>
    <n v="13"/>
    <n v="70"/>
    <n v="1145753"/>
    <n v="1852664"/>
    <x v="0"/>
    <n v="41.751694620000002"/>
    <n v="-87.741459879999994"/>
    <x v="1"/>
    <n v="47"/>
    <x v="3"/>
  </r>
  <r>
    <n v="10023098"/>
    <s v="HY212773"/>
    <d v="2015-04-06T00:00:00"/>
    <d v="1899-12-30T06:53:00"/>
    <s v="PM"/>
    <s v="109XX S BUFFALO AVE"/>
    <s v="OTHER OFFENSE"/>
    <s v="TELEPHONE THREAT"/>
    <s v="RESIDENCE"/>
    <b v="0"/>
    <b v="0"/>
    <n v="432"/>
    <n v="10"/>
    <n v="52"/>
    <n v="1199877"/>
    <n v="1833000"/>
    <x v="0"/>
    <n v="41.696542139999998"/>
    <n v="-87.543783950000005"/>
    <x v="1"/>
    <n v="47"/>
    <x v="3"/>
  </r>
  <r>
    <n v="10023238"/>
    <s v="HY213027"/>
    <d v="2015-04-06T00:00:00"/>
    <d v="1899-12-30T04:00:00"/>
    <s v="PM"/>
    <s v="062XX S DAMEN AVE"/>
    <s v="OTHER OFFENSE"/>
    <s v="TELEPHONE THREAT"/>
    <s v="RESIDENCE"/>
    <b v="0"/>
    <b v="1"/>
    <n v="714"/>
    <n v="15"/>
    <n v="67"/>
    <n v="1164100"/>
    <n v="1863244"/>
    <x v="0"/>
    <n v="41.780361589999998"/>
    <n v="-87.673928950000004"/>
    <x v="1"/>
    <n v="47"/>
    <x v="3"/>
  </r>
  <r>
    <n v="10023335"/>
    <s v="HY212393"/>
    <d v="2015-04-06T00:00:00"/>
    <d v="1899-12-30T02:00:00"/>
    <s v="PM"/>
    <s v="003XX E 79TH ST"/>
    <s v="OTHER OFFENSE"/>
    <s v="TELEPHONE THREAT"/>
    <s v="RESIDENCE"/>
    <b v="0"/>
    <b v="0"/>
    <n v="623"/>
    <n v="6"/>
    <n v="44"/>
    <n v="1179622"/>
    <n v="1852696"/>
    <x v="0"/>
    <n v="41.751076040000001"/>
    <n v="-87.617344889999998"/>
    <x v="1"/>
    <n v="47"/>
    <x v="3"/>
  </r>
  <r>
    <n v="10023451"/>
    <s v="HY213179"/>
    <d v="2015-04-07T00:00:00"/>
    <d v="1899-12-30T09:30:00"/>
    <s v="AM"/>
    <s v="051XX W HURON ST"/>
    <s v="OTHER OFFENSE"/>
    <s v="TELEPHONE THREAT"/>
    <s v="ANIMAL HOSPITAL"/>
    <b v="0"/>
    <b v="1"/>
    <n v="1532"/>
    <n v="28"/>
    <n v="25"/>
    <n v="1142138"/>
    <n v="1904139"/>
    <x v="0"/>
    <n v="41.893017370000003"/>
    <n v="-87.753434260000006"/>
    <x v="1"/>
    <n v="47"/>
    <x v="3"/>
  </r>
  <r>
    <n v="10023664"/>
    <s v="HY213329"/>
    <d v="2015-04-06T00:00:00"/>
    <d v="1899-12-30T07:00:00"/>
    <s v="PM"/>
    <s v="062XX S DAMEN AVE"/>
    <s v="OTHER OFFENSE"/>
    <s v="TELEPHONE THREAT"/>
    <s v="RESIDENCE"/>
    <b v="0"/>
    <b v="0"/>
    <n v="714"/>
    <n v="15"/>
    <n v="67"/>
    <n v="1164101"/>
    <n v="1863230"/>
    <x v="0"/>
    <n v="41.780323150000001"/>
    <n v="-87.673925670000003"/>
    <x v="1"/>
    <n v="47"/>
    <x v="3"/>
  </r>
  <r>
    <n v="10023683"/>
    <s v="HY213242"/>
    <d v="2015-04-05T00:00:00"/>
    <d v="1899-12-30T01:00:00"/>
    <s v="PM"/>
    <s v="020XX W 70TH ST"/>
    <s v="OTHER OFFENSE"/>
    <s v="TELEPHONE THREAT"/>
    <s v="RESIDENCE"/>
    <b v="0"/>
    <b v="0"/>
    <n v="735"/>
    <n v="17"/>
    <n v="67"/>
    <n v="1164040"/>
    <n v="1858234"/>
    <x v="0"/>
    <n v="41.766614730000001"/>
    <n v="-87.674289669999993"/>
    <x v="1"/>
    <n v="47"/>
    <x v="3"/>
  </r>
  <r>
    <n v="10023859"/>
    <s v="HY213449"/>
    <d v="2015-04-07T00:00:00"/>
    <d v="1899-12-30T01:30:00"/>
    <s v="PM"/>
    <s v="048XX W NEWPORT AVE"/>
    <s v="OTHER OFFENSE"/>
    <s v="TELEPHONE THREAT"/>
    <s v="RESIDENCE"/>
    <b v="0"/>
    <b v="1"/>
    <n v="1634"/>
    <n v="38"/>
    <n v="15"/>
    <n v="1143433"/>
    <n v="1922498"/>
    <x v="0"/>
    <n v="41.943372259999997"/>
    <n v="-87.748218129999998"/>
    <x v="1"/>
    <n v="47"/>
    <x v="3"/>
  </r>
  <r>
    <n v="10023917"/>
    <s v="HY213510"/>
    <d v="2015-04-07T00:00:00"/>
    <d v="1899-12-30T01:45:00"/>
    <s v="PM"/>
    <s v="047XX N AUSTIN AVE"/>
    <s v="OTHER OFFENSE"/>
    <s v="TELEPHONE THREAT"/>
    <s v="RESIDENCE"/>
    <b v="0"/>
    <b v="0"/>
    <n v="1622"/>
    <n v="38"/>
    <n v="15"/>
    <n v="1135481"/>
    <n v="1931049"/>
    <x v="0"/>
    <n v="41.966982299999998"/>
    <n v="-87.777242299999997"/>
    <x v="1"/>
    <n v="47"/>
    <x v="3"/>
  </r>
  <r>
    <n v="10024085"/>
    <s v="HY213781"/>
    <d v="2015-04-04T00:00:00"/>
    <d v="1899-12-30T02:43:00"/>
    <s v="PM"/>
    <s v="037XX W WRIGHTWOOD AVE"/>
    <s v="OTHER OFFENSE"/>
    <s v="TELEPHONE THREAT"/>
    <s v="APARTMENT"/>
    <b v="0"/>
    <b v="1"/>
    <n v="2524"/>
    <n v="35"/>
    <n v="22"/>
    <n v="1151181"/>
    <n v="1917030"/>
    <x v="0"/>
    <n v="41.928218970000003"/>
    <n v="-87.719883850000002"/>
    <x v="1"/>
    <n v="47"/>
    <x v="3"/>
  </r>
  <r>
    <n v="10024175"/>
    <s v="HY213825"/>
    <d v="2015-04-07T00:00:00"/>
    <d v="1899-12-30T01:00:00"/>
    <s v="PM"/>
    <s v="054XX W QUINCY ST"/>
    <s v="OTHER OFFENSE"/>
    <s v="TELEPHONE THREAT"/>
    <s v="RESIDENCE"/>
    <b v="0"/>
    <b v="1"/>
    <n v="1522"/>
    <n v="29"/>
    <n v="25"/>
    <n v="1140319"/>
    <n v="1898472"/>
    <x v="0"/>
    <n v="41.877499950000001"/>
    <n v="-87.760253840000004"/>
    <x v="1"/>
    <n v="47"/>
    <x v="3"/>
  </r>
  <r>
    <n v="10024183"/>
    <s v="HY213843"/>
    <d v="2015-04-07T00:00:00"/>
    <d v="1899-12-30T05:58:00"/>
    <s v="PM"/>
    <s v="070XX S COTTAGE GROVE AVE"/>
    <s v="OTHER OFFENSE"/>
    <s v="TELEPHONE THREAT"/>
    <s v="POLICE FACILITY/VEH PARKING LOT"/>
    <b v="0"/>
    <b v="0"/>
    <n v="321"/>
    <n v="6"/>
    <n v="42"/>
    <n v="1182773"/>
    <n v="1858454"/>
    <x v="0"/>
    <n v="41.766804039999997"/>
    <n v="-87.605619680000004"/>
    <x v="1"/>
    <n v="47"/>
    <x v="3"/>
  </r>
  <r>
    <n v="10024727"/>
    <s v="HY214340"/>
    <d v="2015-04-08T00:00:00"/>
    <d v="1899-12-30T08:41:00"/>
    <s v="AM"/>
    <s v="071XX S PAULINA ST"/>
    <s v="OTHER OFFENSE"/>
    <s v="TELEPHONE THREAT"/>
    <s v="RESIDENCE"/>
    <b v="0"/>
    <b v="0"/>
    <n v="735"/>
    <n v="17"/>
    <n v="67"/>
    <n v="1166246"/>
    <n v="1857359"/>
    <x v="0"/>
    <n v="41.764166950000003"/>
    <n v="-87.666228689999997"/>
    <x v="1"/>
    <n v="47"/>
    <x v="3"/>
  </r>
  <r>
    <n v="10024765"/>
    <s v="HY214266"/>
    <d v="2015-04-03T00:00:00"/>
    <d v="1899-12-30T12:20:00"/>
    <s v="PM"/>
    <s v="0000X E WACKER DR"/>
    <s v="OTHER OFFENSE"/>
    <s v="TELEPHONE THREAT"/>
    <s v="COMMERCIAL / BUSINESS OFFICE"/>
    <b v="0"/>
    <b v="0"/>
    <n v="111"/>
    <n v="42"/>
    <n v="32"/>
    <n v="1176621"/>
    <n v="1902155"/>
    <x v="0"/>
    <n v="41.886863810000001"/>
    <n v="-87.626851799999997"/>
    <x v="1"/>
    <n v="47"/>
    <x v="3"/>
  </r>
  <r>
    <n v="10025087"/>
    <s v="HY214555"/>
    <d v="2015-04-08T00:00:00"/>
    <d v="1899-12-30T09:00:00"/>
    <s v="AM"/>
    <s v="063XX S FAIRFIELD AVE"/>
    <s v="OTHER OFFENSE"/>
    <s v="TELEPHONE THREAT"/>
    <s v="APARTMENT"/>
    <b v="0"/>
    <b v="1"/>
    <n v="825"/>
    <n v="15"/>
    <n v="66"/>
    <n v="1159136"/>
    <n v="1862411"/>
    <x v="0"/>
    <n v="41.77817873"/>
    <n v="-87.692150679999997"/>
    <x v="1"/>
    <n v="47"/>
    <x v="3"/>
  </r>
  <r>
    <n v="10025178"/>
    <s v="HY214645"/>
    <d v="2015-04-08T00:00:00"/>
    <d v="1899-12-30T03:15:00"/>
    <s v="PM"/>
    <s v="010XX N HONORE ST"/>
    <s v="OTHER OFFENSE"/>
    <s v="TELEPHONE THREAT"/>
    <s v="RESIDENCE"/>
    <b v="0"/>
    <b v="0"/>
    <n v="1212"/>
    <n v="1"/>
    <n v="24"/>
    <n v="1163876"/>
    <n v="1907028"/>
    <x v="0"/>
    <n v="41.900514100000002"/>
    <n v="-87.673517029999999"/>
    <x v="1"/>
    <n v="47"/>
    <x v="3"/>
  </r>
  <r>
    <n v="10025254"/>
    <s v="HY214788"/>
    <d v="2015-04-08T00:00:00"/>
    <d v="1899-12-30T01:35:00"/>
    <s v="PM"/>
    <s v="060XX S RICHMOND ST"/>
    <s v="OTHER OFFENSE"/>
    <s v="TELEPHONE THREAT"/>
    <s v="RESIDENCE"/>
    <b v="0"/>
    <b v="1"/>
    <n v="823"/>
    <n v="15"/>
    <n v="66"/>
    <n v="1157748"/>
    <n v="1864473"/>
    <x v="0"/>
    <n v="41.78386544"/>
    <n v="-87.697183260000003"/>
    <x v="1"/>
    <n v="47"/>
    <x v="3"/>
  </r>
  <r>
    <n v="10025256"/>
    <s v="HY214611"/>
    <d v="2015-04-06T00:00:00"/>
    <d v="1899-12-30T04:00:00"/>
    <s v="PM"/>
    <s v="041XX N KIMBALL AVE"/>
    <s v="OTHER OFFENSE"/>
    <s v="TELEPHONE THREAT"/>
    <s v="RESIDENCE"/>
    <b v="0"/>
    <b v="1"/>
    <n v="1723"/>
    <n v="33"/>
    <n v="16"/>
    <n v="1152976"/>
    <n v="1927523"/>
    <x v="0"/>
    <n v="41.956977109999997"/>
    <n v="-87.713008799999997"/>
    <x v="1"/>
    <n v="47"/>
    <x v="3"/>
  </r>
  <r>
    <n v="10025287"/>
    <s v="HY214748"/>
    <d v="2015-04-07T00:00:00"/>
    <d v="1899-12-30T02:45:00"/>
    <s v="AM"/>
    <s v="050XX W GRACE ST"/>
    <s v="OTHER OFFENSE"/>
    <s v="TELEPHONE THREAT"/>
    <s v="RESIDENCE"/>
    <b v="0"/>
    <b v="1"/>
    <n v="1634"/>
    <n v="45"/>
    <n v="15"/>
    <n v="1142137"/>
    <n v="1924794"/>
    <x v="0"/>
    <n v="41.949696879999998"/>
    <n v="-87.752924500000006"/>
    <x v="1"/>
    <n v="47"/>
    <x v="3"/>
  </r>
  <r>
    <n v="10025312"/>
    <s v="HY214830"/>
    <d v="2015-04-08T00:00:00"/>
    <d v="1899-12-30T04:30:00"/>
    <s v="PM"/>
    <s v="051XX S PAULINA ST"/>
    <s v="OTHER OFFENSE"/>
    <s v="TELEPHONE THREAT"/>
    <s v="OTHER"/>
    <b v="0"/>
    <b v="0"/>
    <n v="932"/>
    <n v="16"/>
    <n v="61"/>
    <n v="1165883"/>
    <n v="1870531"/>
    <x v="0"/>
    <n v="41.800320309999996"/>
    <n v="-87.667185160000002"/>
    <x v="1"/>
    <n v="47"/>
    <x v="3"/>
  </r>
  <r>
    <n v="10025400"/>
    <s v="HY214970"/>
    <d v="2015-04-08T00:00:00"/>
    <d v="1899-12-30T07:30:00"/>
    <s v="PM"/>
    <s v="106XX S HALE AVE"/>
    <s v="OTHER OFFENSE"/>
    <s v="TELEPHONE THREAT"/>
    <s v="RESIDENCE"/>
    <b v="1"/>
    <b v="0"/>
    <n v="2212"/>
    <n v="19"/>
    <n v="72"/>
    <n v="1165568"/>
    <n v="1834062"/>
    <x v="0"/>
    <n v="41.700250840000002"/>
    <n v="-87.669372429999996"/>
    <x v="1"/>
    <n v="47"/>
    <x v="3"/>
  </r>
  <r>
    <n v="10025418"/>
    <s v="HY214912"/>
    <d v="2015-04-08T00:00:00"/>
    <d v="1899-12-30T06:45:00"/>
    <s v="PM"/>
    <s v="057XX N BERNARD ST"/>
    <s v="OTHER OFFENSE"/>
    <s v="TELEPHONE THREAT"/>
    <s v="RESIDENCE"/>
    <b v="0"/>
    <b v="1"/>
    <n v="1711"/>
    <n v="39"/>
    <n v="13"/>
    <n v="1152346"/>
    <n v="1937867"/>
    <x v="0"/>
    <n v="41.985374180000001"/>
    <n v="-87.715050430000005"/>
    <x v="1"/>
    <n v="47"/>
    <x v="3"/>
  </r>
  <r>
    <n v="10025434"/>
    <s v="HY214787"/>
    <d v="2015-04-08T00:00:00"/>
    <d v="1899-12-30T05:22:00"/>
    <s v="PM"/>
    <s v="112XX S CHAMPLAIN AVE"/>
    <s v="OTHER OFFENSE"/>
    <s v="TELEPHONE THREAT"/>
    <s v="APARTMENT"/>
    <b v="0"/>
    <b v="1"/>
    <n v="531"/>
    <n v="9"/>
    <n v="50"/>
    <n v="1182593"/>
    <n v="1830410"/>
    <x v="0"/>
    <n v="41.689852190000003"/>
    <n v="-87.607146650000004"/>
    <x v="1"/>
    <n v="47"/>
    <x v="3"/>
  </r>
  <r>
    <n v="10025571"/>
    <s v="HY215162"/>
    <d v="2015-04-08T00:00:00"/>
    <d v="1899-12-30T12:01:00"/>
    <s v="AM"/>
    <s v="025XX W FOSTER AVE"/>
    <s v="OTHER OFFENSE"/>
    <s v="TELEPHONE THREAT"/>
    <s v="RESIDENCE"/>
    <b v="0"/>
    <b v="1"/>
    <n v="2011"/>
    <n v="40"/>
    <n v="4"/>
    <n v="1158355"/>
    <n v="1934445"/>
    <x v="0"/>
    <n v="41.975862900000003"/>
    <n v="-87.693043799999998"/>
    <x v="1"/>
    <n v="47"/>
    <x v="3"/>
  </r>
  <r>
    <n v="10025857"/>
    <s v="HY215345"/>
    <d v="2015-04-08T00:00:00"/>
    <d v="1899-12-30T11:30:00"/>
    <s v="PM"/>
    <s v="059XX N ROCKWELL ST"/>
    <s v="OTHER OFFENSE"/>
    <s v="TELEPHONE THREAT"/>
    <s v="RESIDENCE"/>
    <b v="0"/>
    <b v="0"/>
    <n v="2011"/>
    <n v="40"/>
    <n v="2"/>
    <n v="1157922"/>
    <n v="1939380"/>
    <x v="0"/>
    <n v="41.989413630000001"/>
    <n v="-87.694500750000003"/>
    <x v="1"/>
    <n v="47"/>
    <x v="3"/>
  </r>
  <r>
    <n v="10025919"/>
    <s v="HY215400"/>
    <d v="2015-04-09T00:00:00"/>
    <d v="1899-12-30T02:15:00"/>
    <s v="AM"/>
    <s v="048XX S ST LAWRENCE AVE"/>
    <s v="OTHER OFFENSE"/>
    <s v="TELEPHONE THREAT"/>
    <s v="RESIDENCE"/>
    <b v="0"/>
    <b v="0"/>
    <n v="223"/>
    <n v="4"/>
    <n v="38"/>
    <n v="1181072"/>
    <n v="1873156"/>
    <x v="0"/>
    <n v="41.80718701"/>
    <n v="-87.611401979999997"/>
    <x v="1"/>
    <n v="47"/>
    <x v="3"/>
  </r>
  <r>
    <n v="10025936"/>
    <s v="HY215337"/>
    <d v="2015-03-30T00:00:00"/>
    <d v="1899-12-30T12:00:00"/>
    <s v="PM"/>
    <s v="064XX S FAIRFIELD AVE"/>
    <s v="OTHER OFFENSE"/>
    <s v="TELEPHONE THREAT"/>
    <s v="RESIDENCE"/>
    <b v="0"/>
    <b v="1"/>
    <n v="825"/>
    <n v="15"/>
    <n v="66"/>
    <n v="1159151"/>
    <n v="1861866"/>
    <x v="0"/>
    <n v="41.776682870000002"/>
    <n v="-87.692110589999999"/>
    <x v="1"/>
    <n v="47"/>
    <x v="3"/>
  </r>
  <r>
    <n v="10026162"/>
    <s v="HY215494"/>
    <d v="2015-04-09T00:00:00"/>
    <d v="1899-12-30T09:00:00"/>
    <s v="AM"/>
    <s v="026XX W JACKSON BLVD"/>
    <s v="OTHER OFFENSE"/>
    <s v="TELEPHONE THREAT"/>
    <s v="RESIDENCE"/>
    <b v="0"/>
    <b v="0"/>
    <n v="1125"/>
    <n v="28"/>
    <n v="28"/>
    <n v="1158870"/>
    <n v="1898597"/>
    <x v="0"/>
    <n v="41.877482860000001"/>
    <n v="-87.692135739999998"/>
    <x v="1"/>
    <n v="47"/>
    <x v="3"/>
  </r>
  <r>
    <n v="10026167"/>
    <s v="HY215547"/>
    <d v="2015-04-09T00:00:00"/>
    <d v="1899-12-30T12:00:00"/>
    <s v="PM"/>
    <s v="062XX S KEDZIE AVE"/>
    <s v="OTHER OFFENSE"/>
    <s v="TELEPHONE THREAT"/>
    <s v="RESIDENCE"/>
    <b v="0"/>
    <b v="1"/>
    <n v="823"/>
    <n v="15"/>
    <n v="66"/>
    <n v="1156131"/>
    <n v="1862906"/>
    <x v="0"/>
    <n v="41.779598040000003"/>
    <n v="-87.703153929999999"/>
    <x v="1"/>
    <n v="47"/>
    <x v="3"/>
  </r>
  <r>
    <n v="10026228"/>
    <s v="HY215594"/>
    <d v="2015-04-09T00:00:00"/>
    <d v="1899-12-30T12:45:00"/>
    <s v="PM"/>
    <s v="001XX W JACKSON BLVD"/>
    <s v="OTHER OFFENSE"/>
    <s v="TELEPHONE THREAT"/>
    <s v="COMMERCIAL / BUSINESS OFFICE"/>
    <b v="0"/>
    <b v="0"/>
    <n v="122"/>
    <n v="2"/>
    <n v="32"/>
    <n v="1174916"/>
    <n v="1898956"/>
    <x v="0"/>
    <n v="41.87812392"/>
    <n v="-87.633208789999998"/>
    <x v="1"/>
    <n v="47"/>
    <x v="3"/>
  </r>
  <r>
    <n v="10026466"/>
    <s v="HY215868"/>
    <d v="2015-04-09T00:00:00"/>
    <d v="1899-12-30T04:00:00"/>
    <s v="PM"/>
    <s v="048XX S CHAMPLAIN AVE"/>
    <s v="OTHER OFFENSE"/>
    <s v="TELEPHONE THREAT"/>
    <s v="RESIDENCE"/>
    <b v="0"/>
    <b v="0"/>
    <n v="223"/>
    <n v="4"/>
    <n v="38"/>
    <n v="1181414"/>
    <n v="1873119"/>
    <x v="0"/>
    <n v="41.807077589999999"/>
    <n v="-87.610148780000003"/>
    <x v="1"/>
    <n v="47"/>
    <x v="3"/>
  </r>
  <r>
    <n v="10026472"/>
    <s v="HY215839"/>
    <d v="2015-04-09T00:00:00"/>
    <d v="1899-12-30T03:30:00"/>
    <s v="PM"/>
    <s v="036XX W MONTROSE AVE"/>
    <s v="OTHER OFFENSE"/>
    <s v="TELEPHONE THREAT"/>
    <s v="OTHER"/>
    <b v="0"/>
    <b v="1"/>
    <n v="1723"/>
    <n v="33"/>
    <n v="16"/>
    <n v="1151158"/>
    <n v="1928994"/>
    <x v="0"/>
    <n v="41.961049559999999"/>
    <n v="-87.719653609999995"/>
    <x v="1"/>
    <n v="47"/>
    <x v="3"/>
  </r>
  <r>
    <n v="10026474"/>
    <s v="HY215653"/>
    <d v="2015-04-09T00:00:00"/>
    <d v="1899-12-30T01:25:00"/>
    <s v="PM"/>
    <s v="053XX W IRVING PARK RD"/>
    <s v="OTHER OFFENSE"/>
    <s v="TELEPHONE THREAT"/>
    <s v="COMMERCIAL / BUSINESS OFFICE"/>
    <b v="0"/>
    <b v="0"/>
    <n v="1634"/>
    <n v="38"/>
    <n v="15"/>
    <n v="1140032"/>
    <n v="1926077"/>
    <x v="0"/>
    <n v="41.953256410000002"/>
    <n v="-87.760630809999995"/>
    <x v="1"/>
    <n v="47"/>
    <x v="3"/>
  </r>
  <r>
    <n v="10026611"/>
    <s v="HY215612"/>
    <d v="2015-04-08T00:00:00"/>
    <d v="1899-12-30T09:00:00"/>
    <s v="AM"/>
    <s v="026XX W HOMER ST"/>
    <s v="OTHER OFFENSE"/>
    <s v="TELEPHONE THREAT"/>
    <s v="APARTMENT"/>
    <b v="0"/>
    <b v="1"/>
    <n v="1421"/>
    <n v="1"/>
    <n v="22"/>
    <n v="1158362"/>
    <n v="1912852"/>
    <x v="0"/>
    <n v="41.916610210000002"/>
    <n v="-87.693610710000002"/>
    <x v="1"/>
    <n v="47"/>
    <x v="3"/>
  </r>
  <r>
    <n v="10026675"/>
    <s v="HY216113"/>
    <d v="2015-04-09T00:00:00"/>
    <d v="1899-12-30T06:00:00"/>
    <s v="AM"/>
    <s v="055XX N KENMORE AVE"/>
    <s v="OTHER OFFENSE"/>
    <s v="TELEPHONE THREAT"/>
    <s v="OTHER"/>
    <b v="0"/>
    <b v="1"/>
    <n v="2023"/>
    <n v="48"/>
    <n v="77"/>
    <n v="1168250"/>
    <n v="1936926"/>
    <x v="0"/>
    <n v="41.98246211"/>
    <n v="-87.656584199999998"/>
    <x v="1"/>
    <n v="47"/>
    <x v="3"/>
  </r>
  <r>
    <n v="10026683"/>
    <s v="HY216035"/>
    <d v="2015-04-06T00:00:00"/>
    <d v="1899-12-30T11:03:00"/>
    <s v="PM"/>
    <s v="049XX N LAWNDALE AVE"/>
    <s v="OTHER OFFENSE"/>
    <s v="TELEPHONE THREAT"/>
    <s v="RESIDENCE"/>
    <b v="0"/>
    <b v="0"/>
    <n v="1712"/>
    <n v="39"/>
    <n v="14"/>
    <n v="1150827"/>
    <n v="1932668"/>
    <x v="0"/>
    <n v="41.971137759999998"/>
    <n v="-87.720773980000004"/>
    <x v="1"/>
    <n v="47"/>
    <x v="3"/>
  </r>
  <r>
    <n v="10026860"/>
    <s v="HY216374"/>
    <d v="2015-04-10T00:00:00"/>
    <d v="1899-12-30T12:01:00"/>
    <s v="AM"/>
    <s v="0000X E 120TH ST"/>
    <s v="OTHER OFFENSE"/>
    <s v="TELEPHONE THREAT"/>
    <s v="RESIDENCE"/>
    <b v="0"/>
    <b v="0"/>
    <n v="532"/>
    <n v="9"/>
    <n v="53"/>
    <n v="1178624"/>
    <n v="1825406"/>
    <x v="0"/>
    <n v="41.676211369999997"/>
    <n v="-87.62182842"/>
    <x v="1"/>
    <n v="47"/>
    <x v="3"/>
  </r>
  <r>
    <n v="10027020"/>
    <s v="HY214423"/>
    <d v="2015-04-08T00:00:00"/>
    <d v="1899-12-30T12:04:00"/>
    <s v="PM"/>
    <s v="025XX W DIVERSEY AVE"/>
    <s v="OTHER OFFENSE"/>
    <s v="TELEPHONE THREAT"/>
    <s v="RESIDENCE"/>
    <b v="0"/>
    <b v="0"/>
    <n v="1411"/>
    <n v="1"/>
    <n v="22"/>
    <n v="1159112"/>
    <n v="1918520"/>
    <x v="0"/>
    <n v="41.932148220000002"/>
    <n v="-87.690699159999994"/>
    <x v="1"/>
    <n v="47"/>
    <x v="3"/>
  </r>
  <r>
    <n v="10027370"/>
    <s v="HY216677"/>
    <d v="2015-04-10T00:00:00"/>
    <d v="1899-12-30T01:15:00"/>
    <s v="AM"/>
    <s v="001XX N MOZART ST"/>
    <s v="OTHER OFFENSE"/>
    <s v="TELEPHONE THREAT"/>
    <s v="APARTMENT"/>
    <b v="0"/>
    <b v="1"/>
    <n v="1222"/>
    <n v="2"/>
    <n v="27"/>
    <n v="1157371"/>
    <n v="1900725"/>
    <x v="0"/>
    <n v="41.883352899999998"/>
    <n v="-87.697581799999995"/>
    <x v="1"/>
    <n v="47"/>
    <x v="3"/>
  </r>
  <r>
    <n v="10027667"/>
    <s v="HY217019"/>
    <d v="2015-04-10T00:00:00"/>
    <d v="1899-12-30T03:30:00"/>
    <s v="PM"/>
    <s v="028XX W 21ST ST"/>
    <s v="OTHER OFFENSE"/>
    <s v="TELEPHONE THREAT"/>
    <s v="APARTMENT"/>
    <b v="0"/>
    <b v="0"/>
    <n v="1023"/>
    <n v="12"/>
    <n v="30"/>
    <n v="1157607"/>
    <n v="1889932"/>
    <x v="0"/>
    <n v="41.853731000000003"/>
    <n v="-87.697008969999999"/>
    <x v="1"/>
    <n v="47"/>
    <x v="3"/>
  </r>
  <r>
    <n v="10027671"/>
    <s v="HY216938"/>
    <d v="2015-04-05T00:00:00"/>
    <d v="1899-12-30T02:15:00"/>
    <s v="AM"/>
    <s v="014XX N WASHTENAW AVE"/>
    <s v="OTHER OFFENSE"/>
    <s v="TELEPHONE THREAT"/>
    <s v="RESIDENCE"/>
    <b v="0"/>
    <b v="1"/>
    <n v="1423"/>
    <n v="26"/>
    <n v="24"/>
    <n v="1158150"/>
    <n v="1909537"/>
    <x v="0"/>
    <n v="41.907517919999997"/>
    <n v="-87.694480310000003"/>
    <x v="1"/>
    <n v="47"/>
    <x v="3"/>
  </r>
  <r>
    <n v="10027718"/>
    <s v="HY217105"/>
    <d v="2015-04-03T00:00:00"/>
    <d v="1899-12-30T02:00:00"/>
    <s v="PM"/>
    <s v="067XX S JEFFERY BLVD"/>
    <s v="OTHER OFFENSE"/>
    <s v="TELEPHONE THREAT"/>
    <s v="APARTMENT"/>
    <b v="0"/>
    <b v="0"/>
    <n v="332"/>
    <n v="5"/>
    <n v="43"/>
    <n v="1190704"/>
    <n v="1860712"/>
    <x v="0"/>
    <n v="41.772812360000003"/>
    <n v="-87.576477069999996"/>
    <x v="1"/>
    <n v="47"/>
    <x v="3"/>
  </r>
  <r>
    <n v="10027734"/>
    <s v="HY217146"/>
    <d v="2015-04-09T00:00:00"/>
    <d v="1899-12-30T08:00:00"/>
    <s v="PM"/>
    <s v="027XX S INDIANA AVE"/>
    <s v="OTHER OFFENSE"/>
    <s v="TELEPHONE THREAT"/>
    <s v="APARTMENT"/>
    <b v="0"/>
    <b v="1"/>
    <n v="133"/>
    <n v="2"/>
    <n v="35"/>
    <n v="1178045"/>
    <n v="1886507"/>
    <x v="0"/>
    <n v="41.843892459999999"/>
    <n v="-87.622098629999996"/>
    <x v="1"/>
    <n v="47"/>
    <x v="3"/>
  </r>
  <r>
    <n v="10027791"/>
    <s v="HY217269"/>
    <d v="2015-04-08T00:00:00"/>
    <d v="1899-12-30T04:54:00"/>
    <s v="AM"/>
    <s v="039XX W 78TH ST"/>
    <s v="OTHER OFFENSE"/>
    <s v="TELEPHONE THREAT"/>
    <s v="RESIDENCE"/>
    <b v="0"/>
    <b v="0"/>
    <n v="833"/>
    <n v="18"/>
    <n v="70"/>
    <n v="1151347"/>
    <n v="1852586"/>
    <x v="0"/>
    <n v="41.751373139999998"/>
    <n v="-87.720962220000004"/>
    <x v="1"/>
    <n v="47"/>
    <x v="3"/>
  </r>
  <r>
    <n v="10027848"/>
    <s v="HY217307"/>
    <d v="2015-04-10T00:00:00"/>
    <d v="1899-12-30T11:30:00"/>
    <s v="AM"/>
    <s v="025XX W FITCH AVE"/>
    <s v="OTHER OFFENSE"/>
    <s v="TELEPHONE THREAT"/>
    <s v="OTHER"/>
    <b v="0"/>
    <b v="1"/>
    <n v="2411"/>
    <n v="50"/>
    <n v="2"/>
    <n v="1158073"/>
    <n v="1947357"/>
    <x v="0"/>
    <n v="42.011299719999997"/>
    <n v="-87.693726170000005"/>
    <x v="1"/>
    <n v="47"/>
    <x v="3"/>
  </r>
  <r>
    <n v="10027865"/>
    <s v="HY216966"/>
    <d v="2015-04-10T00:00:00"/>
    <d v="1899-12-30T01:50:00"/>
    <s v="PM"/>
    <s v="012XX S WABASH AVE"/>
    <s v="OTHER OFFENSE"/>
    <s v="TELEPHONE THREAT"/>
    <s v="GROCERY FOOD STORE"/>
    <b v="0"/>
    <b v="0"/>
    <n v="131"/>
    <n v="2"/>
    <n v="33"/>
    <n v="1176963"/>
    <n v="1894850"/>
    <x v="0"/>
    <n v="41.866810739999998"/>
    <n v="-87.625817029999993"/>
    <x v="1"/>
    <n v="47"/>
    <x v="3"/>
  </r>
  <r>
    <n v="10027882"/>
    <s v="HY216877"/>
    <d v="2015-04-10T00:00:00"/>
    <d v="1899-12-30T01:00:00"/>
    <s v="PM"/>
    <s v="010XX E 53RD ST"/>
    <s v="OTHER OFFENSE"/>
    <s v="TELEPHONE THREAT"/>
    <s v="RESIDENCE"/>
    <b v="0"/>
    <b v="1"/>
    <n v="233"/>
    <n v="5"/>
    <n v="41"/>
    <n v="1184134"/>
    <n v="1870351"/>
    <x v="0"/>
    <n v="41.79941874"/>
    <n v="-87.600259370000003"/>
    <x v="1"/>
    <n v="47"/>
    <x v="3"/>
  </r>
  <r>
    <n v="10028080"/>
    <s v="HY217598"/>
    <d v="2015-04-10T00:00:00"/>
    <d v="1899-12-30T03:50:00"/>
    <s v="PM"/>
    <s v="078XX S PRAIRIE AVE"/>
    <s v="OTHER OFFENSE"/>
    <s v="TELEPHONE THREAT"/>
    <s v="STREET"/>
    <b v="0"/>
    <b v="1"/>
    <n v="623"/>
    <n v="6"/>
    <n v="69"/>
    <n v="1179388"/>
    <n v="1853187"/>
    <x v="0"/>
    <n v="41.752428739999999"/>
    <n v="-87.618187419999998"/>
    <x v="1"/>
    <n v="47"/>
    <x v="3"/>
  </r>
  <r>
    <n v="10028084"/>
    <s v="HY217647"/>
    <d v="2015-04-10T00:00:00"/>
    <d v="1899-12-30T02:22:00"/>
    <s v="AM"/>
    <s v="060XX S DORCHESTER AVE"/>
    <s v="OTHER OFFENSE"/>
    <s v="TELEPHONE THREAT"/>
    <s v="RESIDENCE"/>
    <b v="0"/>
    <b v="0"/>
    <n v="235"/>
    <n v="20"/>
    <n v="42"/>
    <n v="1186575"/>
    <n v="1865345"/>
    <x v="0"/>
    <n v="41.785624419999998"/>
    <n v="-87.591466150000002"/>
    <x v="1"/>
    <n v="47"/>
    <x v="3"/>
  </r>
  <r>
    <n v="10028112"/>
    <s v="HY217628"/>
    <d v="2015-04-10T00:00:00"/>
    <d v="1899-12-30T11:00:00"/>
    <s v="PM"/>
    <s v="052XX S KEDZIE AVE"/>
    <s v="OTHER OFFENSE"/>
    <s v="TELEPHONE THREAT"/>
    <s v="APARTMENT"/>
    <b v="0"/>
    <b v="1"/>
    <n v="923"/>
    <n v="14"/>
    <n v="63"/>
    <n v="1155934"/>
    <n v="1869724"/>
    <x v="0"/>
    <n v="41.798311570000003"/>
    <n v="-87.703693110000003"/>
    <x v="1"/>
    <n v="47"/>
    <x v="3"/>
  </r>
  <r>
    <n v="10028123"/>
    <s v="HY217399"/>
    <d v="2015-04-10T00:00:00"/>
    <d v="1899-12-30T02:00:00"/>
    <s v="PM"/>
    <s v="069XX S SOUTH SHORE DR"/>
    <s v="OTHER OFFENSE"/>
    <s v="TELEPHONE THREAT"/>
    <s v="RESIDENCE"/>
    <b v="0"/>
    <b v="1"/>
    <n v="331"/>
    <n v="5"/>
    <n v="43"/>
    <n v="1193429"/>
    <n v="1859408"/>
    <x v="0"/>
    <n v="41.769167850000002"/>
    <n v="-87.566530749999998"/>
    <x v="1"/>
    <n v="47"/>
    <x v="3"/>
  </r>
  <r>
    <n v="10028126"/>
    <s v="HY217279"/>
    <d v="2015-04-10T00:00:00"/>
    <d v="1899-12-30T05:30:00"/>
    <s v="PM"/>
    <s v="044XX S ARCHER AVE"/>
    <s v="OTHER OFFENSE"/>
    <s v="TELEPHONE THREAT"/>
    <s v="APARTMENT"/>
    <b v="0"/>
    <b v="0"/>
    <n v="821"/>
    <n v="14"/>
    <n v="58"/>
    <n v="1154768"/>
    <n v="1874661"/>
    <x v="0"/>
    <n v="41.811882740000001"/>
    <n v="-87.707837330000004"/>
    <x v="1"/>
    <n v="47"/>
    <x v="3"/>
  </r>
  <r>
    <n v="10028171"/>
    <s v="HY217736"/>
    <d v="2015-04-11T00:00:00"/>
    <d v="1899-12-30T06:45:00"/>
    <s v="AM"/>
    <s v="119XX S WALLACE ST"/>
    <s v="OTHER OFFENSE"/>
    <s v="TELEPHONE THREAT"/>
    <s v="APARTMENT"/>
    <b v="0"/>
    <b v="0"/>
    <n v="524"/>
    <n v="34"/>
    <n v="53"/>
    <n v="1174459"/>
    <n v="1825661"/>
    <x v="0"/>
    <n v="41.677004500000002"/>
    <n v="-87.637065739999997"/>
    <x v="1"/>
    <n v="47"/>
    <x v="3"/>
  </r>
  <r>
    <n v="10028225"/>
    <s v="HY217791"/>
    <d v="2015-04-11T00:00:00"/>
    <d v="1899-12-30T08:45:00"/>
    <s v="AM"/>
    <s v="113XX S PRAIRIE AVE"/>
    <s v="OTHER OFFENSE"/>
    <s v="TELEPHONE THREAT"/>
    <s v="APARTMENT"/>
    <b v="0"/>
    <b v="0"/>
    <n v="531"/>
    <n v="9"/>
    <n v="49"/>
    <n v="1179935"/>
    <n v="1829848"/>
    <x v="0"/>
    <n v="41.688371060000001"/>
    <n v="-87.616894669999994"/>
    <x v="1"/>
    <n v="47"/>
    <x v="3"/>
  </r>
  <r>
    <n v="10028229"/>
    <s v="HY217812"/>
    <d v="2015-04-11T00:00:00"/>
    <d v="1899-12-30T09:00:00"/>
    <s v="AM"/>
    <s v="055XX W MONROE ST"/>
    <s v="OTHER OFFENSE"/>
    <s v="TELEPHONE THREAT"/>
    <s v="RESIDENCE"/>
    <b v="0"/>
    <b v="1"/>
    <n v="1522"/>
    <n v="29"/>
    <n v="25"/>
    <n v="1139385"/>
    <n v="1899110"/>
    <x v="0"/>
    <n v="41.879267769999998"/>
    <n v="-87.763667740000002"/>
    <x v="1"/>
    <n v="47"/>
    <x v="3"/>
  </r>
  <r>
    <n v="10028418"/>
    <s v="HY218044"/>
    <d v="2015-04-11T00:00:00"/>
    <d v="1899-12-30T01:00:00"/>
    <s v="PM"/>
    <s v="036XX S LAKE PARK AVE"/>
    <s v="OTHER OFFENSE"/>
    <s v="TELEPHONE THREAT"/>
    <s v="RESIDENCE"/>
    <b v="0"/>
    <b v="1"/>
    <n v="212"/>
    <n v="4"/>
    <n v="36"/>
    <n v="1182246"/>
    <n v="1881235"/>
    <x v="0"/>
    <n v="41.82932924"/>
    <n v="-87.606845620000001"/>
    <x v="1"/>
    <n v="47"/>
    <x v="3"/>
  </r>
  <r>
    <n v="10028421"/>
    <s v="HY218088"/>
    <d v="2015-04-11T00:00:00"/>
    <d v="1899-12-30T12:32:00"/>
    <s v="PM"/>
    <s v="131XX S DANIEL DR"/>
    <s v="OTHER OFFENSE"/>
    <s v="TELEPHONE THREAT"/>
    <s v="OTHER"/>
    <b v="0"/>
    <b v="1"/>
    <n v="533"/>
    <n v="9"/>
    <n v="54"/>
    <n v="1180208"/>
    <n v="1818512"/>
    <x v="0"/>
    <n v="41.657257139999999"/>
    <n v="-87.616240590000004"/>
    <x v="1"/>
    <n v="47"/>
    <x v="3"/>
  </r>
  <r>
    <n v="10028487"/>
    <s v="HY218183"/>
    <d v="2015-04-11T00:00:00"/>
    <d v="1899-12-30T03:00:00"/>
    <s v="PM"/>
    <s v="025XX N ASHLAND AVE"/>
    <s v="OTHER OFFENSE"/>
    <s v="TELEPHONE THREAT"/>
    <s v="APARTMENT"/>
    <b v="0"/>
    <b v="0"/>
    <n v="1931"/>
    <n v="32"/>
    <n v="7"/>
    <n v="1165237"/>
    <n v="1916964"/>
    <x v="0"/>
    <n v="41.927750289999999"/>
    <n v="-87.668235010000004"/>
    <x v="1"/>
    <n v="47"/>
    <x v="3"/>
  </r>
  <r>
    <n v="10028614"/>
    <s v="HY218331"/>
    <d v="2015-04-11T00:00:00"/>
    <d v="1899-12-30T05:56:00"/>
    <s v="PM"/>
    <s v="053XX S PAULINA ST"/>
    <s v="OTHER OFFENSE"/>
    <s v="TELEPHONE THREAT"/>
    <s v="APARTMENT"/>
    <b v="1"/>
    <b v="1"/>
    <n v="932"/>
    <n v="16"/>
    <n v="61"/>
    <n v="1165916"/>
    <n v="1869358"/>
    <x v="0"/>
    <n v="41.797100749999998"/>
    <n v="-87.667097479999995"/>
    <x v="1"/>
    <n v="47"/>
    <x v="3"/>
  </r>
  <r>
    <n v="10028618"/>
    <s v="HY218407"/>
    <d v="2015-04-11T00:00:00"/>
    <d v="1899-12-30T06:45:00"/>
    <s v="PM"/>
    <s v="016XX N LINDER AVE"/>
    <s v="OTHER OFFENSE"/>
    <s v="TELEPHONE THREAT"/>
    <s v="APARTMENT"/>
    <b v="0"/>
    <b v="0"/>
    <n v="2532"/>
    <n v="37"/>
    <n v="25"/>
    <n v="1139485"/>
    <n v="1910397"/>
    <x v="0"/>
    <n v="41.91023886"/>
    <n v="-87.763025069999998"/>
    <x v="1"/>
    <n v="47"/>
    <x v="3"/>
  </r>
  <r>
    <n v="10029147"/>
    <s v="HY219065"/>
    <d v="2015-04-12T00:00:00"/>
    <d v="1899-12-30T11:09:00"/>
    <s v="AM"/>
    <s v="030XX N DRAKE AVE"/>
    <s v="OTHER OFFENSE"/>
    <s v="TELEPHONE THREAT"/>
    <s v="RESIDENCE"/>
    <b v="1"/>
    <b v="1"/>
    <n v="1412"/>
    <n v="35"/>
    <n v="21"/>
    <n v="1152188"/>
    <n v="1920160"/>
    <x v="0"/>
    <n v="41.936788110000002"/>
    <n v="-87.716100659999995"/>
    <x v="1"/>
    <n v="47"/>
    <x v="3"/>
  </r>
  <r>
    <n v="10029152"/>
    <s v="HY219057"/>
    <d v="2015-04-12T00:00:00"/>
    <d v="1899-12-30T10:23:00"/>
    <s v="AM"/>
    <s v="034XX S MARSHFIELD AVE"/>
    <s v="OTHER OFFENSE"/>
    <s v="TELEPHONE THREAT"/>
    <s v="APARTMENT"/>
    <b v="0"/>
    <b v="0"/>
    <n v="912"/>
    <n v="11"/>
    <n v="59"/>
    <n v="1165908"/>
    <n v="1882019"/>
    <x v="0"/>
    <n v="41.83184412"/>
    <n v="-87.666766670000001"/>
    <x v="1"/>
    <n v="47"/>
    <x v="3"/>
  </r>
  <r>
    <n v="10029185"/>
    <s v="HY219131"/>
    <d v="2015-04-11T00:00:00"/>
    <d v="1899-12-30T11:30:00"/>
    <s v="AM"/>
    <s v="077XX S CARPENTER ST"/>
    <s v="OTHER OFFENSE"/>
    <s v="TELEPHONE THREAT"/>
    <s v="APARTMENT"/>
    <b v="0"/>
    <b v="0"/>
    <n v="612"/>
    <n v="17"/>
    <n v="71"/>
    <n v="1170658"/>
    <n v="1853403"/>
    <x v="0"/>
    <n v="41.753216139999999"/>
    <n v="-87.650172789999999"/>
    <x v="1"/>
    <n v="47"/>
    <x v="3"/>
  </r>
  <r>
    <n v="10029255"/>
    <s v="HY217938"/>
    <d v="2015-04-11T00:00:00"/>
    <d v="1899-12-30T11:08:00"/>
    <s v="AM"/>
    <s v="130XX S DANIEL DR"/>
    <s v="OTHER OFFENSE"/>
    <s v="TELEPHONE THREAT"/>
    <s v="POLICE FACILITY/VEH PARKING LOT"/>
    <b v="0"/>
    <b v="0"/>
    <n v="533"/>
    <n v="9"/>
    <n v="54"/>
    <n v="1180302"/>
    <n v="1818872"/>
    <x v="0"/>
    <n v="41.658242889999997"/>
    <n v="-87.615885669999997"/>
    <x v="1"/>
    <n v="47"/>
    <x v="3"/>
  </r>
  <r>
    <n v="10029318"/>
    <s v="HY219290"/>
    <d v="2015-04-12T00:00:00"/>
    <d v="1899-12-30T01:00:00"/>
    <s v="PM"/>
    <s v="054XX S HOMAN AVE"/>
    <s v="OTHER OFFENSE"/>
    <s v="TELEPHONE THREAT"/>
    <s v="RESIDENCE"/>
    <b v="0"/>
    <b v="0"/>
    <n v="822"/>
    <n v="14"/>
    <n v="63"/>
    <n v="1154642"/>
    <n v="1868179"/>
    <x v="0"/>
    <n v="41.794097739999998"/>
    <n v="-87.708472349999994"/>
    <x v="1"/>
    <n v="47"/>
    <x v="3"/>
  </r>
  <r>
    <n v="10029366"/>
    <s v="HY219364"/>
    <d v="2015-04-12T00:00:00"/>
    <d v="1899-12-30T12:54:00"/>
    <s v="PM"/>
    <s v="054XX W CONGRESS PKWY"/>
    <s v="OTHER OFFENSE"/>
    <s v="TELEPHONE THREAT"/>
    <s v="APARTMENT"/>
    <b v="0"/>
    <b v="0"/>
    <n v="1522"/>
    <n v="29"/>
    <n v="25"/>
    <n v="1140253"/>
    <n v="1897151"/>
    <x v="0"/>
    <n v="41.873876160000002"/>
    <n v="-87.760528550000004"/>
    <x v="1"/>
    <n v="47"/>
    <x v="3"/>
  </r>
  <r>
    <n v="10029530"/>
    <s v="HY219585"/>
    <d v="2015-04-12T00:00:00"/>
    <d v="1899-12-30T07:25:00"/>
    <s v="PM"/>
    <s v="001XX S MICHIGAN AVE"/>
    <s v="OTHER OFFENSE"/>
    <s v="TELEPHONE THREAT"/>
    <s v="DRUG STORE"/>
    <b v="0"/>
    <b v="0"/>
    <n v="112"/>
    <n v="42"/>
    <n v="32"/>
    <n v="1177321"/>
    <n v="1899793"/>
    <x v="0"/>
    <n v="41.880366520000003"/>
    <n v="-87.624352900000005"/>
    <x v="1"/>
    <n v="47"/>
    <x v="3"/>
  </r>
  <r>
    <n v="10029535"/>
    <s v="HY219604"/>
    <d v="2015-04-12T00:00:00"/>
    <d v="1899-12-30T07:00:00"/>
    <s v="PM"/>
    <s v="134XX S BRANDON AVE"/>
    <s v="OTHER OFFENSE"/>
    <s v="TELEPHONE THREAT"/>
    <s v="RESIDENCE"/>
    <b v="0"/>
    <b v="1"/>
    <n v="433"/>
    <n v="10"/>
    <n v="55"/>
    <n v="1199444"/>
    <n v="1816395"/>
    <x v="0"/>
    <n v="41.65098716"/>
    <n v="-87.545924850000006"/>
    <x v="1"/>
    <n v="47"/>
    <x v="3"/>
  </r>
  <r>
    <n v="10029803"/>
    <s v="HY219890"/>
    <d v="2015-04-13T00:00:00"/>
    <d v="1899-12-30T01:30:00"/>
    <s v="AM"/>
    <s v="007XX E 103RD PL"/>
    <s v="OTHER OFFENSE"/>
    <s v="TELEPHONE THREAT"/>
    <s v="RESIDENCE"/>
    <b v="0"/>
    <b v="0"/>
    <n v="512"/>
    <n v="9"/>
    <n v="50"/>
    <n v="1183012"/>
    <n v="1836490"/>
    <x v="0"/>
    <n v="41.706526799999999"/>
    <n v="-87.605424569999997"/>
    <x v="1"/>
    <n v="47"/>
    <x v="3"/>
  </r>
  <r>
    <n v="10030180"/>
    <s v="HY220183"/>
    <d v="2015-04-12T00:00:00"/>
    <d v="1899-12-30T07:00:00"/>
    <s v="PM"/>
    <s v="026XX W JACKSON BLVD"/>
    <s v="OTHER OFFENSE"/>
    <s v="TELEPHONE THREAT"/>
    <s v="APARTMENT"/>
    <b v="0"/>
    <b v="1"/>
    <n v="1125"/>
    <n v="28"/>
    <n v="28"/>
    <n v="1158870"/>
    <n v="1898597"/>
    <x v="0"/>
    <n v="41.877482860000001"/>
    <n v="-87.692135739999998"/>
    <x v="1"/>
    <n v="47"/>
    <x v="3"/>
  </r>
  <r>
    <n v="10030181"/>
    <s v="HY220141"/>
    <d v="2015-04-01T00:00:00"/>
    <d v="1899-12-30T08:30:00"/>
    <s v="AM"/>
    <s v="058XX S MARYLAND AVE"/>
    <s v="OTHER OFFENSE"/>
    <s v="TELEPHONE THREAT"/>
    <s v="OTHER"/>
    <b v="0"/>
    <b v="1"/>
    <n v="235"/>
    <n v="5"/>
    <n v="41"/>
    <n v="1182884"/>
    <n v="1866570"/>
    <x v="0"/>
    <n v="41.789072519999998"/>
    <n v="-87.604960860000006"/>
    <x v="1"/>
    <n v="47"/>
    <x v="3"/>
  </r>
  <r>
    <n v="10030275"/>
    <s v="HY220212"/>
    <d v="2015-04-13T00:00:00"/>
    <d v="1899-12-30T11:38:00"/>
    <s v="AM"/>
    <s v="061XX N DAMEN AVE"/>
    <s v="OTHER OFFENSE"/>
    <s v="TELEPHONE THREAT"/>
    <s v="OTHER"/>
    <b v="0"/>
    <b v="1"/>
    <n v="2413"/>
    <n v="40"/>
    <n v="2"/>
    <n v="1161892"/>
    <n v="1940421"/>
    <x v="0"/>
    <n v="41.992187979999997"/>
    <n v="-87.679869249999996"/>
    <x v="1"/>
    <n v="47"/>
    <x v="3"/>
  </r>
  <r>
    <n v="10030478"/>
    <s v="HY220374"/>
    <d v="2015-04-12T00:00:00"/>
    <d v="1899-12-30T09:00:00"/>
    <s v="PM"/>
    <s v="074XX S EMERALD AVE"/>
    <s v="OTHER OFFENSE"/>
    <s v="TELEPHONE THREAT"/>
    <s v="APARTMENT"/>
    <b v="0"/>
    <b v="1"/>
    <n v="732"/>
    <n v="17"/>
    <n v="68"/>
    <n v="1172585"/>
    <n v="1855675"/>
    <x v="0"/>
    <n v="41.75940859"/>
    <n v="-87.643044270000004"/>
    <x v="1"/>
    <n v="47"/>
    <x v="3"/>
  </r>
  <r>
    <n v="10030497"/>
    <s v="HY220340"/>
    <d v="2015-04-13T00:00:00"/>
    <d v="1899-12-30T10:20:00"/>
    <s v="AM"/>
    <s v="034XX W 64TH ST"/>
    <s v="OTHER OFFENSE"/>
    <s v="TELEPHONE THREAT"/>
    <s v="RESIDENCE"/>
    <b v="0"/>
    <b v="0"/>
    <n v="823"/>
    <n v="15"/>
    <n v="66"/>
    <n v="1154498"/>
    <n v="1861963"/>
    <x v="0"/>
    <n v="41.777042989999998"/>
    <n v="-87.709165859999999"/>
    <x v="1"/>
    <n v="47"/>
    <x v="3"/>
  </r>
  <r>
    <n v="10050402"/>
    <s v="HY239733"/>
    <d v="2014-11-28T00:00:00"/>
    <d v="1899-12-30T09:00:00"/>
    <s v="AM"/>
    <s v="012XX N AUSTIN BLVD"/>
    <s v="OTHER OFFENSE"/>
    <s v="TELEPHONE THREAT"/>
    <s v="RESIDENCE"/>
    <b v="0"/>
    <b v="0"/>
    <n v="2531"/>
    <n v="29"/>
    <n v="25"/>
    <n v="1136179"/>
    <n v="1907603"/>
    <x v="1"/>
    <n v="41.902631460000002"/>
    <n v="-87.775237000000004"/>
    <x v="0"/>
    <n v="56"/>
    <x v="4"/>
  </r>
  <r>
    <n v="10041178"/>
    <s v="HY230560"/>
    <d v="2014-12-01T00:00:00"/>
    <d v="1899-12-30T09:00:00"/>
    <s v="AM"/>
    <s v="013XX N KEDZIE AVE"/>
    <s v="OTHER OFFENSE"/>
    <s v="TELEPHONE THREAT"/>
    <s v="RESIDENCE"/>
    <b v="0"/>
    <b v="0"/>
    <n v="1422"/>
    <n v="26"/>
    <n v="23"/>
    <n v="1154742"/>
    <n v="1908746"/>
    <x v="1"/>
    <n v="41.90541632"/>
    <n v="-87.707020700000001"/>
    <x v="0"/>
    <n v="56"/>
    <x v="4"/>
  </r>
  <r>
    <n v="9756573"/>
    <s v="HX406199"/>
    <d v="2014-08-28T00:00:00"/>
    <d v="1899-12-30T02:30:00"/>
    <s v="PM"/>
    <s v="014XX W 50TH ST"/>
    <s v="OTHER OFFENSE"/>
    <s v="TELEPHONE THREAT"/>
    <s v="APARTMENT"/>
    <b v="0"/>
    <b v="0"/>
    <n v="933"/>
    <n v="16"/>
    <n v="61"/>
    <n v="1167459"/>
    <n v="1871628"/>
    <x v="1"/>
    <n v="41.803296940000003"/>
    <n v="-87.661374030000005"/>
    <x v="0"/>
    <n v="63"/>
    <x v="4"/>
  </r>
  <r>
    <n v="9757122"/>
    <s v="HX405844"/>
    <d v="2014-08-28T00:00:00"/>
    <d v="1899-12-30T01:00:00"/>
    <s v="PM"/>
    <s v="070XX S MAPLEWOOD AVE"/>
    <s v="OTHER OFFENSE"/>
    <s v="TELEPHONE THREAT"/>
    <s v="APARTMENT"/>
    <b v="0"/>
    <b v="0"/>
    <n v="832"/>
    <n v="18"/>
    <n v="66"/>
    <n v="1160633"/>
    <n v="1857811"/>
    <x v="1"/>
    <n v="41.765524919999997"/>
    <n v="-87.686789349999998"/>
    <x v="0"/>
    <n v="63"/>
    <x v="4"/>
  </r>
  <r>
    <n v="9758178"/>
    <s v="HX407719"/>
    <d v="2014-08-28T00:00:00"/>
    <d v="1899-12-30T03:40:00"/>
    <s v="PM"/>
    <s v="047XX S KOMENSKY AVE"/>
    <s v="OTHER OFFENSE"/>
    <s v="TELEPHONE THREAT"/>
    <s v="VEHICLE NON-COMMERCIAL"/>
    <b v="0"/>
    <b v="0"/>
    <n v="815"/>
    <n v="14"/>
    <n v="57"/>
    <n v="1150126"/>
    <n v="1872669"/>
    <x v="1"/>
    <n v="41.806507860000004"/>
    <n v="-87.724915960000004"/>
    <x v="0"/>
    <n v="63"/>
    <x v="4"/>
  </r>
  <r>
    <n v="9765646"/>
    <s v="HX415520"/>
    <d v="2014-08-28T00:00:00"/>
    <d v="1899-12-30T12:30:00"/>
    <s v="PM"/>
    <s v="047XX S COTTAGE GROVE AVE"/>
    <s v="OTHER OFFENSE"/>
    <s v="TELEPHONE THREAT"/>
    <s v="GROCERY FOOD STORE"/>
    <b v="0"/>
    <b v="0"/>
    <n v="223"/>
    <n v="4"/>
    <n v="39"/>
    <n v="1182424"/>
    <n v="1873990"/>
    <x v="1"/>
    <n v="41.809444300000003"/>
    <n v="-87.606417429999993"/>
    <x v="0"/>
    <n v="63"/>
    <x v="4"/>
  </r>
  <r>
    <n v="9766334"/>
    <s v="HX416171"/>
    <d v="2014-08-26T00:00:00"/>
    <d v="1899-12-30T10:00:00"/>
    <s v="PM"/>
    <s v="064XX S LOCKWOOD AVE"/>
    <s v="OTHER OFFENSE"/>
    <s v="TELEPHONE THREAT"/>
    <s v="APARTMENT"/>
    <b v="0"/>
    <b v="0"/>
    <n v="813"/>
    <n v="13"/>
    <n v="64"/>
    <n v="1142222"/>
    <n v="1861338"/>
    <x v="1"/>
    <n v="41.775563570000003"/>
    <n v="-87.754185570000004"/>
    <x v="0"/>
    <n v="59"/>
    <x v="4"/>
  </r>
  <r>
    <n v="9774326"/>
    <s v="HX424413"/>
    <d v="2014-08-28T00:00:00"/>
    <d v="1899-12-30T02:23:00"/>
    <s v="PM"/>
    <s v="027XX W 68TH ST"/>
    <s v="OTHER OFFENSE"/>
    <s v="TELEPHONE THREAT"/>
    <s v="HOSPITAL BUILDING/GROUNDS"/>
    <b v="0"/>
    <b v="0"/>
    <n v="831"/>
    <n v="15"/>
    <n v="66"/>
    <n v="1159482"/>
    <n v="1859407"/>
    <x v="1"/>
    <n v="41.769928239999999"/>
    <n v="-87.690964480000005"/>
    <x v="0"/>
    <n v="63"/>
    <x v="4"/>
  </r>
  <r>
    <n v="9850924"/>
    <s v="HX499529"/>
    <d v="2014-11-08T00:00:00"/>
    <d v="1899-12-30T10:35:00"/>
    <s v="AM"/>
    <s v="056XX W MADISON ST"/>
    <s v="OTHER OFFENSE"/>
    <s v="TELEPHONE THREAT"/>
    <s v="COMMERCIAL / BUSINESS OFFICE"/>
    <b v="0"/>
    <b v="0"/>
    <n v="1513"/>
    <n v="29"/>
    <n v="25"/>
    <n v="1138913"/>
    <n v="1899501"/>
    <x v="1"/>
    <n v="41.88034931"/>
    <n v="-87.765391370000003"/>
    <x v="0"/>
    <n v="56"/>
    <x v="4"/>
  </r>
  <r>
    <n v="9851321"/>
    <s v="HX500042"/>
    <d v="2014-11-08T00:00:00"/>
    <d v="1899-12-30T05:40:00"/>
    <s v="PM"/>
    <s v="033XX N ALBANY AVE"/>
    <s v="OTHER OFFENSE"/>
    <s v="TELEPHONE THREAT"/>
    <s v="RESIDENCE"/>
    <b v="0"/>
    <b v="0"/>
    <n v="1733"/>
    <n v="33"/>
    <n v="21"/>
    <n v="1155094"/>
    <n v="1921796"/>
    <x v="1"/>
    <n v="41.941219500000003"/>
    <n v="-87.705376630000004"/>
    <x v="0"/>
    <n v="56"/>
    <x v="4"/>
  </r>
  <r>
    <n v="9851391"/>
    <s v="HX500330"/>
    <d v="2014-11-08T00:00:00"/>
    <d v="1899-12-30T10:36:00"/>
    <s v="PM"/>
    <s v="039XX W MADISON ST"/>
    <s v="OTHER OFFENSE"/>
    <s v="TELEPHONE THREAT"/>
    <s v="STREET"/>
    <b v="0"/>
    <b v="0"/>
    <n v="1122"/>
    <n v="28"/>
    <n v="26"/>
    <n v="1150321"/>
    <n v="1899767"/>
    <x v="1"/>
    <n v="41.880864440000003"/>
    <n v="-87.723495029999995"/>
    <x v="0"/>
    <n v="56"/>
    <x v="4"/>
  </r>
  <r>
    <n v="9851578"/>
    <s v="HX500526"/>
    <d v="2014-11-09T00:00:00"/>
    <d v="1899-12-30T03:47:00"/>
    <s v="AM"/>
    <s v="074XX N SEELEY AVE"/>
    <s v="OTHER OFFENSE"/>
    <s v="TELEPHONE THREAT"/>
    <s v="APARTMENT"/>
    <b v="0"/>
    <b v="0"/>
    <n v="2424"/>
    <n v="49"/>
    <n v="1"/>
    <n v="1161379"/>
    <n v="1949209"/>
    <x v="1"/>
    <n v="42.016313230000002"/>
    <n v="-87.681510130000007"/>
    <x v="0"/>
    <n v="56"/>
    <x v="4"/>
  </r>
  <r>
    <n v="9851714"/>
    <s v="HX500717"/>
    <d v="2014-11-09T00:00:00"/>
    <d v="1899-12-30T10:00:00"/>
    <s v="AM"/>
    <s v="034XX N NEVA AVE"/>
    <s v="OTHER OFFENSE"/>
    <s v="TELEPHONE THREAT"/>
    <s v="RESIDENCE"/>
    <b v="0"/>
    <b v="1"/>
    <n v="1632"/>
    <n v="36"/>
    <n v="17"/>
    <n v="1127848"/>
    <n v="1921983"/>
    <x v="1"/>
    <n v="41.942236680000001"/>
    <n v="-87.805513700000006"/>
    <x v="0"/>
    <n v="56"/>
    <x v="4"/>
  </r>
  <r>
    <n v="9851743"/>
    <s v="HX500763"/>
    <d v="2014-11-09T00:00:00"/>
    <d v="1899-12-30T11:30:00"/>
    <s v="AM"/>
    <s v="071XX S SANGAMON ST"/>
    <s v="OTHER OFFENSE"/>
    <s v="TELEPHONE THREAT"/>
    <s v="RESIDENCE"/>
    <b v="0"/>
    <b v="0"/>
    <n v="733"/>
    <n v="17"/>
    <n v="68"/>
    <n v="1171253"/>
    <n v="1857379"/>
    <x v="1"/>
    <n v="41.764113809999998"/>
    <n v="-87.647876240000002"/>
    <x v="0"/>
    <n v="56"/>
    <x v="4"/>
  </r>
  <r>
    <n v="9851856"/>
    <s v="HX500133"/>
    <d v="2014-11-09T00:00:00"/>
    <d v="1899-12-30T11:00:00"/>
    <s v="AM"/>
    <s v="015XX W 80TH ST"/>
    <s v="OTHER OFFENSE"/>
    <s v="TELEPHONE THREAT"/>
    <s v="RESIDENCE"/>
    <b v="0"/>
    <b v="1"/>
    <n v="612"/>
    <n v="21"/>
    <n v="71"/>
    <n v="1167531"/>
    <n v="1851641"/>
    <x v="1"/>
    <n v="41.748448529999997"/>
    <n v="-87.661682470000002"/>
    <x v="0"/>
    <n v="56"/>
    <x v="4"/>
  </r>
  <r>
    <n v="9851883"/>
    <s v="HX500924"/>
    <d v="2014-11-09T00:00:00"/>
    <d v="1899-12-30T09:00:00"/>
    <s v="AM"/>
    <s v="065XX S MINERVA AVE"/>
    <s v="OTHER OFFENSE"/>
    <s v="TELEPHONE THREAT"/>
    <s v="RESIDENCE"/>
    <b v="0"/>
    <b v="0"/>
    <n v="321"/>
    <n v="20"/>
    <n v="42"/>
    <n v="1185056"/>
    <n v="1861563"/>
    <x v="1"/>
    <n v="41.775282109999999"/>
    <n v="-87.597154149999994"/>
    <x v="0"/>
    <n v="56"/>
    <x v="4"/>
  </r>
  <r>
    <n v="9852027"/>
    <s v="HX501068"/>
    <d v="2014-11-09T00:00:00"/>
    <d v="1899-12-30T04:18:00"/>
    <s v="PM"/>
    <s v="0000X E 120TH PL"/>
    <s v="OTHER OFFENSE"/>
    <s v="TELEPHONE THREAT"/>
    <s v="RESIDENCE"/>
    <b v="0"/>
    <b v="0"/>
    <n v="532"/>
    <n v="9"/>
    <n v="53"/>
    <n v="1178617"/>
    <n v="1825113"/>
    <x v="1"/>
    <n v="41.675407489999998"/>
    <n v="-87.621862890000003"/>
    <x v="0"/>
    <n v="56"/>
    <x v="4"/>
  </r>
  <r>
    <n v="9852514"/>
    <s v="HX501574"/>
    <d v="2014-11-09T00:00:00"/>
    <d v="1899-12-30T09:00:00"/>
    <s v="AM"/>
    <s v="068XX W DIVERSEY AVE"/>
    <s v="OTHER OFFENSE"/>
    <s v="TELEPHONE THREAT"/>
    <s v="RESIDENCE"/>
    <b v="0"/>
    <b v="1"/>
    <n v="2511"/>
    <n v="36"/>
    <n v="18"/>
    <n v="1130107"/>
    <n v="1917891"/>
    <x v="1"/>
    <n v="41.930969279999999"/>
    <n v="-87.797304740000001"/>
    <x v="0"/>
    <n v="56"/>
    <x v="4"/>
  </r>
  <r>
    <n v="9853011"/>
    <s v="HX501830"/>
    <d v="2014-11-10T00:00:00"/>
    <d v="1899-12-30T11:13:00"/>
    <s v="AM"/>
    <s v="001XX N CLARK ST"/>
    <s v="OTHER OFFENSE"/>
    <s v="TELEPHONE THREAT"/>
    <s v="COMMERCIAL / BUSINESS OFFICE"/>
    <b v="0"/>
    <b v="0"/>
    <n v="111"/>
    <n v="42"/>
    <n v="32"/>
    <n v="1175552"/>
    <n v="1901400"/>
    <x v="1"/>
    <n v="41.884816139999998"/>
    <n v="-87.630800109999996"/>
    <x v="0"/>
    <n v="56"/>
    <x v="4"/>
  </r>
  <r>
    <n v="9853018"/>
    <s v="HX501850"/>
    <d v="2014-11-08T00:00:00"/>
    <d v="1899-12-30T03:00:00"/>
    <s v="PM"/>
    <s v="019XX W LAWRENCE AVE"/>
    <s v="OTHER OFFENSE"/>
    <s v="TELEPHONE THREAT"/>
    <s v="SMALL RETAIL STORE"/>
    <b v="0"/>
    <b v="0"/>
    <n v="1912"/>
    <n v="47"/>
    <n v="4"/>
    <n v="1162266"/>
    <n v="1931847"/>
    <x v="1"/>
    <n v="41.968652759999998"/>
    <n v="-87.678734579999997"/>
    <x v="0"/>
    <n v="56"/>
    <x v="4"/>
  </r>
  <r>
    <n v="9853020"/>
    <s v="HX501857"/>
    <d v="2014-11-10T00:00:00"/>
    <d v="1899-12-30T09:20:00"/>
    <s v="AM"/>
    <s v="008XX N DEWITT PL"/>
    <s v="OTHER OFFENSE"/>
    <s v="TELEPHONE THREAT"/>
    <s v="RESIDENCE"/>
    <b v="0"/>
    <b v="1"/>
    <n v="1833"/>
    <n v="42"/>
    <n v="8"/>
    <n v="1178357"/>
    <n v="1906419"/>
    <x v="1"/>
    <n v="41.898525030000002"/>
    <n v="-87.620346699999999"/>
    <x v="0"/>
    <n v="56"/>
    <x v="4"/>
  </r>
  <r>
    <n v="9853149"/>
    <s v="HX501930"/>
    <d v="2014-11-09T00:00:00"/>
    <d v="1899-12-30T11:30:00"/>
    <s v="AM"/>
    <s v="006XX E 89TH ST"/>
    <s v="OTHER OFFENSE"/>
    <s v="TELEPHONE THREAT"/>
    <s v="RESIDENCE"/>
    <b v="0"/>
    <b v="0"/>
    <n v="632"/>
    <n v="6"/>
    <n v="44"/>
    <n v="1181879"/>
    <n v="1846142"/>
    <x v="1"/>
    <n v="41.73303928"/>
    <n v="-87.609276280000003"/>
    <x v="0"/>
    <n v="56"/>
    <x v="4"/>
  </r>
  <r>
    <n v="9853494"/>
    <s v="HX502290"/>
    <d v="2014-11-09T00:00:00"/>
    <d v="1899-12-30T10:02:00"/>
    <s v="PM"/>
    <s v="033XX W 60TH ST"/>
    <s v="OTHER OFFENSE"/>
    <s v="TELEPHONE THREAT"/>
    <s v="APARTMENT"/>
    <b v="0"/>
    <b v="0"/>
    <n v="823"/>
    <n v="16"/>
    <n v="66"/>
    <n v="1155061"/>
    <n v="1864597"/>
    <x v="1"/>
    <n v="41.784259849999998"/>
    <n v="-87.707031569999998"/>
    <x v="0"/>
    <n v="56"/>
    <x v="4"/>
  </r>
  <r>
    <n v="9853561"/>
    <s v="HX502450"/>
    <d v="2014-11-09T00:00:00"/>
    <d v="1899-12-30T05:00:00"/>
    <s v="PM"/>
    <s v="055XX S PARKSIDE AVE"/>
    <s v="OTHER OFFENSE"/>
    <s v="TELEPHONE THREAT"/>
    <s v="RESIDENCE"/>
    <b v="0"/>
    <b v="0"/>
    <n v="811"/>
    <n v="23"/>
    <n v="56"/>
    <n v="1139603"/>
    <n v="1867244"/>
    <x v="1"/>
    <n v="41.791818679999999"/>
    <n v="-87.763643279999997"/>
    <x v="0"/>
    <n v="56"/>
    <x v="4"/>
  </r>
  <r>
    <n v="9853577"/>
    <s v="HX502330"/>
    <d v="2014-11-10T00:00:00"/>
    <d v="1899-12-30T05:25:00"/>
    <s v="PM"/>
    <s v="065XX S MINERVA AVE"/>
    <s v="OTHER OFFENSE"/>
    <s v="TELEPHONE THREAT"/>
    <s v="APARTMENT"/>
    <b v="0"/>
    <b v="0"/>
    <n v="321"/>
    <n v="20"/>
    <n v="42"/>
    <n v="1185056"/>
    <n v="1861563"/>
    <x v="1"/>
    <n v="41.775282109999999"/>
    <n v="-87.597154149999994"/>
    <x v="0"/>
    <n v="56"/>
    <x v="4"/>
  </r>
  <r>
    <n v="9853777"/>
    <s v="HX502527"/>
    <d v="2014-11-10T00:00:00"/>
    <d v="1899-12-30T08:28:00"/>
    <s v="PM"/>
    <s v="008XX N DRAKE AVE"/>
    <s v="OTHER OFFENSE"/>
    <s v="TELEPHONE THREAT"/>
    <s v="RESIDENCE"/>
    <b v="0"/>
    <b v="1"/>
    <n v="1121"/>
    <n v="27"/>
    <n v="23"/>
    <n v="1152594"/>
    <n v="1905632"/>
    <x v="1"/>
    <n v="41.89691397"/>
    <n v="-87.714993509999999"/>
    <x v="0"/>
    <n v="56"/>
    <x v="4"/>
  </r>
  <r>
    <n v="9854034"/>
    <s v="HX502926"/>
    <d v="2014-11-11T00:00:00"/>
    <d v="1899-12-30T08:20:00"/>
    <s v="AM"/>
    <s v="005XX E 33RD ST"/>
    <s v="OTHER OFFENSE"/>
    <s v="TELEPHONE THREAT"/>
    <s v="APARTMENT"/>
    <b v="0"/>
    <b v="0"/>
    <n v="211"/>
    <n v="4"/>
    <n v="35"/>
    <n v="1180394"/>
    <n v="1883215"/>
    <x v="1"/>
    <n v="41.834805279999998"/>
    <n v="-87.613579599999994"/>
    <x v="0"/>
    <n v="56"/>
    <x v="4"/>
  </r>
  <r>
    <n v="9854083"/>
    <s v="HX503020"/>
    <d v="2014-11-11T00:00:00"/>
    <d v="1899-12-30T10:00:00"/>
    <s v="AM"/>
    <s v="037XX W 13TH ST"/>
    <s v="OTHER OFFENSE"/>
    <s v="TELEPHONE THREAT"/>
    <s v="APARTMENT"/>
    <b v="0"/>
    <b v="0"/>
    <n v="1011"/>
    <n v="24"/>
    <n v="29"/>
    <n v="1151587"/>
    <n v="1893744"/>
    <x v="1"/>
    <n v="41.864311880000002"/>
    <n v="-87.719004630000001"/>
    <x v="0"/>
    <n v="56"/>
    <x v="4"/>
  </r>
  <r>
    <n v="9854095"/>
    <s v="HX503051"/>
    <d v="2014-11-09T00:00:00"/>
    <d v="1899-12-30T10:00:00"/>
    <s v="PM"/>
    <s v="002XX N LARAMIE AVE"/>
    <s v="OTHER OFFENSE"/>
    <s v="TELEPHONE THREAT"/>
    <s v="APARTMENT"/>
    <b v="0"/>
    <b v="0"/>
    <n v="1532"/>
    <n v="28"/>
    <n v="25"/>
    <n v="1141714"/>
    <n v="1901016"/>
    <x v="1"/>
    <n v="41.884455330000002"/>
    <n v="-87.755068769999994"/>
    <x v="0"/>
    <n v="56"/>
    <x v="4"/>
  </r>
  <r>
    <n v="9854161"/>
    <s v="HX503113"/>
    <d v="2014-11-11T00:00:00"/>
    <d v="1899-12-30T10:42:00"/>
    <s v="AM"/>
    <s v="014XX N LUNA AVE"/>
    <s v="OTHER OFFENSE"/>
    <s v="TELEPHONE THREAT"/>
    <s v="APARTMENT"/>
    <b v="0"/>
    <b v="0"/>
    <n v="2532"/>
    <n v="37"/>
    <n v="25"/>
    <n v="1139107"/>
    <n v="1909234"/>
    <x v="1"/>
    <n v="41.907054340000002"/>
    <n v="-87.76444205"/>
    <x v="0"/>
    <n v="56"/>
    <x v="4"/>
  </r>
  <r>
    <n v="9854191"/>
    <s v="HX503149"/>
    <d v="2014-11-11T00:00:00"/>
    <d v="1899-12-30T11:30:00"/>
    <s v="AM"/>
    <s v="026XX W DIVISION ST"/>
    <s v="OTHER OFFENSE"/>
    <s v="TELEPHONE THREAT"/>
    <s v="CTA BUS"/>
    <b v="0"/>
    <b v="1"/>
    <n v="1423"/>
    <n v="26"/>
    <n v="24"/>
    <n v="1158487"/>
    <n v="1907917"/>
    <x v="1"/>
    <n v="41.90306562"/>
    <n v="-87.693286749999999"/>
    <x v="0"/>
    <n v="56"/>
    <x v="4"/>
  </r>
  <r>
    <n v="9854452"/>
    <s v="HX503402"/>
    <d v="2014-11-11T00:00:00"/>
    <d v="1899-12-30T12:35:00"/>
    <s v="PM"/>
    <s v="044XX W IOWA ST"/>
    <s v="OTHER OFFENSE"/>
    <s v="TELEPHONE THREAT"/>
    <s v="RESIDENCE"/>
    <b v="0"/>
    <b v="0"/>
    <n v="1111"/>
    <n v="37"/>
    <n v="23"/>
    <n v="1146643"/>
    <n v="1905590"/>
    <x v="1"/>
    <n v="41.896914330000001"/>
    <n v="-87.736851869999995"/>
    <x v="0"/>
    <n v="56"/>
    <x v="4"/>
  </r>
  <r>
    <n v="9854528"/>
    <s v="HX503605"/>
    <d v="2014-11-11T00:00:00"/>
    <d v="1899-12-30T06:00:00"/>
    <s v="PM"/>
    <s v="001XX E 123RD ST"/>
    <s v="OTHER OFFENSE"/>
    <s v="TELEPHONE THREAT"/>
    <s v="RESIDENCE"/>
    <b v="0"/>
    <b v="0"/>
    <n v="532"/>
    <n v="9"/>
    <n v="53"/>
    <n v="1179311"/>
    <n v="1823391"/>
    <x v="1"/>
    <n v="41.670666310000001"/>
    <n v="-87.619374949999994"/>
    <x v="0"/>
    <n v="56"/>
    <x v="4"/>
  </r>
  <r>
    <n v="9854529"/>
    <s v="HX503628"/>
    <d v="2014-11-11T00:00:00"/>
    <d v="1899-12-30T06:35:00"/>
    <s v="PM"/>
    <s v="075XX S JEFFERY BLVD"/>
    <s v="OTHER OFFENSE"/>
    <s v="TELEPHONE THREAT"/>
    <s v="RESIDENCE"/>
    <b v="0"/>
    <b v="0"/>
    <n v="414"/>
    <n v="8"/>
    <n v="43"/>
    <n v="1190883"/>
    <n v="1855515"/>
    <x v="1"/>
    <n v="41.758547049999997"/>
    <n v="-87.575988649999999"/>
    <x v="0"/>
    <n v="56"/>
    <x v="4"/>
  </r>
  <r>
    <n v="9854715"/>
    <s v="HX503813"/>
    <d v="2014-11-11T00:00:00"/>
    <d v="1899-12-30T02:57:00"/>
    <s v="PM"/>
    <s v="005XX N MICHIGAN AVE"/>
    <s v="OTHER OFFENSE"/>
    <s v="TELEPHONE THREAT"/>
    <s v="DEPARTMENT STORE"/>
    <b v="0"/>
    <b v="1"/>
    <n v="1834"/>
    <n v="42"/>
    <n v="8"/>
    <n v="1177300"/>
    <n v="1903904"/>
    <x v="1"/>
    <n v="41.89164779"/>
    <n v="-87.624305289999995"/>
    <x v="0"/>
    <n v="56"/>
    <x v="4"/>
  </r>
  <r>
    <n v="9854734"/>
    <s v="HX503826"/>
    <d v="2014-11-11T00:00:00"/>
    <d v="1899-12-30T10:30:00"/>
    <s v="PM"/>
    <s v="079XX S RIDGELAND AVE"/>
    <s v="OTHER OFFENSE"/>
    <s v="TELEPHONE THREAT"/>
    <s v="RESIDENCE"/>
    <b v="0"/>
    <b v="1"/>
    <n v="414"/>
    <n v="8"/>
    <n v="46"/>
    <n v="1189316"/>
    <n v="1852815"/>
    <x v="1"/>
    <n v="41.751175719999999"/>
    <n v="-87.58181793"/>
    <x v="0"/>
    <n v="56"/>
    <x v="4"/>
  </r>
  <r>
    <n v="9854827"/>
    <s v="HX503869"/>
    <d v="2014-11-11T00:00:00"/>
    <d v="1899-12-30T08:00:00"/>
    <s v="PM"/>
    <s v="041XX W 59TH ST"/>
    <s v="OTHER OFFENSE"/>
    <s v="TELEPHONE THREAT"/>
    <s v="APARTMENT"/>
    <b v="0"/>
    <b v="1"/>
    <n v="813"/>
    <n v="13"/>
    <n v="65"/>
    <n v="1149764"/>
    <n v="1865117"/>
    <x v="1"/>
    <n v="41.78579105"/>
    <n v="-87.726439209999995"/>
    <x v="0"/>
    <n v="56"/>
    <x v="4"/>
  </r>
  <r>
    <n v="9855083"/>
    <s v="HX504069"/>
    <d v="2014-11-12T00:00:00"/>
    <d v="1899-12-30T08:00:00"/>
    <s v="AM"/>
    <s v="132XX S LANGLEY AVE"/>
    <s v="OTHER OFFENSE"/>
    <s v="TELEPHONE THREAT"/>
    <s v="APARTMENT"/>
    <b v="0"/>
    <b v="0"/>
    <n v="533"/>
    <n v="9"/>
    <n v="54"/>
    <n v="1183310"/>
    <n v="1817531"/>
    <x v="1"/>
    <n v="41.65449375"/>
    <n v="-87.604920280000002"/>
    <x v="0"/>
    <n v="56"/>
    <x v="4"/>
  </r>
  <r>
    <n v="9855162"/>
    <s v="HX504097"/>
    <d v="2014-11-11T00:00:00"/>
    <d v="1899-12-30T06:00:00"/>
    <s v="PM"/>
    <s v="052XX S MORGAN ST"/>
    <s v="OTHER OFFENSE"/>
    <s v="TELEPHONE THREAT"/>
    <s v="RESIDENCE"/>
    <b v="0"/>
    <b v="1"/>
    <n v="934"/>
    <n v="16"/>
    <n v="61"/>
    <n v="1170490"/>
    <n v="1870272"/>
    <x v="1"/>
    <n v="41.799510359999999"/>
    <n v="-87.650297440000003"/>
    <x v="0"/>
    <n v="56"/>
    <x v="4"/>
  </r>
  <r>
    <n v="9855262"/>
    <s v="HX504157"/>
    <d v="2014-11-10T00:00:00"/>
    <d v="1899-12-30T08:00:00"/>
    <s v="AM"/>
    <s v="079XX S RHODES AVE"/>
    <s v="OTHER OFFENSE"/>
    <s v="TELEPHONE THREAT"/>
    <s v="RESIDENCE"/>
    <b v="0"/>
    <b v="0"/>
    <n v="624"/>
    <n v="6"/>
    <n v="44"/>
    <n v="1181321"/>
    <n v="1852499"/>
    <x v="1"/>
    <n v="41.750496480000002"/>
    <n v="-87.611125029999997"/>
    <x v="0"/>
    <n v="56"/>
    <x v="4"/>
  </r>
  <r>
    <n v="9855303"/>
    <s v="HX504127"/>
    <d v="2014-11-11T00:00:00"/>
    <d v="1899-12-30T12:00:00"/>
    <s v="PM"/>
    <s v="041XX W 21ST PL"/>
    <s v="OTHER OFFENSE"/>
    <s v="TELEPHONE THREAT"/>
    <s v="RESIDENCE"/>
    <b v="0"/>
    <b v="0"/>
    <n v="1012"/>
    <n v="24"/>
    <n v="29"/>
    <n v="1148819"/>
    <n v="1889468"/>
    <x v="1"/>
    <n v="41.852631909999999"/>
    <n v="-87.729276420000005"/>
    <x v="0"/>
    <n v="56"/>
    <x v="4"/>
  </r>
  <r>
    <n v="9856013"/>
    <s v="HX504640"/>
    <d v="2014-11-12T00:00:00"/>
    <d v="1899-12-30T04:46:00"/>
    <s v="PM"/>
    <s v="021XX W LEXINGTON ST"/>
    <s v="OTHER OFFENSE"/>
    <s v="TELEPHONE THREAT"/>
    <s v="GOVERNMENT BUILDING/PROPERTY"/>
    <b v="0"/>
    <b v="0"/>
    <n v="1225"/>
    <n v="25"/>
    <n v="28"/>
    <n v="1162339"/>
    <n v="1896707"/>
    <x v="1"/>
    <n v="41.872224709999998"/>
    <n v="-87.679451369999995"/>
    <x v="0"/>
    <n v="56"/>
    <x v="4"/>
  </r>
  <r>
    <n v="9856120"/>
    <s v="HX504867"/>
    <d v="2014-11-12T00:00:00"/>
    <d v="1899-12-30T07:30:00"/>
    <s v="PM"/>
    <s v="053XX S PEORIA ST"/>
    <s v="OTHER OFFENSE"/>
    <s v="TELEPHONE THREAT"/>
    <s v="RESIDENCE"/>
    <b v="0"/>
    <b v="1"/>
    <n v="934"/>
    <n v="20"/>
    <n v="61"/>
    <n v="1171173"/>
    <n v="1869212"/>
    <x v="1"/>
    <n v="41.796586689999998"/>
    <n v="-87.647823709999997"/>
    <x v="0"/>
    <n v="56"/>
    <x v="4"/>
  </r>
  <r>
    <n v="9856603"/>
    <s v="HX505286"/>
    <d v="2014-11-08T00:00:00"/>
    <d v="1899-12-30T08:00:00"/>
    <s v="PM"/>
    <s v="026XX N HAMPDEN CT"/>
    <s v="OTHER OFFENSE"/>
    <s v="TELEPHONE THREAT"/>
    <s v="APARTMENT"/>
    <b v="0"/>
    <b v="1"/>
    <n v="1935"/>
    <n v="43"/>
    <n v="7"/>
    <n v="1172672"/>
    <n v="1917824"/>
    <x v="1"/>
    <n v="41.929948660000001"/>
    <n v="-87.640888939999996"/>
    <x v="0"/>
    <n v="56"/>
    <x v="4"/>
  </r>
  <r>
    <n v="9856978"/>
    <s v="HX505864"/>
    <d v="2014-11-12T00:00:00"/>
    <d v="1899-12-30T08:00:00"/>
    <s v="AM"/>
    <s v="116XX S STEWART AVE"/>
    <s v="OTHER OFFENSE"/>
    <s v="TELEPHONE THREAT"/>
    <s v="RESIDENCE"/>
    <b v="0"/>
    <b v="1"/>
    <n v="522"/>
    <n v="34"/>
    <n v="53"/>
    <n v="1175756"/>
    <n v="1827710"/>
    <x v="1"/>
    <n v="41.682598409999997"/>
    <n v="-87.632257330000002"/>
    <x v="0"/>
    <n v="56"/>
    <x v="4"/>
  </r>
  <r>
    <n v="9857023"/>
    <s v="HX505845"/>
    <d v="2014-11-13T00:00:00"/>
    <d v="1899-12-30T03:34:00"/>
    <s v="PM"/>
    <s v="087XX S KINGSTON AVE"/>
    <s v="OTHER OFFENSE"/>
    <s v="TELEPHONE THREAT"/>
    <s v="APARTMENT"/>
    <b v="0"/>
    <b v="1"/>
    <n v="423"/>
    <n v="7"/>
    <n v="46"/>
    <n v="1194624"/>
    <n v="1847357"/>
    <x v="1"/>
    <n v="41.736069649999997"/>
    <n v="-87.562546269999999"/>
    <x v="0"/>
    <n v="56"/>
    <x v="4"/>
  </r>
  <r>
    <n v="9857032"/>
    <s v="HX505954"/>
    <d v="2014-11-13T00:00:00"/>
    <d v="1899-12-30T05:00:00"/>
    <s v="PM"/>
    <s v="015XX N KOSTNER AVE"/>
    <s v="OTHER OFFENSE"/>
    <s v="TELEPHONE THREAT"/>
    <s v="APARTMENT"/>
    <b v="0"/>
    <b v="1"/>
    <n v="2534"/>
    <n v="37"/>
    <n v="23"/>
    <n v="1146806"/>
    <n v="1909702"/>
    <x v="1"/>
    <n v="41.908194979999998"/>
    <n v="-87.736148060000005"/>
    <x v="0"/>
    <n v="56"/>
    <x v="4"/>
  </r>
  <r>
    <n v="9857046"/>
    <s v="HX505903"/>
    <d v="2014-11-13T00:00:00"/>
    <d v="1899-12-30T05:20:00"/>
    <s v="PM"/>
    <s v="050XX S ARTESIAN AVE"/>
    <s v="OTHER OFFENSE"/>
    <s v="TELEPHONE THREAT"/>
    <s v="APARTMENT"/>
    <b v="1"/>
    <b v="1"/>
    <n v="923"/>
    <n v="14"/>
    <n v="63"/>
    <n v="1160924"/>
    <n v="1871076"/>
    <x v="1"/>
    <n v="41.80191988"/>
    <n v="-87.685356330000005"/>
    <x v="0"/>
    <n v="56"/>
    <x v="4"/>
  </r>
  <r>
    <n v="9857231"/>
    <s v="HX506180"/>
    <d v="2014-11-11T00:00:00"/>
    <d v="1899-12-30T11:30:00"/>
    <s v="AM"/>
    <s v="059XX S DR MARTIN LUTHER KING JR DR"/>
    <s v="OTHER OFFENSE"/>
    <s v="TELEPHONE THREAT"/>
    <s v="RESIDENCE"/>
    <b v="0"/>
    <b v="0"/>
    <n v="232"/>
    <n v="20"/>
    <n v="40"/>
    <n v="1179897"/>
    <n v="1865788"/>
    <x v="1"/>
    <n v="41.786995560000001"/>
    <n v="-87.615937000000002"/>
    <x v="0"/>
    <n v="56"/>
    <x v="4"/>
  </r>
  <r>
    <n v="9857266"/>
    <s v="HX506063"/>
    <d v="2014-11-13T00:00:00"/>
    <d v="1899-12-30T08:38:00"/>
    <s v="PM"/>
    <s v="020XX W 110TH ST"/>
    <s v="OTHER OFFENSE"/>
    <s v="TELEPHONE THREAT"/>
    <s v="RESIDENCE"/>
    <b v="0"/>
    <b v="0"/>
    <n v="2212"/>
    <n v="19"/>
    <n v="75"/>
    <n v="1164499"/>
    <n v="1831860"/>
    <x v="1"/>
    <n v="41.694230730000001"/>
    <n v="-87.673348489999995"/>
    <x v="0"/>
    <n v="56"/>
    <x v="4"/>
  </r>
  <r>
    <n v="9857588"/>
    <s v="HX506605"/>
    <d v="2014-11-14T00:00:00"/>
    <d v="1899-12-30T10:19:00"/>
    <s v="AM"/>
    <s v="053XX W CRYSTAL ST"/>
    <s v="OTHER OFFENSE"/>
    <s v="TELEPHONE THREAT"/>
    <s v="RESIDENCE"/>
    <b v="0"/>
    <b v="0"/>
    <n v="2532"/>
    <n v="37"/>
    <n v="25"/>
    <n v="1140128"/>
    <n v="1907840"/>
    <x v="1"/>
    <n v="41.903210399999999"/>
    <n v="-87.760725609999994"/>
    <x v="0"/>
    <n v="56"/>
    <x v="4"/>
  </r>
  <r>
    <n v="9857741"/>
    <s v="HX506716"/>
    <d v="2014-11-13T00:00:00"/>
    <d v="1899-12-30T12:00:00"/>
    <s v="PM"/>
    <s v="003XX W HURON ST"/>
    <s v="OTHER OFFENSE"/>
    <s v="TELEPHONE THREAT"/>
    <s v="RESTAURANT"/>
    <b v="0"/>
    <b v="0"/>
    <n v="1831"/>
    <n v="42"/>
    <n v="8"/>
    <n v="1173905"/>
    <n v="1904969"/>
    <x v="1"/>
    <n v="41.894646520000002"/>
    <n v="-87.636741689999994"/>
    <x v="0"/>
    <n v="56"/>
    <x v="4"/>
  </r>
  <r>
    <n v="9857798"/>
    <s v="HX506975"/>
    <d v="2014-11-14T00:00:00"/>
    <d v="1899-12-30T01:17:00"/>
    <s v="PM"/>
    <s v="052XX W VAN BUREN ST"/>
    <s v="OTHER OFFENSE"/>
    <s v="TELEPHONE THREAT"/>
    <s v="OTHER"/>
    <b v="0"/>
    <b v="1"/>
    <n v="1522"/>
    <n v="29"/>
    <n v="25"/>
    <n v="1141318"/>
    <n v="1897465"/>
    <x v="1"/>
    <n v="41.874718250000001"/>
    <n v="-87.756610570000007"/>
    <x v="0"/>
    <n v="56"/>
    <x v="4"/>
  </r>
  <r>
    <n v="9857841"/>
    <s v="HX506974"/>
    <d v="2014-11-14T00:00:00"/>
    <d v="1899-12-30T04:00:00"/>
    <s v="PM"/>
    <s v="002XX S HOMAN AVE"/>
    <s v="OTHER OFFENSE"/>
    <s v="TELEPHONE THREAT"/>
    <s v="APARTMENT"/>
    <b v="0"/>
    <b v="0"/>
    <n v="1124"/>
    <n v="28"/>
    <n v="27"/>
    <n v="1153796"/>
    <n v="1898700"/>
    <x v="1"/>
    <n v="41.87786801"/>
    <n v="-87.710763439999994"/>
    <x v="0"/>
    <n v="56"/>
    <x v="4"/>
  </r>
  <r>
    <n v="9857943"/>
    <s v="HX507181"/>
    <d v="2014-11-14T00:00:00"/>
    <d v="1899-12-30T06:50:00"/>
    <s v="PM"/>
    <s v="059XX S CARPENTER ST"/>
    <s v="OTHER OFFENSE"/>
    <s v="TELEPHONE THREAT"/>
    <s v="APARTMENT"/>
    <b v="0"/>
    <b v="1"/>
    <n v="712"/>
    <n v="16"/>
    <n v="68"/>
    <n v="1170367"/>
    <n v="1865496"/>
    <x v="1"/>
    <n v="41.786407160000003"/>
    <n v="-87.650887549999993"/>
    <x v="0"/>
    <n v="56"/>
    <x v="4"/>
  </r>
  <r>
    <n v="9857950"/>
    <s v="HX507175"/>
    <d v="2014-11-14T00:00:00"/>
    <d v="1899-12-30T04:45:00"/>
    <s v="PM"/>
    <s v="109XX S HOYNE AVE"/>
    <s v="OTHER OFFENSE"/>
    <s v="TELEPHONE THREAT"/>
    <s v="OTHER"/>
    <b v="0"/>
    <b v="0"/>
    <n v="2212"/>
    <n v="19"/>
    <n v="75"/>
    <n v="1164370"/>
    <n v="1832089"/>
    <x v="1"/>
    <n v="41.694861850000002"/>
    <n v="-87.673814379999996"/>
    <x v="0"/>
    <n v="56"/>
    <x v="4"/>
  </r>
  <r>
    <n v="9858121"/>
    <s v="HX507298"/>
    <d v="2014-11-14T00:00:00"/>
    <d v="1899-12-30T06:30:00"/>
    <s v="PM"/>
    <s v="042XX W ARMITAGE AVE"/>
    <s v="OTHER OFFENSE"/>
    <s v="TELEPHONE THREAT"/>
    <s v="RESIDENCE"/>
    <b v="0"/>
    <b v="0"/>
    <n v="2534"/>
    <n v="30"/>
    <n v="20"/>
    <n v="1147452"/>
    <n v="1912902"/>
    <x v="1"/>
    <n v="41.916963729999999"/>
    <n v="-87.733692770000005"/>
    <x v="0"/>
    <n v="56"/>
    <x v="4"/>
  </r>
  <r>
    <n v="9858422"/>
    <s v="HX507818"/>
    <d v="2014-11-15T00:00:00"/>
    <d v="1899-12-30T11:00:00"/>
    <s v="AM"/>
    <s v="081XX S STONY ISLAND AVE"/>
    <s v="OTHER OFFENSE"/>
    <s v="TELEPHONE THREAT"/>
    <s v="RESTAURANT"/>
    <b v="0"/>
    <b v="0"/>
    <n v="411"/>
    <n v="8"/>
    <n v="45"/>
    <n v="1188180"/>
    <n v="1851395"/>
    <x v="1"/>
    <n v="41.747306260000002"/>
    <n v="-87.586025939999999"/>
    <x v="0"/>
    <n v="56"/>
    <x v="4"/>
  </r>
  <r>
    <n v="9858452"/>
    <s v="HX507627"/>
    <d v="2014-11-14T00:00:00"/>
    <d v="1899-12-30T10:00:00"/>
    <s v="AM"/>
    <s v="050XX N KENNISON AVE"/>
    <s v="OTHER OFFENSE"/>
    <s v="TELEPHONE THREAT"/>
    <s v="RESIDENCE"/>
    <b v="0"/>
    <b v="0"/>
    <n v="1712"/>
    <n v="39"/>
    <n v="14"/>
    <n v="1145305"/>
    <n v="1932981"/>
    <x v="1"/>
    <n v="41.972103199999999"/>
    <n v="-87.741071199999993"/>
    <x v="0"/>
    <n v="56"/>
    <x v="4"/>
  </r>
  <r>
    <n v="9858487"/>
    <s v="HX507854"/>
    <d v="2014-11-14T00:00:00"/>
    <d v="1899-12-30T10:00:00"/>
    <s v="PM"/>
    <s v="112XX S HOMEWOOD AVE"/>
    <s v="OTHER OFFENSE"/>
    <s v="TELEPHONE THREAT"/>
    <s v="RESIDENCE"/>
    <b v="0"/>
    <b v="1"/>
    <n v="2212"/>
    <n v="19"/>
    <n v="75"/>
    <n v="1165380"/>
    <n v="1830127"/>
    <x v="1"/>
    <n v="41.689456509999999"/>
    <n v="-87.670171749999994"/>
    <x v="0"/>
    <n v="56"/>
    <x v="4"/>
  </r>
  <r>
    <n v="9858604"/>
    <s v="HX508041"/>
    <d v="2014-11-15T00:00:00"/>
    <d v="1899-12-30T12:00:00"/>
    <s v="PM"/>
    <s v="038XX W 70TH PL"/>
    <s v="OTHER OFFENSE"/>
    <s v="TELEPHONE THREAT"/>
    <s v="RESIDENCE"/>
    <b v="0"/>
    <b v="1"/>
    <n v="833"/>
    <n v="13"/>
    <n v="65"/>
    <n v="1151814"/>
    <n v="1857614"/>
    <x v="1"/>
    <n v="41.765161679999999"/>
    <n v="-87.719119320000004"/>
    <x v="0"/>
    <n v="56"/>
    <x v="4"/>
  </r>
  <r>
    <n v="9858609"/>
    <s v="HX507999"/>
    <d v="2014-11-15T00:00:00"/>
    <d v="1899-12-30T02:38:00"/>
    <s v="AM"/>
    <s v="040XX S MONTGOMERY AVE"/>
    <s v="OTHER OFFENSE"/>
    <s v="TELEPHONE THREAT"/>
    <s v="OTHER"/>
    <b v="0"/>
    <b v="1"/>
    <n v="921"/>
    <n v="12"/>
    <n v="58"/>
    <n v="1158875"/>
    <n v="1877726"/>
    <x v="1"/>
    <n v="41.820210459999998"/>
    <n v="-87.69268907"/>
    <x v="0"/>
    <n v="56"/>
    <x v="4"/>
  </r>
  <r>
    <n v="9858628"/>
    <s v="HX506589"/>
    <d v="2014-11-14T00:00:00"/>
    <d v="1899-12-30T11:20:00"/>
    <s v="AM"/>
    <s v="029XX N NATOMA AVE"/>
    <s v="OTHER OFFENSE"/>
    <s v="TELEPHONE THREAT"/>
    <s v="RESIDENCE"/>
    <b v="0"/>
    <b v="0"/>
    <n v="2511"/>
    <n v="36"/>
    <n v="18"/>
    <n v="1131527"/>
    <n v="1919110"/>
    <x v="1"/>
    <n v="41.934289880000001"/>
    <n v="-87.792058139999995"/>
    <x v="0"/>
    <n v="56"/>
    <x v="4"/>
  </r>
  <r>
    <n v="9858633"/>
    <s v="HX508002"/>
    <d v="2014-11-14T00:00:00"/>
    <d v="1899-12-30T05:30:00"/>
    <s v="PM"/>
    <s v="008XX W BUENA AVE"/>
    <s v="OTHER OFFENSE"/>
    <s v="TELEPHONE THREAT"/>
    <s v="RESIDENCE"/>
    <b v="0"/>
    <b v="1"/>
    <n v="1915"/>
    <n v="46"/>
    <n v="3"/>
    <n v="1169424"/>
    <n v="1928147"/>
    <x v="1"/>
    <n v="41.958346749999997"/>
    <n v="-87.652523110000004"/>
    <x v="0"/>
    <n v="56"/>
    <x v="4"/>
  </r>
  <r>
    <n v="9858645"/>
    <s v="HX508066"/>
    <d v="2014-11-15T00:00:00"/>
    <d v="1899-12-30T09:00:00"/>
    <s v="AM"/>
    <s v="063XX S INGLESIDE AVE"/>
    <s v="OTHER OFFENSE"/>
    <s v="TELEPHONE THREAT"/>
    <s v="RESIDENCE"/>
    <b v="0"/>
    <b v="0"/>
    <n v="314"/>
    <n v="20"/>
    <n v="42"/>
    <n v="1183774"/>
    <n v="1863193"/>
    <x v="1"/>
    <n v="41.779784999999997"/>
    <n v="-87.601802919999997"/>
    <x v="0"/>
    <n v="56"/>
    <x v="4"/>
  </r>
  <r>
    <n v="9858646"/>
    <s v="HX508029"/>
    <d v="2014-11-15T00:00:00"/>
    <d v="1899-12-30T01:30:00"/>
    <s v="PM"/>
    <s v="008XX W GRACE ST"/>
    <s v="OTHER OFFENSE"/>
    <s v="TELEPHONE THREAT"/>
    <s v="VEHICLE NON-COMMERCIAL"/>
    <b v="0"/>
    <b v="0"/>
    <n v="1923"/>
    <n v="46"/>
    <n v="6"/>
    <n v="1170170"/>
    <n v="1925505"/>
    <x v="1"/>
    <n v="41.95108072"/>
    <n v="-87.649858019999996"/>
    <x v="0"/>
    <n v="56"/>
    <x v="4"/>
  </r>
  <r>
    <n v="9858678"/>
    <s v="HX508124"/>
    <d v="2014-11-15T00:00:00"/>
    <d v="1899-12-30T02:40:00"/>
    <s v="PM"/>
    <s v="010XX N LARAMIE AVE"/>
    <s v="OTHER OFFENSE"/>
    <s v="TELEPHONE THREAT"/>
    <s v="RESIDENCE"/>
    <b v="1"/>
    <b v="0"/>
    <n v="1531"/>
    <n v="37"/>
    <n v="25"/>
    <n v="1141548"/>
    <n v="1906286"/>
    <x v="1"/>
    <n v="41.898919909999996"/>
    <n v="-87.75554803"/>
    <x v="0"/>
    <n v="56"/>
    <x v="4"/>
  </r>
  <r>
    <n v="9858822"/>
    <s v="HX508374"/>
    <d v="2014-11-15T00:00:00"/>
    <d v="1899-12-30T05:05:00"/>
    <s v="PM"/>
    <s v="030XX S KEDVALE AVE"/>
    <s v="OTHER OFFENSE"/>
    <s v="TELEPHONE THREAT"/>
    <s v="OTHER"/>
    <b v="0"/>
    <b v="0"/>
    <n v="1031"/>
    <n v="22"/>
    <n v="30"/>
    <n v="1149236"/>
    <n v="1884193"/>
    <x v="1"/>
    <n v="41.838148570000001"/>
    <n v="-87.727882379999997"/>
    <x v="0"/>
    <n v="56"/>
    <x v="4"/>
  </r>
  <r>
    <n v="9859006"/>
    <s v="HX508500"/>
    <d v="2014-11-15T00:00:00"/>
    <d v="1899-12-30T09:35:00"/>
    <s v="PM"/>
    <s v="004XX W 63RD ST"/>
    <s v="OTHER OFFENSE"/>
    <s v="TELEPHONE THREAT"/>
    <s v="VEHICLE NON-COMMERCIAL"/>
    <b v="0"/>
    <b v="0"/>
    <n v="722"/>
    <n v="20"/>
    <n v="68"/>
    <n v="1174181"/>
    <n v="1863107"/>
    <x v="1"/>
    <n v="41.779767560000003"/>
    <n v="-87.636974469999998"/>
    <x v="0"/>
    <n v="56"/>
    <x v="4"/>
  </r>
  <r>
    <n v="9859058"/>
    <s v="HX508631"/>
    <d v="2014-11-13T00:00:00"/>
    <d v="1899-12-30T10:00:00"/>
    <s v="AM"/>
    <s v="028XX W 23RD ST"/>
    <s v="OTHER OFFENSE"/>
    <s v="TELEPHONE THREAT"/>
    <s v="APARTMENT"/>
    <b v="0"/>
    <b v="0"/>
    <n v="1033"/>
    <n v="12"/>
    <n v="30"/>
    <n v="1157377"/>
    <n v="1888548"/>
    <x v="1"/>
    <n v="41.849937830000002"/>
    <n v="-87.697890749999999"/>
    <x v="0"/>
    <n v="56"/>
    <x v="4"/>
  </r>
  <r>
    <n v="9859294"/>
    <s v="HX508796"/>
    <d v="2014-11-15T00:00:00"/>
    <d v="1899-12-30T06:30:00"/>
    <s v="PM"/>
    <s v="0000X W 109TH ST"/>
    <s v="OTHER OFFENSE"/>
    <s v="TELEPHONE THREAT"/>
    <s v="RESIDENCE"/>
    <b v="0"/>
    <b v="1"/>
    <n v="513"/>
    <n v="34"/>
    <n v="49"/>
    <n v="1177886"/>
    <n v="1832730"/>
    <x v="1"/>
    <n v="41.696326200000001"/>
    <n v="-87.624309030000006"/>
    <x v="0"/>
    <n v="56"/>
    <x v="4"/>
  </r>
  <r>
    <n v="9859316"/>
    <s v="HX509022"/>
    <d v="2014-11-16T00:00:00"/>
    <d v="1899-12-30T11:30:00"/>
    <s v="AM"/>
    <s v="010XX W 105TH ST"/>
    <s v="OTHER OFFENSE"/>
    <s v="TELEPHONE THREAT"/>
    <s v="RESIDENCE"/>
    <b v="0"/>
    <b v="1"/>
    <n v="2232"/>
    <n v="34"/>
    <n v="73"/>
    <n v="1171281"/>
    <n v="1835229"/>
    <x v="1"/>
    <n v="41.703330510000001"/>
    <n v="-87.648419669999996"/>
    <x v="0"/>
    <n v="56"/>
    <x v="4"/>
  </r>
  <r>
    <n v="9859369"/>
    <s v="HX509019"/>
    <d v="2014-11-16T00:00:00"/>
    <d v="1899-12-30T11:15:00"/>
    <s v="AM"/>
    <s v="038XX N HARLEM AVE"/>
    <s v="OTHER OFFENSE"/>
    <s v="TELEPHONE THREAT"/>
    <s v="APARTMENT"/>
    <b v="0"/>
    <b v="1"/>
    <n v="1631"/>
    <n v="38"/>
    <n v="17"/>
    <n v="1127346"/>
    <n v="1924602"/>
    <x v="1"/>
    <n v="41.949431990000001"/>
    <n v="-87.807299740000005"/>
    <x v="0"/>
    <n v="56"/>
    <x v="4"/>
  </r>
  <r>
    <n v="9859529"/>
    <s v="HX509333"/>
    <d v="2014-11-16T00:00:00"/>
    <d v="1899-12-30T02:00:00"/>
    <s v="PM"/>
    <s v="010XX W GARFIELD BLVD"/>
    <s v="OTHER OFFENSE"/>
    <s v="TELEPHONE THREAT"/>
    <s v="APARTMENT"/>
    <b v="0"/>
    <b v="1"/>
    <n v="934"/>
    <n v="16"/>
    <n v="61"/>
    <n v="1170392"/>
    <n v="1868389"/>
    <x v="1"/>
    <n v="41.79434534"/>
    <n v="-87.650711670000007"/>
    <x v="0"/>
    <n v="56"/>
    <x v="4"/>
  </r>
  <r>
    <n v="9859635"/>
    <s v="HX509423"/>
    <d v="2014-11-16T00:00:00"/>
    <d v="1899-12-30T04:00:00"/>
    <s v="PM"/>
    <s v="022XX W EASTWOOD AVE"/>
    <s v="OTHER OFFENSE"/>
    <s v="TELEPHONE THREAT"/>
    <s v="APARTMENT"/>
    <b v="0"/>
    <b v="0"/>
    <n v="1911"/>
    <n v="47"/>
    <n v="4"/>
    <n v="1160655"/>
    <n v="1930801"/>
    <x v="1"/>
    <n v="41.965816109999999"/>
    <n v="-87.684687289999999"/>
    <x v="0"/>
    <n v="56"/>
    <x v="4"/>
  </r>
  <r>
    <n v="9859648"/>
    <s v="HX509245"/>
    <d v="2014-11-15T00:00:00"/>
    <d v="1899-12-30T10:00:00"/>
    <s v="PM"/>
    <s v="049XX W CONCORD PL"/>
    <s v="OTHER OFFENSE"/>
    <s v="TELEPHONE THREAT"/>
    <s v="APARTMENT"/>
    <b v="0"/>
    <b v="1"/>
    <n v="2533"/>
    <n v="37"/>
    <n v="25"/>
    <n v="1142761"/>
    <n v="1910547"/>
    <x v="1"/>
    <n v="41.910590069999998"/>
    <n v="-87.750986429999998"/>
    <x v="0"/>
    <n v="56"/>
    <x v="4"/>
  </r>
  <r>
    <n v="9859884"/>
    <s v="HX509644"/>
    <d v="2014-11-16T00:00:00"/>
    <d v="1899-12-30T08:09:00"/>
    <s v="PM"/>
    <s v="084XX S WABASH AVE"/>
    <s v="OTHER OFFENSE"/>
    <s v="TELEPHONE THREAT"/>
    <s v="RESIDENCE"/>
    <b v="0"/>
    <b v="1"/>
    <n v="632"/>
    <n v="6"/>
    <n v="44"/>
    <n v="1178149"/>
    <n v="1848816"/>
    <x v="1"/>
    <n v="41.740462360000002"/>
    <n v="-87.622860059999994"/>
    <x v="0"/>
    <n v="56"/>
    <x v="4"/>
  </r>
  <r>
    <n v="9859929"/>
    <s v="HX509774"/>
    <d v="2014-11-13T00:00:00"/>
    <d v="1899-12-30T04:00:00"/>
    <s v="PM"/>
    <s v="093XX S COLFAX AVE"/>
    <s v="OTHER OFFENSE"/>
    <s v="TELEPHONE THREAT"/>
    <s v="RESIDENCE"/>
    <b v="0"/>
    <b v="1"/>
    <n v="423"/>
    <n v="7"/>
    <n v="48"/>
    <n v="1195176"/>
    <n v="1843537"/>
    <x v="1"/>
    <n v="41.725573650000001"/>
    <n v="-87.560649609999999"/>
    <x v="0"/>
    <n v="56"/>
    <x v="4"/>
  </r>
  <r>
    <n v="9860026"/>
    <s v="HX509825"/>
    <d v="2014-11-13T00:00:00"/>
    <d v="1899-12-30T10:00:00"/>
    <s v="AM"/>
    <s v="088XX S PARNELL AVE"/>
    <s v="OTHER OFFENSE"/>
    <s v="TELEPHONE THREAT"/>
    <s v="RESIDENCE"/>
    <b v="0"/>
    <b v="1"/>
    <n v="2223"/>
    <n v="21"/>
    <n v="71"/>
    <n v="1174143"/>
    <n v="1846270"/>
    <x v="1"/>
    <n v="41.73356562"/>
    <n v="-87.637612959999998"/>
    <x v="0"/>
    <n v="56"/>
    <x v="4"/>
  </r>
  <r>
    <n v="9860171"/>
    <s v="HX509953"/>
    <d v="2014-11-17T00:00:00"/>
    <d v="1899-12-30T09:00:00"/>
    <s v="AM"/>
    <s v="0000X N MAYFIELD AVE"/>
    <s v="OTHER OFFENSE"/>
    <s v="TELEPHONE THREAT"/>
    <s v="RESIDENCE"/>
    <b v="0"/>
    <b v="0"/>
    <n v="1513"/>
    <n v="29"/>
    <n v="25"/>
    <n v="1137194"/>
    <n v="1899940"/>
    <x v="1"/>
    <n v="41.881585020000003"/>
    <n v="-87.771692909999999"/>
    <x v="0"/>
    <n v="56"/>
    <x v="4"/>
  </r>
  <r>
    <n v="9860350"/>
    <s v="HX510115"/>
    <d v="2014-11-17T00:00:00"/>
    <d v="1899-12-30T10:07:00"/>
    <s v="AM"/>
    <s v="048XX S ELIZABETH ST"/>
    <s v="OTHER OFFENSE"/>
    <s v="TELEPHONE THREAT"/>
    <s v="APARTMENT"/>
    <b v="0"/>
    <b v="0"/>
    <n v="933"/>
    <n v="20"/>
    <n v="61"/>
    <n v="1168775"/>
    <n v="1872425"/>
    <x v="1"/>
    <n v="41.80545566"/>
    <n v="-87.656524619999999"/>
    <x v="0"/>
    <n v="56"/>
    <x v="4"/>
  </r>
  <r>
    <n v="9860369"/>
    <s v="HX510094"/>
    <d v="2014-11-16T00:00:00"/>
    <d v="1899-12-30T10:00:00"/>
    <s v="AM"/>
    <s v="025XX E 74TH ST"/>
    <s v="OTHER OFFENSE"/>
    <s v="TELEPHONE THREAT"/>
    <s v="RESIDENCE"/>
    <b v="0"/>
    <b v="1"/>
    <n v="334"/>
    <n v="7"/>
    <n v="43"/>
    <n v="1194500"/>
    <n v="1856426"/>
    <x v="1"/>
    <n v="41.760958760000001"/>
    <n v="-87.562702970000004"/>
    <x v="0"/>
    <n v="56"/>
    <x v="4"/>
  </r>
  <r>
    <n v="9860726"/>
    <s v="HX509906"/>
    <d v="2014-11-17T00:00:00"/>
    <d v="1899-12-30T09:00:00"/>
    <s v="AM"/>
    <s v="046XX N CENTRAL PARK AVE"/>
    <s v="OTHER OFFENSE"/>
    <s v="TELEPHONE THREAT"/>
    <s v="RESIDENCE"/>
    <b v="0"/>
    <b v="0"/>
    <n v="1723"/>
    <n v="33"/>
    <n v="14"/>
    <n v="1151510"/>
    <n v="1930652"/>
    <x v="1"/>
    <n v="41.965592299999997"/>
    <n v="-87.718315709999999"/>
    <x v="0"/>
    <n v="56"/>
    <x v="4"/>
  </r>
  <r>
    <n v="9860814"/>
    <s v="HX510595"/>
    <d v="2014-11-17T00:00:00"/>
    <d v="1899-12-30T03:27:00"/>
    <s v="PM"/>
    <s v="006XX W ARMITAGE AVE"/>
    <s v="OTHER OFFENSE"/>
    <s v="TELEPHONE THREAT"/>
    <s v="FIRE STATION"/>
    <b v="1"/>
    <b v="0"/>
    <n v="1813"/>
    <n v="43"/>
    <n v="7"/>
    <n v="1171874"/>
    <n v="1913514"/>
    <x v="1"/>
    <n v="41.91813947"/>
    <n v="-87.643948690000002"/>
    <x v="0"/>
    <n v="56"/>
    <x v="4"/>
  </r>
  <r>
    <n v="9860835"/>
    <s v="HX510567"/>
    <d v="2014-11-17T00:00:00"/>
    <d v="1899-12-30T03:46:00"/>
    <s v="PM"/>
    <s v="047XX N BERNARD ST"/>
    <s v="OTHER OFFENSE"/>
    <s v="TELEPHONE THREAT"/>
    <s v="OTHER"/>
    <b v="0"/>
    <b v="0"/>
    <n v="1723"/>
    <n v="33"/>
    <n v="14"/>
    <n v="1152563"/>
    <n v="1931467"/>
    <x v="1"/>
    <n v="41.967807899999997"/>
    <n v="-87.714422389999996"/>
    <x v="0"/>
    <n v="56"/>
    <x v="4"/>
  </r>
  <r>
    <n v="9860863"/>
    <s v="HX510698"/>
    <d v="2014-11-17T00:00:00"/>
    <d v="1899-12-30T06:50:00"/>
    <s v="PM"/>
    <s v="082XX S VERNON AVE"/>
    <s v="OTHER OFFENSE"/>
    <s v="TELEPHONE THREAT"/>
    <s v="RESIDENCE"/>
    <b v="0"/>
    <b v="0"/>
    <n v="631"/>
    <n v="6"/>
    <n v="44"/>
    <n v="1180644"/>
    <n v="1850297"/>
    <x v="1"/>
    <n v="41.744469510000002"/>
    <n v="-87.613673340000005"/>
    <x v="0"/>
    <n v="56"/>
    <x v="4"/>
  </r>
  <r>
    <n v="9860890"/>
    <s v="HX510706"/>
    <d v="2014-11-17T00:00:00"/>
    <d v="1899-12-30T03:30:00"/>
    <s v="PM"/>
    <s v="020XX W ESTES AVE"/>
    <s v="OTHER OFFENSE"/>
    <s v="TELEPHONE THREAT"/>
    <s v="RESIDENCE"/>
    <b v="0"/>
    <b v="1"/>
    <n v="2424"/>
    <n v="49"/>
    <n v="1"/>
    <n v="1161543"/>
    <n v="1947423"/>
    <x v="1"/>
    <n v="42.011408979999999"/>
    <n v="-87.680956739999999"/>
    <x v="0"/>
    <n v="56"/>
    <x v="4"/>
  </r>
  <r>
    <n v="9860907"/>
    <s v="HX510558"/>
    <d v="2014-11-17T00:00:00"/>
    <d v="1899-12-30T02:48:00"/>
    <s v="PM"/>
    <s v="016XX W 66TH ST"/>
    <s v="OTHER OFFENSE"/>
    <s v="TELEPHONE THREAT"/>
    <s v="APARTMENT"/>
    <b v="0"/>
    <b v="1"/>
    <n v="725"/>
    <n v="15"/>
    <n v="67"/>
    <n v="1166206"/>
    <n v="1860976"/>
    <x v="1"/>
    <n v="41.774093329999999"/>
    <n v="-87.666272480000003"/>
    <x v="0"/>
    <n v="56"/>
    <x v="4"/>
  </r>
  <r>
    <n v="9861002"/>
    <s v="HX510821"/>
    <d v="2014-11-17T00:00:00"/>
    <d v="1899-12-30T09:20:00"/>
    <s v="PM"/>
    <s v="049XX W NORTH AVE"/>
    <s v="OTHER OFFENSE"/>
    <s v="TELEPHONE THREAT"/>
    <s v="RESTAURANT"/>
    <b v="0"/>
    <b v="0"/>
    <n v="2533"/>
    <n v="37"/>
    <n v="25"/>
    <n v="1143110"/>
    <n v="1910141"/>
    <x v="1"/>
    <n v="41.909469450000003"/>
    <n v="-87.749714470000001"/>
    <x v="0"/>
    <n v="56"/>
    <x v="4"/>
  </r>
  <r>
    <n v="9861062"/>
    <s v="HX510577"/>
    <d v="2014-11-16T00:00:00"/>
    <d v="1899-12-30T06:06:00"/>
    <s v="PM"/>
    <s v="067XX S PEORIA ST"/>
    <s v="OTHER OFFENSE"/>
    <s v="TELEPHONE THREAT"/>
    <s v="RESIDENCE"/>
    <b v="0"/>
    <b v="0"/>
    <n v="723"/>
    <n v="17"/>
    <n v="68"/>
    <n v="1171431"/>
    <n v="1860054"/>
    <x v="1"/>
    <n v="41.771450440000002"/>
    <n v="-87.647145609999995"/>
    <x v="0"/>
    <n v="56"/>
    <x v="4"/>
  </r>
  <r>
    <n v="9861406"/>
    <s v="HX511160"/>
    <d v="2014-11-18T00:00:00"/>
    <d v="1899-12-30T09:25:00"/>
    <s v="AM"/>
    <s v="010XX W CULLERTON ST"/>
    <s v="OTHER OFFENSE"/>
    <s v="TELEPHONE THREAT"/>
    <s v="OTHER"/>
    <b v="0"/>
    <b v="0"/>
    <n v="1235"/>
    <n v="25"/>
    <n v="31"/>
    <n v="1169983"/>
    <n v="1890548"/>
    <x v="1"/>
    <n v="41.85516071"/>
    <n v="-87.65156666"/>
    <x v="0"/>
    <n v="56"/>
    <x v="4"/>
  </r>
  <r>
    <n v="9861410"/>
    <s v="HX510441"/>
    <d v="2014-11-17T00:00:00"/>
    <d v="1899-12-30T03:30:00"/>
    <s v="PM"/>
    <s v="022XX W 107TH PL"/>
    <s v="OTHER OFFENSE"/>
    <s v="TELEPHONE THREAT"/>
    <s v="RESIDENCE"/>
    <b v="1"/>
    <b v="0"/>
    <n v="2212"/>
    <n v="19"/>
    <n v="75"/>
    <n v="1163054"/>
    <n v="1833211"/>
    <x v="1"/>
    <n v="41.697968369999998"/>
    <n v="-87.678601450000002"/>
    <x v="0"/>
    <n v="56"/>
    <x v="4"/>
  </r>
  <r>
    <n v="9861454"/>
    <s v="HX511226"/>
    <d v="2014-11-18T00:00:00"/>
    <d v="1899-12-30T11:00:00"/>
    <s v="AM"/>
    <s v="101XX S WESTERN AVE"/>
    <s v="OTHER OFFENSE"/>
    <s v="TELEPHONE THREAT"/>
    <s v="SMALL RETAIL STORE"/>
    <b v="0"/>
    <b v="0"/>
    <n v="2213"/>
    <n v="19"/>
    <n v="72"/>
    <n v="1162208"/>
    <n v="1837531"/>
    <x v="1"/>
    <n v="41.709840800000002"/>
    <n v="-87.681579369999994"/>
    <x v="0"/>
    <n v="56"/>
    <x v="4"/>
  </r>
  <r>
    <n v="9861592"/>
    <s v="HX511328"/>
    <d v="2014-11-18T00:00:00"/>
    <d v="1899-12-30T11:57:00"/>
    <s v="AM"/>
    <s v="064XX S STONY ISLAND AVE"/>
    <s v="OTHER OFFENSE"/>
    <s v="TELEPHONE THREAT"/>
    <s v="APARTMENT"/>
    <b v="0"/>
    <b v="1"/>
    <n v="314"/>
    <n v="5"/>
    <n v="42"/>
    <n v="1187948"/>
    <n v="1862522"/>
    <x v="1"/>
    <n v="41.777845259999999"/>
    <n v="-87.586522059999993"/>
    <x v="0"/>
    <n v="56"/>
    <x v="4"/>
  </r>
  <r>
    <n v="9861639"/>
    <s v="HX511121"/>
    <d v="2014-11-16T00:00:00"/>
    <d v="1899-12-30T10:00:00"/>
    <s v="PM"/>
    <s v="011XX E 62ND ST"/>
    <s v="OTHER OFFENSE"/>
    <s v="TELEPHONE THREAT"/>
    <s v="APARTMENT"/>
    <b v="1"/>
    <b v="1"/>
    <n v="314"/>
    <n v="20"/>
    <n v="42"/>
    <n v="1184588"/>
    <n v="1864082"/>
    <x v="1"/>
    <n v="41.782205449999999"/>
    <n v="-87.598790879999996"/>
    <x v="0"/>
    <n v="56"/>
    <x v="4"/>
  </r>
  <r>
    <n v="9861643"/>
    <s v="HX511397"/>
    <d v="2014-11-18T00:00:00"/>
    <d v="1899-12-30T12:24:00"/>
    <s v="PM"/>
    <s v="056XX N MAJOR AVE"/>
    <s v="OTHER OFFENSE"/>
    <s v="TELEPHONE THREAT"/>
    <s v="APARTMENT"/>
    <b v="0"/>
    <b v="0"/>
    <n v="1622"/>
    <n v="45"/>
    <n v="11"/>
    <n v="1137164"/>
    <n v="1936957"/>
    <x v="1"/>
    <n v="41.98316423"/>
    <n v="-87.770911409999997"/>
    <x v="0"/>
    <n v="56"/>
    <x v="4"/>
  </r>
  <r>
    <n v="9861873"/>
    <s v="HX511571"/>
    <d v="2014-11-18T00:00:00"/>
    <d v="1899-12-30T02:00:00"/>
    <s v="PM"/>
    <s v="071XX S WABASH AVE"/>
    <s v="OTHER OFFENSE"/>
    <s v="TELEPHONE THREAT"/>
    <s v="APARTMENT"/>
    <b v="0"/>
    <b v="1"/>
    <n v="323"/>
    <n v="6"/>
    <n v="69"/>
    <n v="1177920"/>
    <n v="1857668"/>
    <x v="1"/>
    <n v="41.764758460000003"/>
    <n v="-87.62343147"/>
    <x v="0"/>
    <n v="56"/>
    <x v="4"/>
  </r>
  <r>
    <n v="9861891"/>
    <s v="HX511623"/>
    <d v="2014-11-18T00:00:00"/>
    <d v="1899-12-30T10:34:00"/>
    <s v="AM"/>
    <s v="068XX S JEFFERY BLVD"/>
    <s v="OTHER OFFENSE"/>
    <s v="TELEPHONE THREAT"/>
    <s v="APARTMENT"/>
    <b v="0"/>
    <b v="0"/>
    <n v="332"/>
    <n v="5"/>
    <n v="43"/>
    <n v="1190681"/>
    <n v="1860084"/>
    <x v="1"/>
    <n v="41.77108964"/>
    <n v="-87.576581630000007"/>
    <x v="0"/>
    <n v="56"/>
    <x v="4"/>
  </r>
  <r>
    <n v="9861901"/>
    <s v="HX511627"/>
    <d v="2014-11-18T00:00:00"/>
    <d v="1899-12-30T06:00:00"/>
    <s v="AM"/>
    <s v="0000X N MAYFIELD AVE"/>
    <s v="OTHER OFFENSE"/>
    <s v="TELEPHONE THREAT"/>
    <s v="RESIDENCE"/>
    <b v="0"/>
    <b v="0"/>
    <n v="1513"/>
    <n v="29"/>
    <n v="25"/>
    <n v="1137123"/>
    <n v="1899673"/>
    <x v="1"/>
    <n v="41.880853620000003"/>
    <n v="-87.771960039999996"/>
    <x v="0"/>
    <n v="56"/>
    <x v="4"/>
  </r>
  <r>
    <n v="9861928"/>
    <s v="HX511673"/>
    <d v="2014-11-16T00:00:00"/>
    <d v="1899-12-30T02:00:00"/>
    <s v="PM"/>
    <s v="019XX S ASHLAND AVE"/>
    <s v="OTHER OFFENSE"/>
    <s v="TELEPHONE THREAT"/>
    <s v="CHURCH/SYNAGOGUE/PLACE OF WORSHIP"/>
    <b v="0"/>
    <b v="0"/>
    <n v="1235"/>
    <n v="25"/>
    <n v="31"/>
    <n v="1166068"/>
    <n v="1890598"/>
    <x v="1"/>
    <n v="41.855382310000003"/>
    <n v="-87.665935000000005"/>
    <x v="0"/>
    <n v="56"/>
    <x v="4"/>
  </r>
  <r>
    <n v="9862037"/>
    <s v="HX510536"/>
    <d v="2014-11-17T00:00:00"/>
    <d v="1899-12-30T04:33:00"/>
    <s v="PM"/>
    <s v="116XX S PRINCETON AVE"/>
    <s v="OTHER OFFENSE"/>
    <s v="TELEPHONE THREAT"/>
    <s v="RESIDENCE"/>
    <b v="0"/>
    <b v="1"/>
    <n v="522"/>
    <n v="34"/>
    <n v="53"/>
    <n v="1176333"/>
    <n v="1827633"/>
    <x v="1"/>
    <n v="41.682374209999999"/>
    <n v="-87.630147469999997"/>
    <x v="0"/>
    <n v="56"/>
    <x v="4"/>
  </r>
  <r>
    <n v="9862039"/>
    <s v="HX510629"/>
    <d v="2014-11-17T00:00:00"/>
    <d v="1899-12-30T05:30:00"/>
    <s v="PM"/>
    <s v="047XX W IRVING PARK RD"/>
    <s v="OTHER OFFENSE"/>
    <s v="TELEPHONE THREAT"/>
    <s v="DEPARTMENT STORE"/>
    <b v="0"/>
    <b v="0"/>
    <n v="1722"/>
    <n v="45"/>
    <n v="15"/>
    <n v="1143781"/>
    <n v="1926206"/>
    <x v="1"/>
    <n v="41.953540820000001"/>
    <n v="-87.746845780000001"/>
    <x v="0"/>
    <n v="56"/>
    <x v="4"/>
  </r>
  <r>
    <n v="9862249"/>
    <s v="HX512074"/>
    <d v="2014-11-18T00:00:00"/>
    <d v="1899-12-30T07:00:00"/>
    <s v="PM"/>
    <s v="010XX N LARAMIE AVE"/>
    <s v="OTHER OFFENSE"/>
    <s v="TELEPHONE THREAT"/>
    <s v="RESIDENCE"/>
    <b v="1"/>
    <b v="1"/>
    <n v="1531"/>
    <n v="37"/>
    <n v="25"/>
    <n v="1141548"/>
    <n v="1906286"/>
    <x v="1"/>
    <n v="41.898919909999996"/>
    <n v="-87.75554803"/>
    <x v="0"/>
    <n v="56"/>
    <x v="4"/>
  </r>
  <r>
    <n v="9862595"/>
    <s v="HX506764"/>
    <d v="2014-11-14T00:00:00"/>
    <d v="1899-12-30T01:00:00"/>
    <s v="PM"/>
    <s v="072XX S CLAREMONT AVE"/>
    <s v="OTHER OFFENSE"/>
    <s v="TELEPHONE THREAT"/>
    <s v="RESIDENCE"/>
    <b v="0"/>
    <b v="1"/>
    <n v="832"/>
    <n v="18"/>
    <n v="66"/>
    <n v="1161958"/>
    <n v="1856319"/>
    <x v="1"/>
    <n v="41.761403219999998"/>
    <n v="-87.681974190000005"/>
    <x v="0"/>
    <n v="56"/>
    <x v="4"/>
  </r>
  <r>
    <n v="9862610"/>
    <s v="HX512293"/>
    <d v="2014-11-19T00:00:00"/>
    <d v="1899-12-30T09:22:00"/>
    <s v="AM"/>
    <s v="091XX S MARSHFIELD AVE"/>
    <s v="OTHER OFFENSE"/>
    <s v="TELEPHONE THREAT"/>
    <s v="RESIDENCE"/>
    <b v="0"/>
    <b v="1"/>
    <n v="2221"/>
    <n v="21"/>
    <n v="73"/>
    <n v="1166984"/>
    <n v="1844135"/>
    <x v="1"/>
    <n v="41.72786267"/>
    <n v="-87.663900819999995"/>
    <x v="0"/>
    <n v="56"/>
    <x v="4"/>
  </r>
  <r>
    <n v="9862996"/>
    <s v="HX512667"/>
    <d v="2014-11-19T00:00:00"/>
    <d v="1899-12-30T02:29:00"/>
    <s v="PM"/>
    <s v="053XX W CRYSTAL ST"/>
    <s v="OTHER OFFENSE"/>
    <s v="TELEPHONE THREAT"/>
    <s v="RESIDENCE"/>
    <b v="0"/>
    <b v="0"/>
    <n v="2532"/>
    <n v="37"/>
    <n v="25"/>
    <n v="1140128"/>
    <n v="1907840"/>
    <x v="1"/>
    <n v="41.903210399999999"/>
    <n v="-87.760725609999994"/>
    <x v="0"/>
    <n v="56"/>
    <x v="4"/>
  </r>
  <r>
    <n v="9863108"/>
    <s v="HX512897"/>
    <d v="2014-11-18T00:00:00"/>
    <d v="1899-12-30T04:16:00"/>
    <s v="PM"/>
    <s v="081XX S ELLIS AVE"/>
    <s v="OTHER OFFENSE"/>
    <s v="TELEPHONE THREAT"/>
    <s v="RESIDENCE"/>
    <b v="0"/>
    <b v="0"/>
    <n v="631"/>
    <n v="8"/>
    <n v="44"/>
    <n v="1184276"/>
    <n v="1851025"/>
    <x v="1"/>
    <n v="41.746383090000002"/>
    <n v="-87.600342670000003"/>
    <x v="0"/>
    <n v="56"/>
    <x v="4"/>
  </r>
  <r>
    <n v="9863194"/>
    <s v="HX513036"/>
    <d v="2014-11-15T00:00:00"/>
    <d v="1899-12-30T10:00:00"/>
    <s v="PM"/>
    <s v="017XX W ERIE ST"/>
    <s v="OTHER OFFENSE"/>
    <s v="TELEPHONE THREAT"/>
    <s v="RESIDENCE"/>
    <b v="0"/>
    <b v="1"/>
    <n v="1215"/>
    <n v="1"/>
    <n v="24"/>
    <n v="1164463"/>
    <n v="1904354"/>
    <x v="1"/>
    <n v="41.893164030000001"/>
    <n v="-87.671436729999996"/>
    <x v="0"/>
    <n v="56"/>
    <x v="4"/>
  </r>
  <r>
    <n v="9863232"/>
    <s v="HX513083"/>
    <d v="2014-11-19T00:00:00"/>
    <d v="1899-12-30T08:15:00"/>
    <s v="PM"/>
    <s v="007XX N RIDGEWAY AVE"/>
    <s v="OTHER OFFENSE"/>
    <s v="TELEPHONE THREAT"/>
    <s v="RESIDENCE"/>
    <b v="0"/>
    <b v="1"/>
    <n v="1112"/>
    <n v="27"/>
    <n v="23"/>
    <n v="1151296"/>
    <n v="1904612"/>
    <x v="1"/>
    <n v="41.894140559999997"/>
    <n v="-87.719787679999996"/>
    <x v="0"/>
    <n v="56"/>
    <x v="4"/>
  </r>
  <r>
    <n v="9863320"/>
    <s v="HX513099"/>
    <d v="2014-11-19T00:00:00"/>
    <d v="1899-12-30T08:45:00"/>
    <s v="PM"/>
    <s v="049XX S KEDVALE AVE"/>
    <s v="OTHER OFFENSE"/>
    <s v="TELEPHONE THREAT"/>
    <s v="APARTMENT"/>
    <b v="0"/>
    <b v="1"/>
    <n v="815"/>
    <n v="23"/>
    <n v="57"/>
    <n v="1149487"/>
    <n v="1871652"/>
    <x v="1"/>
    <n v="41.803729449999999"/>
    <n v="-87.72728592"/>
    <x v="0"/>
    <n v="56"/>
    <x v="4"/>
  </r>
  <r>
    <n v="9863340"/>
    <s v="HX513185"/>
    <d v="2014-11-19T00:00:00"/>
    <d v="1899-12-30T10:00:00"/>
    <s v="PM"/>
    <s v="073XX S OAKLEY AVE"/>
    <s v="OTHER OFFENSE"/>
    <s v="TELEPHONE THREAT"/>
    <s v="RESIDENCE"/>
    <b v="0"/>
    <b v="1"/>
    <n v="835"/>
    <n v="18"/>
    <n v="66"/>
    <n v="1162383"/>
    <n v="1855920"/>
    <x v="1"/>
    <n v="41.760299459999999"/>
    <n v="-87.680427620000003"/>
    <x v="0"/>
    <n v="56"/>
    <x v="4"/>
  </r>
  <r>
    <n v="9863342"/>
    <s v="HX513168"/>
    <d v="2014-11-19T00:00:00"/>
    <d v="1899-12-30T04:00:00"/>
    <s v="PM"/>
    <s v="028XX N NATOMA AVE"/>
    <s v="OTHER OFFENSE"/>
    <s v="TELEPHONE THREAT"/>
    <s v="RESIDENCE"/>
    <b v="0"/>
    <b v="1"/>
    <n v="2511"/>
    <n v="36"/>
    <n v="18"/>
    <n v="1131630"/>
    <n v="1918382"/>
    <x v="1"/>
    <n v="41.932290379999998"/>
    <n v="-87.791696509999994"/>
    <x v="0"/>
    <n v="56"/>
    <x v="4"/>
  </r>
  <r>
    <n v="9863406"/>
    <s v="HX513228"/>
    <d v="2014-11-12T00:00:00"/>
    <d v="1899-12-30T08:00:00"/>
    <s v="AM"/>
    <s v="005XX W 74TH ST"/>
    <s v="OTHER OFFENSE"/>
    <s v="TELEPHONE THREAT"/>
    <s v="RESIDENCE"/>
    <b v="0"/>
    <b v="0"/>
    <n v="732"/>
    <n v="17"/>
    <n v="68"/>
    <n v="1173754"/>
    <n v="1855798"/>
    <x v="1"/>
    <n v="41.759720289999997"/>
    <n v="-87.638756290000003"/>
    <x v="0"/>
    <n v="56"/>
    <x v="4"/>
  </r>
  <r>
    <n v="9863431"/>
    <s v="HX513220"/>
    <d v="2014-11-19T00:00:00"/>
    <d v="1899-12-30T10:59:00"/>
    <s v="PM"/>
    <s v="055XX N SAWYER AVE"/>
    <s v="OTHER OFFENSE"/>
    <s v="TELEPHONE THREAT"/>
    <s v="RESIDENCE"/>
    <b v="0"/>
    <b v="1"/>
    <n v="1712"/>
    <n v="40"/>
    <n v="13"/>
    <n v="1153668"/>
    <n v="1936893"/>
    <x v="1"/>
    <n v="41.982675180000001"/>
    <n v="-87.710214250000007"/>
    <x v="0"/>
    <n v="56"/>
    <x v="4"/>
  </r>
  <r>
    <n v="9863693"/>
    <s v="HX513463"/>
    <d v="2014-11-20T00:00:00"/>
    <d v="1899-12-30T09:15:00"/>
    <s v="AM"/>
    <s v="121XX S NORMAL AVE"/>
    <s v="OTHER OFFENSE"/>
    <s v="TELEPHONE THREAT"/>
    <s v="APARTMENT"/>
    <b v="0"/>
    <b v="0"/>
    <n v="523"/>
    <n v="34"/>
    <n v="53"/>
    <n v="1175193"/>
    <n v="1824511"/>
    <x v="1"/>
    <n v="41.673832410000003"/>
    <n v="-87.634413240000001"/>
    <x v="0"/>
    <n v="56"/>
    <x v="4"/>
  </r>
  <r>
    <n v="9863701"/>
    <s v="HX513434"/>
    <d v="2014-11-19T00:00:00"/>
    <d v="1899-12-30T10:30:00"/>
    <s v="PM"/>
    <s v="024XX W 66TH ST"/>
    <s v="OTHER OFFENSE"/>
    <s v="TELEPHONE THREAT"/>
    <s v="RESIDENCE"/>
    <b v="0"/>
    <b v="0"/>
    <n v="832"/>
    <n v="15"/>
    <n v="66"/>
    <n v="1161276"/>
    <n v="1860866"/>
    <x v="1"/>
    <n v="41.773894980000001"/>
    <n v="-87.684348049999997"/>
    <x v="0"/>
    <n v="56"/>
    <x v="4"/>
  </r>
  <r>
    <n v="9863916"/>
    <s v="HX513446"/>
    <d v="2014-11-18T00:00:00"/>
    <d v="1899-12-30T11:00:00"/>
    <s v="AM"/>
    <s v="024XX N LINDER AVE"/>
    <s v="OTHER OFFENSE"/>
    <s v="TELEPHONE THREAT"/>
    <s v="RESIDENCE"/>
    <b v="0"/>
    <b v="0"/>
    <n v="2515"/>
    <n v="30"/>
    <n v="19"/>
    <n v="1139345"/>
    <n v="1915703"/>
    <x v="1"/>
    <n v="41.924801670000001"/>
    <n v="-87.763409850000002"/>
    <x v="0"/>
    <n v="56"/>
    <x v="4"/>
  </r>
  <r>
    <n v="9864361"/>
    <s v="HX513588"/>
    <d v="2014-11-20T00:00:00"/>
    <d v="1899-12-30T06:45:00"/>
    <s v="AM"/>
    <s v="064XX S LOWE AVE"/>
    <s v="OTHER OFFENSE"/>
    <s v="TELEPHONE THREAT"/>
    <s v="APARTMENT"/>
    <b v="0"/>
    <b v="1"/>
    <n v="723"/>
    <n v="16"/>
    <n v="68"/>
    <n v="1173185"/>
    <n v="1862165"/>
    <x v="1"/>
    <n v="41.777204679999997"/>
    <n v="-87.640653740000005"/>
    <x v="0"/>
    <n v="56"/>
    <x v="4"/>
  </r>
  <r>
    <n v="9864399"/>
    <s v="HX514260"/>
    <d v="2014-11-20T00:00:00"/>
    <d v="1899-12-30T05:20:00"/>
    <s v="PM"/>
    <s v="070XX N SHERIDAN RD"/>
    <s v="OTHER OFFENSE"/>
    <s v="TELEPHONE THREAT"/>
    <s v="OTHER"/>
    <b v="0"/>
    <b v="0"/>
    <n v="2423"/>
    <n v="49"/>
    <n v="1"/>
    <n v="1166516"/>
    <n v="1947129"/>
    <x v="1"/>
    <n v="42.010496779999997"/>
    <n v="-87.662667499999998"/>
    <x v="0"/>
    <n v="56"/>
    <x v="4"/>
  </r>
  <r>
    <n v="9864422"/>
    <s v="HX514287"/>
    <d v="2014-11-20T00:00:00"/>
    <d v="1899-12-30T07:57:00"/>
    <s v="PM"/>
    <s v="015XX N AVERS AVE"/>
    <s v="OTHER OFFENSE"/>
    <s v="TELEPHONE THREAT"/>
    <s v="APARTMENT"/>
    <b v="0"/>
    <b v="1"/>
    <n v="2535"/>
    <n v="30"/>
    <n v="23"/>
    <n v="1150462"/>
    <n v="1910074"/>
    <x v="1"/>
    <n v="41.909145150000001"/>
    <n v="-87.722707940000006"/>
    <x v="0"/>
    <n v="56"/>
    <x v="4"/>
  </r>
  <r>
    <n v="9864839"/>
    <s v="HX514681"/>
    <d v="2014-11-20T00:00:00"/>
    <d v="1899-12-30T12:00:00"/>
    <s v="PM"/>
    <s v="075XX S EGGLESTON AVE"/>
    <s v="OTHER OFFENSE"/>
    <s v="TELEPHONE THREAT"/>
    <s v="APARTMENT"/>
    <b v="0"/>
    <b v="0"/>
    <n v="621"/>
    <n v="17"/>
    <n v="69"/>
    <n v="1174555"/>
    <n v="1855113"/>
    <x v="1"/>
    <n v="41.757822789999999"/>
    <n v="-87.635840999999999"/>
    <x v="0"/>
    <n v="56"/>
    <x v="4"/>
  </r>
  <r>
    <n v="9865293"/>
    <s v="HX515070"/>
    <d v="2014-11-21T00:00:00"/>
    <d v="1899-12-30T12:00:00"/>
    <s v="PM"/>
    <s v="081XX S HOMAN AVE"/>
    <s v="OTHER OFFENSE"/>
    <s v="TELEPHONE THREAT"/>
    <s v="RESIDENCE"/>
    <b v="0"/>
    <b v="0"/>
    <n v="834"/>
    <n v="18"/>
    <n v="70"/>
    <n v="1155095"/>
    <n v="1850292"/>
    <x v="1"/>
    <n v="41.745004000000002"/>
    <n v="-87.707288629999994"/>
    <x v="0"/>
    <n v="56"/>
    <x v="4"/>
  </r>
  <r>
    <n v="9865342"/>
    <s v="HX514696"/>
    <d v="2014-11-20T00:00:00"/>
    <d v="1899-12-30T03:30:00"/>
    <s v="PM"/>
    <s v="031XX S KOSTNER AVE"/>
    <s v="OTHER OFFENSE"/>
    <s v="TELEPHONE THREAT"/>
    <s v="SCHOOL, PUBLIC, GROUNDS"/>
    <b v="0"/>
    <b v="1"/>
    <n v="1031"/>
    <n v="22"/>
    <n v="30"/>
    <n v="1147522"/>
    <n v="1883391"/>
    <x v="1"/>
    <n v="41.835980749999997"/>
    <n v="-87.734192460000003"/>
    <x v="0"/>
    <n v="56"/>
    <x v="4"/>
  </r>
  <r>
    <n v="9865492"/>
    <s v="HX515154"/>
    <d v="2014-11-21T00:00:00"/>
    <d v="1899-12-30T02:00:00"/>
    <s v="PM"/>
    <s v="061XX N CICERO AVE"/>
    <s v="OTHER OFFENSE"/>
    <s v="TELEPHONE THREAT"/>
    <s v="APARTMENT"/>
    <b v="0"/>
    <b v="0"/>
    <n v="1711"/>
    <n v="39"/>
    <n v="12"/>
    <n v="1143322"/>
    <n v="1940207"/>
    <x v="1"/>
    <n v="41.991969269999998"/>
    <n v="-87.74818157"/>
    <x v="0"/>
    <n v="56"/>
    <x v="4"/>
  </r>
  <r>
    <n v="9865607"/>
    <s v="HX515318"/>
    <d v="2014-11-21T00:00:00"/>
    <d v="1899-12-30T09:00:00"/>
    <s v="AM"/>
    <s v="043XX N KOSTNER AVE"/>
    <s v="OTHER OFFENSE"/>
    <s v="TELEPHONE THREAT"/>
    <s v="RESIDENCE"/>
    <b v="0"/>
    <b v="0"/>
    <n v="1722"/>
    <n v="38"/>
    <n v="16"/>
    <n v="1146103"/>
    <n v="1928535"/>
    <x v="1"/>
    <n v="41.959887860000002"/>
    <n v="-87.738250339999993"/>
    <x v="0"/>
    <n v="56"/>
    <x v="4"/>
  </r>
  <r>
    <n v="9865792"/>
    <s v="HX515668"/>
    <d v="2014-11-21T00:00:00"/>
    <d v="1899-12-30T07:00:00"/>
    <s v="PM"/>
    <s v="049XX W NEWPORT AVE"/>
    <s v="OTHER OFFENSE"/>
    <s v="TELEPHONE THREAT"/>
    <s v="RESIDENCE"/>
    <b v="1"/>
    <b v="1"/>
    <n v="1634"/>
    <n v="38"/>
    <n v="15"/>
    <n v="1142659"/>
    <n v="1922440"/>
    <x v="1"/>
    <n v="41.943227569999998"/>
    <n v="-87.751064450000001"/>
    <x v="0"/>
    <n v="56"/>
    <x v="4"/>
  </r>
  <r>
    <n v="9865883"/>
    <s v="HX515723"/>
    <d v="2014-11-21T00:00:00"/>
    <d v="1899-12-30T11:15:00"/>
    <s v="PM"/>
    <s v="103XX S RHODES AVE"/>
    <s v="OTHER OFFENSE"/>
    <s v="TELEPHONE THREAT"/>
    <s v="RESIDENCE"/>
    <b v="0"/>
    <b v="1"/>
    <n v="512"/>
    <n v="9"/>
    <n v="49"/>
    <n v="1181708"/>
    <n v="1836191"/>
    <x v="1"/>
    <n v="41.705736459999997"/>
    <n v="-87.610208929999999"/>
    <x v="0"/>
    <n v="56"/>
    <x v="4"/>
  </r>
  <r>
    <n v="9865886"/>
    <s v="HX515739"/>
    <d v="2014-11-21T00:00:00"/>
    <d v="1899-12-30T09:25:00"/>
    <s v="PM"/>
    <s v="021XX W CULLERTON ST"/>
    <s v="OTHER OFFENSE"/>
    <s v="TELEPHONE THREAT"/>
    <s v="APARTMENT"/>
    <b v="0"/>
    <b v="0"/>
    <n v="1234"/>
    <n v="25"/>
    <n v="31"/>
    <n v="1162618"/>
    <n v="1890352"/>
    <x v="1"/>
    <n v="41.854780150000003"/>
    <n v="-87.678604980000003"/>
    <x v="0"/>
    <n v="56"/>
    <x v="4"/>
  </r>
  <r>
    <n v="9866033"/>
    <s v="HX515978"/>
    <d v="2014-11-21T00:00:00"/>
    <d v="1899-12-30T12:30:00"/>
    <s v="PM"/>
    <s v="056XX S WOOD ST"/>
    <s v="OTHER OFFENSE"/>
    <s v="TELEPHONE THREAT"/>
    <s v="APARTMENT"/>
    <b v="0"/>
    <b v="0"/>
    <n v="715"/>
    <n v="15"/>
    <n v="67"/>
    <n v="1165358"/>
    <n v="1867046"/>
    <x v="1"/>
    <n v="41.790768190000001"/>
    <n v="-87.669209230000007"/>
    <x v="0"/>
    <n v="56"/>
    <x v="4"/>
  </r>
  <r>
    <n v="9866106"/>
    <s v="HX516152"/>
    <d v="2014-11-21T00:00:00"/>
    <d v="1899-12-30T04:01:00"/>
    <s v="PM"/>
    <s v="069XX S WENTWORTH AVE"/>
    <s v="OTHER OFFENSE"/>
    <s v="TELEPHONE THREAT"/>
    <s v="COMMERCIAL / BUSINESS OFFICE"/>
    <b v="0"/>
    <b v="0"/>
    <n v="731"/>
    <n v="6"/>
    <n v="69"/>
    <n v="1176127"/>
    <n v="1858647"/>
    <x v="1"/>
    <n v="41.767485370000003"/>
    <n v="-87.629973939999999"/>
    <x v="0"/>
    <n v="56"/>
    <x v="4"/>
  </r>
  <r>
    <n v="9866208"/>
    <s v="HX516207"/>
    <d v="2014-11-21T00:00:00"/>
    <d v="1899-12-30T11:00:00"/>
    <s v="AM"/>
    <s v="002XX W 115TH ST"/>
    <s v="OTHER OFFENSE"/>
    <s v="TELEPHONE THREAT"/>
    <s v="OTHER"/>
    <b v="0"/>
    <b v="1"/>
    <n v="522"/>
    <n v="34"/>
    <n v="49"/>
    <n v="1176962"/>
    <n v="1828730"/>
    <x v="1"/>
    <n v="41.685370429999999"/>
    <n v="-87.627812079999998"/>
    <x v="0"/>
    <n v="56"/>
    <x v="4"/>
  </r>
  <r>
    <n v="9866209"/>
    <s v="HX516216"/>
    <d v="2014-11-21T00:00:00"/>
    <d v="1899-12-30T11:14:00"/>
    <s v="AM"/>
    <s v="045XX S LAPORTE AVE"/>
    <s v="OTHER OFFENSE"/>
    <s v="TELEPHONE THREAT"/>
    <s v="RESIDENCE"/>
    <b v="0"/>
    <b v="0"/>
    <n v="814"/>
    <n v="23"/>
    <n v="56"/>
    <n v="1144168"/>
    <n v="1873840"/>
    <x v="1"/>
    <n v="41.80983492"/>
    <n v="-87.746738890000003"/>
    <x v="0"/>
    <n v="56"/>
    <x v="4"/>
  </r>
  <r>
    <n v="9866313"/>
    <s v="HX516456"/>
    <d v="2014-11-21T00:00:00"/>
    <d v="1899-12-30T05:12:00"/>
    <s v="AM"/>
    <s v="043XX W HADDON AVE"/>
    <s v="OTHER OFFENSE"/>
    <s v="TELEPHONE THREAT"/>
    <s v="RESIDENCE"/>
    <b v="0"/>
    <b v="1"/>
    <n v="1111"/>
    <n v="37"/>
    <n v="23"/>
    <n v="1147102"/>
    <n v="1907266"/>
    <x v="1"/>
    <n v="41.901504680000002"/>
    <n v="-87.735123099999996"/>
    <x v="0"/>
    <n v="56"/>
    <x v="4"/>
  </r>
  <r>
    <n v="9866337"/>
    <s v="HX516505"/>
    <d v="2014-11-22T00:00:00"/>
    <d v="1899-12-30T03:25:00"/>
    <s v="PM"/>
    <s v="045XX S LAPORTE AVE"/>
    <s v="OTHER OFFENSE"/>
    <s v="TELEPHONE THREAT"/>
    <s v="RESIDENCE"/>
    <b v="0"/>
    <b v="0"/>
    <n v="814"/>
    <n v="23"/>
    <n v="56"/>
    <n v="1144168"/>
    <n v="1873840"/>
    <x v="1"/>
    <n v="41.80983492"/>
    <n v="-87.746738890000003"/>
    <x v="0"/>
    <n v="56"/>
    <x v="4"/>
  </r>
  <r>
    <n v="9866351"/>
    <s v="HX516166"/>
    <d v="2014-11-22T00:00:00"/>
    <d v="1899-12-30T08:00:00"/>
    <s v="AM"/>
    <s v="046XX N CLIFTON AVE"/>
    <s v="OTHER OFFENSE"/>
    <s v="TELEPHONE THREAT"/>
    <s v="RESIDENCE"/>
    <b v="0"/>
    <b v="0"/>
    <n v="1913"/>
    <n v="46"/>
    <n v="3"/>
    <n v="1167718"/>
    <n v="1930898"/>
    <x v="1"/>
    <n v="41.965932619999997"/>
    <n v="-87.658715340000001"/>
    <x v="0"/>
    <n v="56"/>
    <x v="4"/>
  </r>
  <r>
    <n v="9866393"/>
    <s v="HX516636"/>
    <d v="2014-11-21T00:00:00"/>
    <d v="1899-12-30T01:00:00"/>
    <s v="PM"/>
    <s v="058XX S TROY ST"/>
    <s v="OTHER OFFENSE"/>
    <s v="TELEPHONE THREAT"/>
    <s v="RESIDENCE"/>
    <b v="0"/>
    <b v="1"/>
    <n v="824"/>
    <n v="14"/>
    <n v="63"/>
    <n v="1156431"/>
    <n v="1865424"/>
    <x v="1"/>
    <n v="41.78650176"/>
    <n v="-87.701986300000002"/>
    <x v="0"/>
    <n v="56"/>
    <x v="4"/>
  </r>
  <r>
    <n v="9866526"/>
    <s v="HX516781"/>
    <d v="2014-11-22T00:00:00"/>
    <d v="1899-12-30T03:00:00"/>
    <s v="PM"/>
    <s v="079XX S DORCHESTER AVE"/>
    <s v="OTHER OFFENSE"/>
    <s v="TELEPHONE THREAT"/>
    <s v="RESIDENCE"/>
    <b v="0"/>
    <b v="1"/>
    <n v="411"/>
    <n v="8"/>
    <n v="45"/>
    <n v="1186966"/>
    <n v="1852384"/>
    <x v="1"/>
    <n v="41.750049019999999"/>
    <n v="-87.590443019999995"/>
    <x v="0"/>
    <n v="56"/>
    <x v="4"/>
  </r>
  <r>
    <n v="9866542"/>
    <s v="HX516385"/>
    <d v="2014-11-21T00:00:00"/>
    <d v="1899-12-30T08:16:00"/>
    <s v="PM"/>
    <s v="053XX W CRYSTAL ST"/>
    <s v="OTHER OFFENSE"/>
    <s v="TELEPHONE THREAT"/>
    <s v="RESIDENCE"/>
    <b v="0"/>
    <b v="0"/>
    <n v="2532"/>
    <n v="37"/>
    <n v="25"/>
    <n v="1140128"/>
    <n v="1907840"/>
    <x v="1"/>
    <n v="41.903210399999999"/>
    <n v="-87.760725609999994"/>
    <x v="0"/>
    <n v="56"/>
    <x v="4"/>
  </r>
  <r>
    <n v="9866562"/>
    <s v="HX516790"/>
    <d v="2014-11-22T00:00:00"/>
    <d v="1899-12-30T11:00:00"/>
    <s v="AM"/>
    <s v="014XX S KEDVALE AVE"/>
    <s v="OTHER OFFENSE"/>
    <s v="TELEPHONE THREAT"/>
    <s v="RESIDENCE"/>
    <b v="0"/>
    <b v="0"/>
    <n v="1011"/>
    <n v="24"/>
    <n v="29"/>
    <n v="1148914"/>
    <n v="1892674"/>
    <x v="1"/>
    <n v="41.861427740000003"/>
    <n v="-87.728844890000005"/>
    <x v="0"/>
    <n v="56"/>
    <x v="4"/>
  </r>
  <r>
    <n v="9866615"/>
    <s v="HX516877"/>
    <d v="2014-11-21T00:00:00"/>
    <d v="1899-12-30T12:30:00"/>
    <s v="PM"/>
    <s v="047XX S WOLCOTT AVE"/>
    <s v="OTHER OFFENSE"/>
    <s v="TELEPHONE THREAT"/>
    <s v="APARTMENT"/>
    <b v="0"/>
    <b v="0"/>
    <n v="931"/>
    <n v="20"/>
    <n v="61"/>
    <n v="1164530"/>
    <n v="1873027"/>
    <x v="1"/>
    <n v="41.807198290000002"/>
    <n v="-87.672076610000005"/>
    <x v="0"/>
    <n v="56"/>
    <x v="4"/>
  </r>
  <r>
    <n v="9866714"/>
    <s v="HX517043"/>
    <d v="2014-11-23T00:00:00"/>
    <d v="1899-12-30T12:10:00"/>
    <s v="AM"/>
    <s v="013XX W NELSON ST"/>
    <s v="OTHER OFFENSE"/>
    <s v="TELEPHONE THREAT"/>
    <s v="OTHER"/>
    <b v="0"/>
    <b v="0"/>
    <n v="1933"/>
    <n v="32"/>
    <n v="6"/>
    <n v="1167040"/>
    <n v="1920413"/>
    <x v="1"/>
    <n v="41.937175949999997"/>
    <n v="-87.661510399999997"/>
    <x v="0"/>
    <n v="56"/>
    <x v="4"/>
  </r>
  <r>
    <n v="9866828"/>
    <s v="HX517197"/>
    <d v="2014-11-20T00:00:00"/>
    <d v="1899-12-30T01:07:00"/>
    <s v="AM"/>
    <s v="027XX S DEARBORN ST"/>
    <s v="OTHER OFFENSE"/>
    <s v="TELEPHONE THREAT"/>
    <s v="RESIDENCE"/>
    <b v="0"/>
    <b v="0"/>
    <n v="133"/>
    <n v="3"/>
    <n v="35"/>
    <n v="1176386"/>
    <n v="1886421"/>
    <x v="1"/>
    <n v="41.84369401"/>
    <n v="-87.628189359999993"/>
    <x v="0"/>
    <n v="56"/>
    <x v="4"/>
  </r>
  <r>
    <n v="9866856"/>
    <s v="HX517242"/>
    <d v="2014-11-22T00:00:00"/>
    <d v="1899-12-30T08:30:00"/>
    <s v="AM"/>
    <s v="088XX S MICHIGAN AVE"/>
    <s v="OTHER OFFENSE"/>
    <s v="TELEPHONE THREAT"/>
    <s v="RESIDENCE"/>
    <b v="0"/>
    <b v="0"/>
    <n v="632"/>
    <n v="6"/>
    <n v="44"/>
    <n v="1178733"/>
    <n v="1846574"/>
    <x v="1"/>
    <n v="41.734296790000002"/>
    <n v="-87.62078837"/>
    <x v="0"/>
    <n v="56"/>
    <x v="4"/>
  </r>
  <r>
    <n v="9866899"/>
    <s v="HX517326"/>
    <d v="2014-11-21T00:00:00"/>
    <d v="1899-12-30T06:00:00"/>
    <s v="AM"/>
    <s v="011XX N MONITOR AVE"/>
    <s v="OTHER OFFENSE"/>
    <s v="TELEPHONE THREAT"/>
    <s v="RESIDENCE"/>
    <b v="0"/>
    <b v="0"/>
    <n v="1511"/>
    <n v="29"/>
    <n v="25"/>
    <n v="1137100"/>
    <n v="1907276"/>
    <x v="1"/>
    <n v="41.901717640000001"/>
    <n v="-87.771861810000004"/>
    <x v="0"/>
    <n v="56"/>
    <x v="4"/>
  </r>
  <r>
    <n v="9866916"/>
    <s v="HX517332"/>
    <d v="2014-11-23T00:00:00"/>
    <d v="1899-12-30T09:20:00"/>
    <s v="AM"/>
    <s v="046XX S PRAIRIE AVE"/>
    <s v="OTHER OFFENSE"/>
    <s v="TELEPHONE THREAT"/>
    <s v="RESIDENCE"/>
    <b v="0"/>
    <b v="0"/>
    <n v="215"/>
    <n v="3"/>
    <n v="38"/>
    <n v="1178860"/>
    <n v="1874352"/>
    <x v="1"/>
    <n v="41.810519640000003"/>
    <n v="-87.619478409999999"/>
    <x v="0"/>
    <n v="56"/>
    <x v="4"/>
  </r>
  <r>
    <n v="9867076"/>
    <s v="HX517545"/>
    <d v="2014-11-17T00:00:00"/>
    <d v="1899-12-30T02:00:00"/>
    <s v="AM"/>
    <s v="027XX W LELAND AVE"/>
    <s v="OTHER OFFENSE"/>
    <s v="TELEPHONE THREAT"/>
    <s v="RESIDENCE"/>
    <b v="0"/>
    <b v="1"/>
    <n v="1911"/>
    <n v="47"/>
    <n v="4"/>
    <n v="1157476"/>
    <n v="1931068"/>
    <x v="1"/>
    <n v="41.966614219999997"/>
    <n v="-87.696368550000003"/>
    <x v="0"/>
    <n v="56"/>
    <x v="4"/>
  </r>
  <r>
    <n v="9867107"/>
    <s v="HX517579"/>
    <d v="2014-11-13T00:00:00"/>
    <d v="1899-12-30T09:00:00"/>
    <s v="PM"/>
    <s v="019XX N LOCKWOOD AVE"/>
    <s v="OTHER OFFENSE"/>
    <s v="TELEPHONE THREAT"/>
    <s v="RESIDENCE"/>
    <b v="0"/>
    <b v="1"/>
    <n v="2515"/>
    <n v="37"/>
    <n v="25"/>
    <n v="1140959"/>
    <n v="1912154"/>
    <x v="1"/>
    <n v="41.91503324"/>
    <n v="-87.757566769999997"/>
    <x v="0"/>
    <n v="56"/>
    <x v="4"/>
  </r>
  <r>
    <n v="9867117"/>
    <s v="HX517549"/>
    <d v="2014-11-23T00:00:00"/>
    <d v="1899-12-30T11:45:00"/>
    <s v="AM"/>
    <s v="076XX S PHILLIPS AVE"/>
    <s v="OTHER OFFENSE"/>
    <s v="TELEPHONE THREAT"/>
    <s v="APARTMENT"/>
    <b v="0"/>
    <b v="1"/>
    <n v="421"/>
    <n v="7"/>
    <n v="43"/>
    <n v="1193817"/>
    <n v="1854779"/>
    <x v="1"/>
    <n v="41.756456030000002"/>
    <n v="-87.565260050000006"/>
    <x v="0"/>
    <n v="56"/>
    <x v="4"/>
  </r>
  <r>
    <n v="9867331"/>
    <s v="HX517922"/>
    <d v="2014-11-23T00:00:00"/>
    <d v="1899-12-30T06:20:00"/>
    <s v="PM"/>
    <s v="021XX W 68TH PL"/>
    <s v="OTHER OFFENSE"/>
    <s v="TELEPHONE THREAT"/>
    <s v="STREET"/>
    <b v="0"/>
    <b v="0"/>
    <n v="726"/>
    <n v="17"/>
    <n v="67"/>
    <n v="1163294"/>
    <n v="1859251"/>
    <x v="1"/>
    <n v="41.769421180000002"/>
    <n v="-87.676995610000006"/>
    <x v="0"/>
    <n v="56"/>
    <x v="4"/>
  </r>
  <r>
    <n v="9867384"/>
    <s v="HX517998"/>
    <d v="2014-11-23T00:00:00"/>
    <d v="1899-12-30T05:47:00"/>
    <s v="PM"/>
    <s v="047XX W PATTERSON AVE"/>
    <s v="OTHER OFFENSE"/>
    <s v="TELEPHONE THREAT"/>
    <s v="APARTMENT"/>
    <b v="0"/>
    <b v="1"/>
    <n v="1731"/>
    <n v="38"/>
    <n v="15"/>
    <n v="1144313"/>
    <n v="1923887"/>
    <x v="1"/>
    <n v="41.947167280000002"/>
    <n v="-87.744948600000001"/>
    <x v="0"/>
    <n v="56"/>
    <x v="4"/>
  </r>
  <r>
    <n v="9867410"/>
    <s v="HX517566"/>
    <d v="2014-11-23T00:00:00"/>
    <d v="1899-12-30T12:10:00"/>
    <s v="PM"/>
    <s v="033XX W ADAMS ST"/>
    <s v="OTHER OFFENSE"/>
    <s v="TELEPHONE THREAT"/>
    <s v="RESIDENCE"/>
    <b v="0"/>
    <b v="1"/>
    <n v="1124"/>
    <n v="28"/>
    <n v="27"/>
    <n v="1153993"/>
    <n v="1898913"/>
    <x v="1"/>
    <n v="41.878448579999997"/>
    <n v="-87.710034419999999"/>
    <x v="0"/>
    <n v="56"/>
    <x v="4"/>
  </r>
  <r>
    <n v="9867470"/>
    <s v="HX518047"/>
    <d v="2014-11-23T00:00:00"/>
    <d v="1899-12-30T08:22:00"/>
    <s v="PM"/>
    <s v="063XX S CAMPBELL AVE"/>
    <s v="OTHER OFFENSE"/>
    <s v="TELEPHONE THREAT"/>
    <s v="RESIDENCE"/>
    <b v="1"/>
    <b v="1"/>
    <n v="825"/>
    <n v="15"/>
    <n v="66"/>
    <n v="1160840"/>
    <n v="1862373"/>
    <x v="1"/>
    <n v="41.778039419999999"/>
    <n v="-87.685904750000006"/>
    <x v="0"/>
    <n v="56"/>
    <x v="4"/>
  </r>
  <r>
    <n v="9867777"/>
    <s v="HX518402"/>
    <d v="2014-11-10T00:00:00"/>
    <d v="1899-12-30T11:30:00"/>
    <s v="AM"/>
    <s v="004XX E 33RD ST"/>
    <s v="OTHER OFFENSE"/>
    <s v="TELEPHONE THREAT"/>
    <s v="APARTMENT"/>
    <b v="0"/>
    <b v="0"/>
    <n v="211"/>
    <n v="4"/>
    <n v="35"/>
    <n v="1179470"/>
    <n v="1883190"/>
    <x v="1"/>
    <n v="41.834757879999998"/>
    <n v="-87.616970739999999"/>
    <x v="0"/>
    <n v="56"/>
    <x v="4"/>
  </r>
  <r>
    <n v="9868026"/>
    <s v="HX518361"/>
    <d v="2014-11-24T00:00:00"/>
    <d v="1899-12-30T07:30:00"/>
    <s v="AM"/>
    <s v="045XX S DREXEL BLVD"/>
    <s v="OTHER OFFENSE"/>
    <s v="TELEPHONE THREAT"/>
    <s v="APARTMENT"/>
    <b v="0"/>
    <b v="0"/>
    <n v="221"/>
    <n v="4"/>
    <n v="39"/>
    <n v="1182922"/>
    <n v="1874803"/>
    <x v="1"/>
    <n v="41.811663660000001"/>
    <n v="-87.604565590000007"/>
    <x v="0"/>
    <n v="56"/>
    <x v="4"/>
  </r>
  <r>
    <n v="9868175"/>
    <s v="HX518648"/>
    <d v="2014-11-24T00:00:00"/>
    <d v="1899-12-30T10:50:00"/>
    <s v="AM"/>
    <s v="031XX W GRANVILLE AVE"/>
    <s v="OTHER OFFENSE"/>
    <s v="TELEPHONE THREAT"/>
    <s v="RESIDENCE"/>
    <b v="0"/>
    <b v="0"/>
    <n v="2413"/>
    <n v="50"/>
    <n v="2"/>
    <n v="1154204"/>
    <n v="1940933"/>
    <x v="1"/>
    <n v="41.993750429999999"/>
    <n v="-87.708134490000006"/>
    <x v="0"/>
    <n v="56"/>
    <x v="4"/>
  </r>
  <r>
    <n v="9868291"/>
    <s v="HX518604"/>
    <d v="2014-11-24T00:00:00"/>
    <d v="1899-12-30T09:30:00"/>
    <s v="AM"/>
    <s v="056XX S WOLCOTT AVE"/>
    <s v="OTHER OFFENSE"/>
    <s v="TELEPHONE THREAT"/>
    <s v="RESIDENCE"/>
    <b v="0"/>
    <b v="1"/>
    <n v="715"/>
    <n v="15"/>
    <n v="67"/>
    <n v="1164698"/>
    <n v="1866993"/>
    <x v="1"/>
    <n v="41.790636720000002"/>
    <n v="-87.671630800000003"/>
    <x v="0"/>
    <n v="56"/>
    <x v="4"/>
  </r>
  <r>
    <n v="9868318"/>
    <s v="HX518516"/>
    <d v="2014-11-24T00:00:00"/>
    <d v="1899-12-30T07:45:00"/>
    <s v="AM"/>
    <s v="005XX N CENTRAL AVE"/>
    <s v="OTHER OFFENSE"/>
    <s v="TELEPHONE THREAT"/>
    <s v="STREET"/>
    <b v="0"/>
    <b v="0"/>
    <n v="1523"/>
    <n v="37"/>
    <n v="25"/>
    <n v="1138973"/>
    <n v="1903226"/>
    <x v="1"/>
    <n v="41.890570089999997"/>
    <n v="-87.765080479999995"/>
    <x v="0"/>
    <n v="56"/>
    <x v="4"/>
  </r>
  <r>
    <n v="9868540"/>
    <s v="HX519118"/>
    <d v="2014-11-22T00:00:00"/>
    <d v="1899-12-30T01:26:00"/>
    <s v="AM"/>
    <s v="029XX W BERWYN AVE"/>
    <s v="OTHER OFFENSE"/>
    <s v="TELEPHONE THREAT"/>
    <s v="RESIDENCE"/>
    <b v="0"/>
    <b v="1"/>
    <n v="2011"/>
    <n v="40"/>
    <n v="4"/>
    <n v="1155775"/>
    <n v="1935106"/>
    <x v="1"/>
    <n v="41.977729240000002"/>
    <n v="-87.70251356"/>
    <x v="0"/>
    <n v="56"/>
    <x v="4"/>
  </r>
  <r>
    <n v="9868611"/>
    <s v="HX519041"/>
    <d v="2014-11-24T00:00:00"/>
    <d v="1899-12-30T03:56:00"/>
    <s v="PM"/>
    <s v="006XX W BARRY AVE"/>
    <s v="OTHER OFFENSE"/>
    <s v="TELEPHONE THREAT"/>
    <s v="RESIDENCE"/>
    <b v="0"/>
    <b v="0"/>
    <n v="1934"/>
    <n v="44"/>
    <n v="6"/>
    <n v="1171393"/>
    <n v="1920746"/>
    <x v="1"/>
    <n v="41.937995000000001"/>
    <n v="-87.645502750000006"/>
    <x v="0"/>
    <n v="56"/>
    <x v="4"/>
  </r>
  <r>
    <n v="9868664"/>
    <s v="HX519322"/>
    <d v="2014-11-24T00:00:00"/>
    <d v="1899-12-30T08:00:00"/>
    <s v="AM"/>
    <s v="012XX S BLUE ISLAND AVE"/>
    <s v="OTHER OFFENSE"/>
    <s v="TELEPHONE THREAT"/>
    <s v="APARTMENT"/>
    <b v="0"/>
    <b v="1"/>
    <n v="1232"/>
    <n v="2"/>
    <n v="28"/>
    <n v="1169302"/>
    <n v="1894681"/>
    <x v="1"/>
    <n v="41.86651681"/>
    <n v="-87.653946180000005"/>
    <x v="0"/>
    <n v="56"/>
    <x v="4"/>
  </r>
  <r>
    <n v="9868844"/>
    <s v="HX519454"/>
    <d v="2014-11-24T00:00:00"/>
    <d v="1899-12-30T10:00:00"/>
    <s v="PM"/>
    <s v="0000X E CHICAGO AVE"/>
    <s v="OTHER OFFENSE"/>
    <s v="TELEPHONE THREAT"/>
    <s v="RESTAURANT"/>
    <b v="0"/>
    <b v="0"/>
    <n v="1833"/>
    <n v="42"/>
    <n v="8"/>
    <n v="1176344"/>
    <n v="1905771"/>
    <x v="1"/>
    <n v="41.896792560000002"/>
    <n v="-87.627759810000001"/>
    <x v="0"/>
    <n v="56"/>
    <x v="4"/>
  </r>
  <r>
    <n v="9868988"/>
    <s v="HX519591"/>
    <d v="2014-11-25T00:00:00"/>
    <d v="1899-12-30T06:41:00"/>
    <s v="AM"/>
    <s v="015XX E 65TH PL"/>
    <s v="OTHER OFFENSE"/>
    <s v="TELEPHONE THREAT"/>
    <s v="APARTMENT"/>
    <b v="0"/>
    <b v="0"/>
    <n v="321"/>
    <n v="5"/>
    <n v="42"/>
    <n v="1187638"/>
    <n v="1861913"/>
    <x v="1"/>
    <n v="41.7761815"/>
    <n v="-87.587677869999993"/>
    <x v="0"/>
    <n v="56"/>
    <x v="4"/>
  </r>
  <r>
    <n v="9869251"/>
    <s v="HX519721"/>
    <d v="2014-11-08T00:00:00"/>
    <d v="1899-12-30T09:00:00"/>
    <s v="AM"/>
    <s v="061XX N SEELEY AVE"/>
    <s v="OTHER OFFENSE"/>
    <s v="TELEPHONE THREAT"/>
    <s v="RESIDENCE"/>
    <b v="0"/>
    <b v="0"/>
    <n v="2413"/>
    <n v="40"/>
    <n v="2"/>
    <n v="1161516"/>
    <n v="1940460"/>
    <x v="1"/>
    <n v="41.992302860000002"/>
    <n v="-87.681251209999999"/>
    <x v="0"/>
    <n v="56"/>
    <x v="4"/>
  </r>
  <r>
    <n v="9869286"/>
    <s v="HX519775"/>
    <d v="2014-11-25T00:00:00"/>
    <d v="1899-12-30T08:40:00"/>
    <s v="AM"/>
    <s v="068XX W 63RD ST"/>
    <s v="OTHER OFFENSE"/>
    <s v="TELEPHONE THREAT"/>
    <s v="RESIDENCE"/>
    <b v="0"/>
    <b v="1"/>
    <n v="812"/>
    <n v="23"/>
    <n v="64"/>
    <n v="1131750"/>
    <n v="1861930"/>
    <x v="1"/>
    <n v="41.777375249999999"/>
    <n v="-87.792562050000001"/>
    <x v="0"/>
    <n v="56"/>
    <x v="4"/>
  </r>
  <r>
    <n v="9869393"/>
    <s v="HX519791"/>
    <d v="2014-11-24T00:00:00"/>
    <d v="1899-12-30T06:00:00"/>
    <s v="PM"/>
    <s v="035XX W FLOURNOY ST"/>
    <s v="OTHER OFFENSE"/>
    <s v="TELEPHONE THREAT"/>
    <s v="RESIDENCE"/>
    <b v="0"/>
    <b v="1"/>
    <n v="1133"/>
    <n v="24"/>
    <n v="27"/>
    <n v="1152847"/>
    <n v="1896762"/>
    <x v="1"/>
    <n v="41.872568770000001"/>
    <n v="-87.714299280000006"/>
    <x v="0"/>
    <n v="56"/>
    <x v="4"/>
  </r>
  <r>
    <n v="9869570"/>
    <s v="HX519940"/>
    <d v="2014-11-24T00:00:00"/>
    <d v="1899-12-30T08:58:00"/>
    <s v="PM"/>
    <s v="109XX S DR MARTIN LUTHER KING JR DR"/>
    <s v="OTHER OFFENSE"/>
    <s v="TELEPHONE THREAT"/>
    <s v="APARTMENT"/>
    <b v="0"/>
    <b v="0"/>
    <n v="513"/>
    <n v="9"/>
    <n v="49"/>
    <n v="1180898"/>
    <n v="1832326"/>
    <x v="1"/>
    <n v="41.695149000000001"/>
    <n v="-87.613293380000002"/>
    <x v="0"/>
    <n v="56"/>
    <x v="4"/>
  </r>
  <r>
    <n v="9869821"/>
    <s v="HX520159"/>
    <d v="2014-11-25T00:00:00"/>
    <d v="1899-12-30T08:00:00"/>
    <s v="AM"/>
    <s v="068XX S KILBOURN AVE"/>
    <s v="OTHER OFFENSE"/>
    <s v="TELEPHONE THREAT"/>
    <s v="OTHER"/>
    <b v="0"/>
    <b v="1"/>
    <n v="833"/>
    <n v="13"/>
    <n v="65"/>
    <n v="1147595"/>
    <n v="1858910"/>
    <x v="1"/>
    <n v="41.768799749999999"/>
    <n v="-87.734550380000002"/>
    <x v="0"/>
    <n v="56"/>
    <x v="4"/>
  </r>
  <r>
    <n v="9870233"/>
    <s v="HX520777"/>
    <d v="2014-11-25T00:00:00"/>
    <d v="1899-12-30T10:23:00"/>
    <s v="PM"/>
    <s v="016XX S HOMAN AVE"/>
    <s v="OTHER OFFENSE"/>
    <s v="TELEPHONE THREAT"/>
    <s v="RESIDENCE"/>
    <b v="0"/>
    <b v="0"/>
    <n v="1021"/>
    <n v="24"/>
    <n v="29"/>
    <n v="1154007"/>
    <n v="1891700"/>
    <x v="1"/>
    <n v="41.858655050000003"/>
    <n v="-87.710175280000001"/>
    <x v="0"/>
    <n v="56"/>
    <x v="4"/>
  </r>
  <r>
    <n v="9870235"/>
    <s v="HX520686"/>
    <d v="2014-11-25T00:00:00"/>
    <d v="1899-12-30T10:15:00"/>
    <s v="PM"/>
    <s v="068XX S CORNELL AVE"/>
    <s v="OTHER OFFENSE"/>
    <s v="TELEPHONE THREAT"/>
    <s v="APARTMENT"/>
    <b v="0"/>
    <b v="0"/>
    <n v="332"/>
    <n v="5"/>
    <n v="43"/>
    <n v="1188349"/>
    <n v="1859699"/>
    <x v="1"/>
    <n v="41.770089149999997"/>
    <n v="-87.585142039999994"/>
    <x v="0"/>
    <n v="56"/>
    <x v="4"/>
  </r>
  <r>
    <n v="9870641"/>
    <s v="HX521026"/>
    <d v="2014-11-26T00:00:00"/>
    <d v="1899-12-30T10:00:00"/>
    <s v="AM"/>
    <s v="089XX S JUSTINE ST"/>
    <s v="OTHER OFFENSE"/>
    <s v="TELEPHONE THREAT"/>
    <s v="RESIDENCE"/>
    <b v="0"/>
    <b v="0"/>
    <n v="2221"/>
    <n v="21"/>
    <n v="73"/>
    <n v="1167614"/>
    <n v="1845251"/>
    <x v="1"/>
    <n v="41.730911669999998"/>
    <n v="-87.6615611"/>
    <x v="0"/>
    <n v="56"/>
    <x v="4"/>
  </r>
  <r>
    <n v="9870725"/>
    <s v="HX521035"/>
    <d v="2014-11-26T00:00:00"/>
    <d v="1899-12-30T09:55:00"/>
    <s v="AM"/>
    <s v="059XX W HURON ST"/>
    <s v="OTHER OFFENSE"/>
    <s v="TELEPHONE THREAT"/>
    <s v="RESIDENCE"/>
    <b v="0"/>
    <b v="0"/>
    <n v="1511"/>
    <n v="29"/>
    <n v="25"/>
    <n v="1136564"/>
    <n v="1903993"/>
    <x v="1"/>
    <n v="41.892718279999997"/>
    <n v="-87.773909270000004"/>
    <x v="0"/>
    <n v="56"/>
    <x v="4"/>
  </r>
  <r>
    <n v="9870756"/>
    <s v="HX521077"/>
    <d v="2014-11-26T00:00:00"/>
    <d v="1899-12-30T10:45:00"/>
    <s v="AM"/>
    <s v="012XX W 74TH PL"/>
    <s v="OTHER OFFENSE"/>
    <s v="TELEPHONE THREAT"/>
    <s v="RESIDENCE"/>
    <b v="0"/>
    <b v="0"/>
    <n v="734"/>
    <n v="17"/>
    <n v="67"/>
    <n v="1169101"/>
    <n v="1855334"/>
    <x v="1"/>
    <n v="41.758548849999997"/>
    <n v="-87.655822869999994"/>
    <x v="0"/>
    <n v="56"/>
    <x v="4"/>
  </r>
  <r>
    <n v="9870792"/>
    <s v="HX521110"/>
    <d v="2014-11-26T00:00:00"/>
    <d v="1899-12-30T11:07:00"/>
    <s v="AM"/>
    <s v="055XX S ADA ST"/>
    <s v="OTHER OFFENSE"/>
    <s v="TELEPHONE THREAT"/>
    <s v="SIDEWALK"/>
    <b v="0"/>
    <b v="1"/>
    <n v="713"/>
    <n v="16"/>
    <n v="67"/>
    <n v="1168317"/>
    <n v="1867833"/>
    <x v="1"/>
    <n v="41.792864569999999"/>
    <n v="-87.658336629999994"/>
    <x v="0"/>
    <n v="56"/>
    <x v="4"/>
  </r>
  <r>
    <n v="9870799"/>
    <s v="HX521135"/>
    <d v="2014-11-26T00:00:00"/>
    <d v="1899-12-30T09:48:00"/>
    <s v="AM"/>
    <s v="005XX E 106TH ST"/>
    <s v="OTHER OFFENSE"/>
    <s v="TELEPHONE THREAT"/>
    <s v="RESIDENCE"/>
    <b v="0"/>
    <b v="0"/>
    <n v="512"/>
    <n v="9"/>
    <n v="49"/>
    <n v="1182076"/>
    <n v="1834758"/>
    <x v="1"/>
    <n v="41.701795629999999"/>
    <n v="-87.608905489999998"/>
    <x v="0"/>
    <n v="56"/>
    <x v="4"/>
  </r>
  <r>
    <n v="9871025"/>
    <s v="HX521281"/>
    <d v="2014-11-26T00:00:00"/>
    <d v="1899-12-30T01:30:00"/>
    <s v="PM"/>
    <s v="077XX S NORMAL AVE"/>
    <s v="OTHER OFFENSE"/>
    <s v="TELEPHONE THREAT"/>
    <s v="RESIDENCE"/>
    <b v="0"/>
    <b v="0"/>
    <n v="621"/>
    <n v="17"/>
    <n v="69"/>
    <n v="1174338"/>
    <n v="1853796"/>
    <x v="1"/>
    <n v="41.7542136"/>
    <n v="-87.636675359999998"/>
    <x v="0"/>
    <n v="56"/>
    <x v="4"/>
  </r>
  <r>
    <n v="9871148"/>
    <s v="HX521349"/>
    <d v="2014-11-20T00:00:00"/>
    <d v="1899-12-30T07:40:00"/>
    <s v="AM"/>
    <s v="068XX W IRVING PARK RD"/>
    <s v="OTHER OFFENSE"/>
    <s v="TELEPHONE THREAT"/>
    <s v="RESIDENCE"/>
    <b v="0"/>
    <b v="1"/>
    <n v="1632"/>
    <n v="38"/>
    <n v="17"/>
    <n v="1129710"/>
    <n v="1925783"/>
    <x v="1"/>
    <n v="41.952632649999998"/>
    <n v="-87.798582740000001"/>
    <x v="0"/>
    <n v="56"/>
    <x v="4"/>
  </r>
  <r>
    <n v="9871242"/>
    <s v="HX521557"/>
    <d v="2014-11-26T00:00:00"/>
    <d v="1899-12-30T05:25:00"/>
    <s v="PM"/>
    <s v="054XX S LAFLIN ST"/>
    <s v="OTHER OFFENSE"/>
    <s v="TELEPHONE THREAT"/>
    <s v="RESIDENCE"/>
    <b v="0"/>
    <b v="1"/>
    <n v="934"/>
    <n v="16"/>
    <n v="61"/>
    <n v="1167298"/>
    <n v="1868770"/>
    <x v="1"/>
    <n v="41.795457710000001"/>
    <n v="-87.662046349999997"/>
    <x v="0"/>
    <n v="56"/>
    <x v="4"/>
  </r>
  <r>
    <n v="9871330"/>
    <s v="HX521634"/>
    <d v="2014-11-25T00:00:00"/>
    <d v="1899-12-30T12:00:00"/>
    <s v="PM"/>
    <s v="048XX W MEDILL AVE"/>
    <s v="OTHER OFFENSE"/>
    <s v="TELEPHONE THREAT"/>
    <s v="RESIDENCE"/>
    <b v="0"/>
    <b v="0"/>
    <n v="2522"/>
    <n v="31"/>
    <n v="19"/>
    <n v="1143779"/>
    <n v="1915232"/>
    <x v="1"/>
    <n v="41.923427169999997"/>
    <n v="-87.747128989999993"/>
    <x v="0"/>
    <n v="56"/>
    <x v="4"/>
  </r>
  <r>
    <n v="9871337"/>
    <s v="HX521536"/>
    <d v="2014-11-26T00:00:00"/>
    <d v="1899-12-30T03:35:00"/>
    <s v="PM"/>
    <s v="060XX S RHODES AVE"/>
    <s v="OTHER OFFENSE"/>
    <s v="TELEPHONE THREAT"/>
    <s v="APARTMENT"/>
    <b v="0"/>
    <b v="1"/>
    <n v="313"/>
    <n v="20"/>
    <n v="42"/>
    <n v="1180923"/>
    <n v="1864860"/>
    <x v="1"/>
    <n v="41.784425480000003"/>
    <n v="-87.612203699999995"/>
    <x v="0"/>
    <n v="56"/>
    <x v="4"/>
  </r>
  <r>
    <n v="9871472"/>
    <s v="HX521850"/>
    <d v="2014-11-26T00:00:00"/>
    <d v="1899-12-30T10:51:00"/>
    <s v="PM"/>
    <s v="050XX N HARLEM AVE"/>
    <s v="OTHER OFFENSE"/>
    <s v="TELEPHONE THREAT"/>
    <s v="OTHER"/>
    <b v="0"/>
    <b v="0"/>
    <n v="1613"/>
    <n v="41"/>
    <n v="10"/>
    <n v="1127393"/>
    <n v="1932815"/>
    <x v="1"/>
    <n v="41.971968590000003"/>
    <n v="-87.806941510000001"/>
    <x v="0"/>
    <n v="56"/>
    <x v="4"/>
  </r>
  <r>
    <n v="9871655"/>
    <s v="HX522086"/>
    <d v="2014-11-27T00:00:00"/>
    <d v="1899-12-30T03:00:00"/>
    <s v="AM"/>
    <s v="043XX W 76TH ST"/>
    <s v="OTHER OFFENSE"/>
    <s v="TELEPHONE THREAT"/>
    <s v="APARTMENT"/>
    <b v="0"/>
    <b v="0"/>
    <n v="833"/>
    <n v="13"/>
    <n v="65"/>
    <n v="1148395"/>
    <n v="1853840"/>
    <x v="1"/>
    <n v="41.754871479999998"/>
    <n v="-87.731747900000002"/>
    <x v="0"/>
    <n v="56"/>
    <x v="4"/>
  </r>
  <r>
    <n v="9871767"/>
    <s v="HX522137"/>
    <d v="2014-11-27T00:00:00"/>
    <d v="1899-12-30T08:00:00"/>
    <s v="AM"/>
    <s v="014XX W 112TH PL"/>
    <s v="OTHER OFFENSE"/>
    <s v="TELEPHONE THREAT"/>
    <s v="RESIDENCE"/>
    <b v="0"/>
    <b v="0"/>
    <n v="2234"/>
    <n v="34"/>
    <n v="75"/>
    <n v="1168462"/>
    <n v="1830139"/>
    <x v="1"/>
    <n v="41.689423769999998"/>
    <n v="-87.658888189999999"/>
    <x v="0"/>
    <n v="56"/>
    <x v="4"/>
  </r>
  <r>
    <n v="9871776"/>
    <s v="HX522199"/>
    <d v="2014-11-23T00:00:00"/>
    <d v="1899-12-30T08:00:00"/>
    <s v="PM"/>
    <s v="063XX S TROY ST"/>
    <s v="OTHER OFFENSE"/>
    <s v="TELEPHONE THREAT"/>
    <s v="RESIDENCE"/>
    <b v="0"/>
    <b v="0"/>
    <n v="823"/>
    <n v="15"/>
    <n v="66"/>
    <n v="1156435"/>
    <n v="1862487"/>
    <x v="1"/>
    <n v="41.778442130000002"/>
    <n v="-87.702050700000001"/>
    <x v="0"/>
    <n v="56"/>
    <x v="4"/>
  </r>
  <r>
    <n v="9871803"/>
    <s v="HX522277"/>
    <d v="2014-11-25T00:00:00"/>
    <d v="1899-12-30T07:00:00"/>
    <s v="PM"/>
    <s v="056XX N WAYNE AVE"/>
    <s v="OTHER OFFENSE"/>
    <s v="TELEPHONE THREAT"/>
    <s v="RESIDENCE"/>
    <b v="0"/>
    <b v="0"/>
    <n v="2013"/>
    <n v="48"/>
    <n v="77"/>
    <n v="1166306"/>
    <n v="1937562"/>
    <x v="1"/>
    <n v="41.984249239999997"/>
    <n v="-87.663715440000004"/>
    <x v="0"/>
    <n v="56"/>
    <x v="4"/>
  </r>
  <r>
    <n v="9871887"/>
    <s v="HX522308"/>
    <d v="2014-11-27T00:00:00"/>
    <d v="1899-12-30T02:45:00"/>
    <s v="PM"/>
    <s v="003XX E 68TH ST"/>
    <s v="OTHER OFFENSE"/>
    <s v="TELEPHONE THREAT"/>
    <s v="APARTMENT"/>
    <b v="0"/>
    <b v="0"/>
    <n v="322"/>
    <n v="20"/>
    <n v="69"/>
    <n v="1179492"/>
    <n v="1859957"/>
    <x v="1"/>
    <n v="41.771003970000002"/>
    <n v="-87.617599889999994"/>
    <x v="0"/>
    <n v="56"/>
    <x v="4"/>
  </r>
  <r>
    <n v="9872438"/>
    <s v="HX522737"/>
    <d v="2014-11-27T00:00:00"/>
    <d v="1899-12-30T06:29:00"/>
    <s v="PM"/>
    <s v="073XX S WOLCOTT AVE"/>
    <s v="OTHER OFFENSE"/>
    <s v="TELEPHONE THREAT"/>
    <s v="RESIDENCE"/>
    <b v="0"/>
    <b v="1"/>
    <n v="735"/>
    <n v="17"/>
    <n v="67"/>
    <n v="1164996"/>
    <n v="1856090"/>
    <x v="1"/>
    <n v="41.760711149999999"/>
    <n v="-87.670846080000004"/>
    <x v="0"/>
    <n v="56"/>
    <x v="4"/>
  </r>
  <r>
    <n v="9872475"/>
    <s v="HX522862"/>
    <d v="2014-11-28T00:00:00"/>
    <d v="1899-12-30T11:35:00"/>
    <s v="AM"/>
    <s v="051XX W CORNELIA AVE"/>
    <s v="OTHER OFFENSE"/>
    <s v="TELEPHONE THREAT"/>
    <s v="APARTMENT"/>
    <b v="0"/>
    <b v="1"/>
    <n v="1634"/>
    <n v="38"/>
    <n v="15"/>
    <n v="1141227"/>
    <n v="1922818"/>
    <x v="1"/>
    <n v="41.944291409999998"/>
    <n v="-87.756318489999998"/>
    <x v="0"/>
    <n v="56"/>
    <x v="4"/>
  </r>
  <r>
    <n v="9872539"/>
    <s v="HX522858"/>
    <d v="2014-11-28T00:00:00"/>
    <d v="1899-12-30T11:00:00"/>
    <s v="AM"/>
    <s v="051XX W CULLOM AVE"/>
    <s v="OTHER OFFENSE"/>
    <s v="TELEPHONE THREAT"/>
    <s v="STREET"/>
    <b v="1"/>
    <b v="1"/>
    <n v="1624"/>
    <n v="45"/>
    <n v="15"/>
    <n v="1141170"/>
    <n v="1928060"/>
    <x v="1"/>
    <n v="41.958676990000001"/>
    <n v="-87.756398300000001"/>
    <x v="0"/>
    <n v="56"/>
    <x v="4"/>
  </r>
  <r>
    <n v="9872747"/>
    <s v="HX523153"/>
    <d v="2014-11-28T00:00:00"/>
    <d v="1899-12-30T04:39:00"/>
    <s v="PM"/>
    <s v="083XX W ADDISON ST"/>
    <s v="OTHER OFFENSE"/>
    <s v="TELEPHONE THREAT"/>
    <s v="RESIDENCE"/>
    <b v="0"/>
    <b v="0"/>
    <n v="1631"/>
    <n v="36"/>
    <n v="17"/>
    <n v="1119547"/>
    <n v="1922897"/>
    <x v="1"/>
    <n v="41.944881019999997"/>
    <n v="-87.836004849999995"/>
    <x v="0"/>
    <n v="56"/>
    <x v="4"/>
  </r>
  <r>
    <n v="9872790"/>
    <s v="HX523125"/>
    <d v="2014-11-28T00:00:00"/>
    <d v="1899-12-30T02:24:00"/>
    <s v="PM"/>
    <s v="066XX S PERRY AVE"/>
    <s v="OTHER OFFENSE"/>
    <s v="TELEPHONE THREAT"/>
    <s v="APARTMENT"/>
    <b v="0"/>
    <b v="0"/>
    <n v="722"/>
    <n v="6"/>
    <n v="69"/>
    <n v="1176588"/>
    <n v="1860667"/>
    <x v="1"/>
    <n v="41.773018120000003"/>
    <n v="-87.628223480000003"/>
    <x v="0"/>
    <n v="56"/>
    <x v="4"/>
  </r>
  <r>
    <n v="9872806"/>
    <s v="HX522980"/>
    <d v="2014-11-26T00:00:00"/>
    <d v="1899-12-30T08:00:00"/>
    <s v="PM"/>
    <s v="024XX W JACKSON BLVD"/>
    <s v="OTHER OFFENSE"/>
    <s v="TELEPHONE THREAT"/>
    <s v="RESIDENCE"/>
    <b v="0"/>
    <b v="0"/>
    <n v="1125"/>
    <n v="2"/>
    <n v="28"/>
    <n v="1159893"/>
    <n v="1898581"/>
    <x v="1"/>
    <n v="41.877417919999999"/>
    <n v="-87.688379990000001"/>
    <x v="0"/>
    <n v="56"/>
    <x v="4"/>
  </r>
  <r>
    <n v="9873049"/>
    <s v="HX523471"/>
    <d v="2014-11-28T00:00:00"/>
    <d v="1899-12-30T10:17:00"/>
    <s v="PM"/>
    <s v="001XX E 58TH ST"/>
    <s v="OTHER OFFENSE"/>
    <s v="TELEPHONE THREAT"/>
    <s v="APARTMENT"/>
    <b v="0"/>
    <b v="0"/>
    <n v="232"/>
    <n v="20"/>
    <n v="40"/>
    <n v="1178336"/>
    <n v="1866638"/>
    <x v="1"/>
    <n v="41.789363639999998"/>
    <n v="-87.621634639999996"/>
    <x v="0"/>
    <n v="56"/>
    <x v="4"/>
  </r>
  <r>
    <n v="9873176"/>
    <s v="HX523676"/>
    <d v="2014-11-28T00:00:00"/>
    <d v="1899-12-30T01:00:00"/>
    <s v="PM"/>
    <s v="041XX N ASHLAND AVE"/>
    <s v="OTHER OFFENSE"/>
    <s v="TELEPHONE THREAT"/>
    <s v="RESIDENCE"/>
    <b v="0"/>
    <b v="1"/>
    <n v="1912"/>
    <n v="47"/>
    <n v="6"/>
    <n v="1164869"/>
    <n v="1927716"/>
    <x v="1"/>
    <n v="41.957262149999998"/>
    <n v="-87.669281190000007"/>
    <x v="0"/>
    <n v="56"/>
    <x v="4"/>
  </r>
  <r>
    <n v="9873475"/>
    <s v="HX524180"/>
    <d v="2014-11-16T00:00:00"/>
    <d v="1899-12-30T02:00:00"/>
    <s v="PM"/>
    <s v="078XX S ESCANABA AVE"/>
    <s v="OTHER OFFENSE"/>
    <s v="TELEPHONE THREAT"/>
    <s v="APARTMENT"/>
    <b v="0"/>
    <b v="1"/>
    <n v="421"/>
    <n v="7"/>
    <n v="43"/>
    <n v="1196932"/>
    <n v="1853230"/>
    <x v="1"/>
    <n v="41.752128579999997"/>
    <n v="-87.553895870000005"/>
    <x v="0"/>
    <n v="56"/>
    <x v="4"/>
  </r>
  <r>
    <n v="9873514"/>
    <s v="HX524235"/>
    <d v="2014-11-29T00:00:00"/>
    <d v="1899-12-30T12:00:00"/>
    <s v="AM"/>
    <s v="106XX S PRAIRIE AVE"/>
    <s v="OTHER OFFENSE"/>
    <s v="TELEPHONE THREAT"/>
    <s v="OTHER"/>
    <b v="0"/>
    <b v="0"/>
    <n v="512"/>
    <n v="9"/>
    <n v="49"/>
    <n v="1179755"/>
    <n v="1834576"/>
    <x v="1"/>
    <n v="41.701349460000003"/>
    <n v="-87.617409760000001"/>
    <x v="0"/>
    <n v="56"/>
    <x v="4"/>
  </r>
  <r>
    <n v="9873648"/>
    <s v="HX524214"/>
    <d v="2014-11-29T00:00:00"/>
    <d v="1899-12-30T04:06:00"/>
    <s v="PM"/>
    <s v="008XX E 88TH ST"/>
    <s v="OTHER OFFENSE"/>
    <s v="TELEPHONE THREAT"/>
    <s v="RESIDENCE"/>
    <b v="0"/>
    <b v="1"/>
    <n v="632"/>
    <n v="8"/>
    <n v="44"/>
    <n v="1183371"/>
    <n v="1846770"/>
    <x v="1"/>
    <n v="41.734728019999999"/>
    <n v="-87.603790930000002"/>
    <x v="0"/>
    <n v="56"/>
    <x v="4"/>
  </r>
  <r>
    <n v="9873900"/>
    <s v="HX524721"/>
    <d v="2014-11-30T00:00:00"/>
    <d v="1899-12-30T01:55:00"/>
    <s v="AM"/>
    <s v="036XX S KEDZIE AVE"/>
    <s v="OTHER OFFENSE"/>
    <s v="TELEPHONE THREAT"/>
    <s v="GAS STATION"/>
    <b v="0"/>
    <b v="0"/>
    <n v="911"/>
    <n v="12"/>
    <n v="58"/>
    <n v="1155583"/>
    <n v="1880446"/>
    <x v="1"/>
    <n v="41.827741209999999"/>
    <n v="-87.70469267"/>
    <x v="0"/>
    <n v="56"/>
    <x v="4"/>
  </r>
  <r>
    <n v="9874018"/>
    <s v="HX522753"/>
    <d v="2014-11-28T00:00:00"/>
    <d v="1899-12-30T09:40:00"/>
    <s v="AM"/>
    <s v="123XX S PARNELL AVE"/>
    <s v="OTHER OFFENSE"/>
    <s v="TELEPHONE THREAT"/>
    <s v="RESIDENCE"/>
    <b v="0"/>
    <b v="0"/>
    <n v="523"/>
    <n v="34"/>
    <n v="53"/>
    <n v="1174919"/>
    <n v="1822865"/>
    <x v="1"/>
    <n v="41.669321609999997"/>
    <n v="-87.635464889999994"/>
    <x v="0"/>
    <n v="56"/>
    <x v="4"/>
  </r>
  <r>
    <n v="9874121"/>
    <s v="HX524989"/>
    <d v="2014-11-29T00:00:00"/>
    <d v="1899-12-30T10:00:00"/>
    <s v="AM"/>
    <s v="082XX S JEFFERY BLVD"/>
    <s v="OTHER OFFENSE"/>
    <s v="TELEPHONE THREAT"/>
    <s v="APARTMENT"/>
    <b v="0"/>
    <b v="0"/>
    <n v="414"/>
    <n v="8"/>
    <n v="46"/>
    <n v="1190916"/>
    <n v="1850688"/>
    <x v="1"/>
    <n v="41.745300550000003"/>
    <n v="-87.576023419999999"/>
    <x v="0"/>
    <n v="56"/>
    <x v="4"/>
  </r>
  <r>
    <n v="9874136"/>
    <s v="HX524999"/>
    <d v="2014-11-30T00:00:00"/>
    <d v="1899-12-30T12:01:00"/>
    <s v="AM"/>
    <s v="059XX W AUGUSTA BLVD"/>
    <s v="OTHER OFFENSE"/>
    <s v="TELEPHONE THREAT"/>
    <s v="RESIDENCE"/>
    <b v="0"/>
    <b v="0"/>
    <n v="1511"/>
    <n v="29"/>
    <n v="25"/>
    <n v="1136382"/>
    <n v="1906011"/>
    <x v="1"/>
    <n v="41.898259179999997"/>
    <n v="-87.774529419999993"/>
    <x v="0"/>
    <n v="56"/>
    <x v="4"/>
  </r>
  <r>
    <n v="9874257"/>
    <s v="HX525108"/>
    <d v="2014-11-29T00:00:00"/>
    <d v="1899-12-30T08:30:00"/>
    <s v="PM"/>
    <s v="106XX S EDBROOKE AVE"/>
    <s v="OTHER OFFENSE"/>
    <s v="TELEPHONE THREAT"/>
    <s v="RESIDENCE"/>
    <b v="0"/>
    <b v="0"/>
    <n v="512"/>
    <n v="9"/>
    <n v="49"/>
    <n v="1179104"/>
    <n v="1834429"/>
    <x v="1"/>
    <n v="41.700960889999998"/>
    <n v="-87.619797950000006"/>
    <x v="0"/>
    <n v="56"/>
    <x v="4"/>
  </r>
  <r>
    <n v="9874393"/>
    <s v="HX525357"/>
    <d v="2014-11-30T00:00:00"/>
    <d v="1899-12-30T04:32:00"/>
    <s v="PM"/>
    <s v="074XX S LUELLA AVE"/>
    <s v="OTHER OFFENSE"/>
    <s v="TELEPHONE THREAT"/>
    <s v="APARTMENT"/>
    <b v="0"/>
    <b v="1"/>
    <n v="333"/>
    <n v="7"/>
    <n v="43"/>
    <n v="1192541"/>
    <n v="1856126"/>
    <x v="1"/>
    <n v="41.760183470000001"/>
    <n v="-87.569892449999998"/>
    <x v="0"/>
    <n v="56"/>
    <x v="4"/>
  </r>
  <r>
    <n v="9874394"/>
    <s v="HX525342"/>
    <d v="2014-11-30T00:00:00"/>
    <d v="1899-12-30T01:55:00"/>
    <s v="AM"/>
    <s v="043XX W JACKSON BLVD"/>
    <s v="OTHER OFFENSE"/>
    <s v="TELEPHONE THREAT"/>
    <s v="RESIDENCE"/>
    <b v="0"/>
    <b v="1"/>
    <n v="1115"/>
    <n v="28"/>
    <n v="26"/>
    <n v="1147279"/>
    <n v="1898368"/>
    <x v="1"/>
    <n v="41.877084189999998"/>
    <n v="-87.734700959999998"/>
    <x v="0"/>
    <n v="56"/>
    <x v="4"/>
  </r>
  <r>
    <n v="9874449"/>
    <s v="HX525355"/>
    <d v="2014-11-30T00:00:00"/>
    <d v="1899-12-30T03:55:00"/>
    <s v="PM"/>
    <s v="100XX S AVENUE N"/>
    <s v="OTHER OFFENSE"/>
    <s v="TELEPHONE THREAT"/>
    <s v="ALLEY"/>
    <b v="0"/>
    <b v="0"/>
    <n v="432"/>
    <n v="10"/>
    <n v="52"/>
    <n v="1201197"/>
    <n v="1839113"/>
    <x v="1"/>
    <n v="41.713283420000003"/>
    <n v="-87.538744510000001"/>
    <x v="0"/>
    <n v="56"/>
    <x v="4"/>
  </r>
  <r>
    <n v="9874624"/>
    <s v="HX525670"/>
    <d v="2014-11-30T00:00:00"/>
    <d v="1899-12-30T09:30:00"/>
    <s v="PM"/>
    <s v="074XX S KENWOOD AVE"/>
    <s v="OTHER OFFENSE"/>
    <s v="TELEPHONE THREAT"/>
    <s v="RESIDENCE"/>
    <b v="0"/>
    <b v="0"/>
    <n v="324"/>
    <n v="5"/>
    <n v="43"/>
    <n v="1186536"/>
    <n v="1856027"/>
    <x v="1"/>
    <n v="41.760055940000001"/>
    <n v="-87.59190366"/>
    <x v="0"/>
    <n v="56"/>
    <x v="4"/>
  </r>
  <r>
    <n v="9874673"/>
    <s v="HX521650"/>
    <d v="2014-11-26T00:00:00"/>
    <d v="1899-12-30T12:16:00"/>
    <s v="PM"/>
    <s v="042XX W WILCOX ST"/>
    <s v="OTHER OFFENSE"/>
    <s v="TELEPHONE THREAT"/>
    <s v="APARTMENT"/>
    <b v="0"/>
    <b v="0"/>
    <n v="1115"/>
    <n v="28"/>
    <n v="26"/>
    <n v="1148183"/>
    <n v="1898959"/>
    <x v="1"/>
    <n v="41.878688609999998"/>
    <n v="-87.731366489999999"/>
    <x v="0"/>
    <n v="56"/>
    <x v="4"/>
  </r>
  <r>
    <n v="9874734"/>
    <s v="HX525764"/>
    <d v="2014-11-29T00:00:00"/>
    <d v="1899-12-30T10:15:00"/>
    <s v="PM"/>
    <s v="066XX S WOOD ST"/>
    <s v="OTHER OFFENSE"/>
    <s v="TELEPHONE THREAT"/>
    <s v="RESIDENCE"/>
    <b v="0"/>
    <b v="0"/>
    <n v="726"/>
    <n v="15"/>
    <n v="67"/>
    <n v="1165453"/>
    <n v="1860357"/>
    <x v="1"/>
    <n v="41.772410700000002"/>
    <n v="-87.669050369999994"/>
    <x v="0"/>
    <n v="56"/>
    <x v="4"/>
  </r>
  <r>
    <n v="9874796"/>
    <s v="HX525799"/>
    <d v="2014-12-01T00:00:00"/>
    <d v="1899-12-30T01:00:00"/>
    <s v="AM"/>
    <s v="089XX S BRANDON AVE"/>
    <s v="OTHER OFFENSE"/>
    <s v="TELEPHONE THREAT"/>
    <s v="APARTMENT"/>
    <b v="0"/>
    <b v="0"/>
    <n v="424"/>
    <n v="10"/>
    <n v="46"/>
    <n v="1198835"/>
    <n v="1846419"/>
    <x v="1"/>
    <n v="41.733391179999998"/>
    <n v="-87.54715041"/>
    <x v="0"/>
    <n v="56"/>
    <x v="4"/>
  </r>
  <r>
    <n v="9874808"/>
    <s v="HX525771"/>
    <d v="2014-11-30T00:00:00"/>
    <d v="1899-12-30T10:45:00"/>
    <s v="PM"/>
    <s v="076XX S DR MARTIN LUTHER KING JR DR"/>
    <s v="OTHER OFFENSE"/>
    <s v="TELEPHONE THREAT"/>
    <s v="RESIDENCE"/>
    <b v="0"/>
    <b v="0"/>
    <n v="623"/>
    <n v="6"/>
    <n v="69"/>
    <n v="1180187"/>
    <n v="1854531"/>
    <x v="1"/>
    <n v="41.756098559999998"/>
    <n v="-87.615218339999998"/>
    <x v="0"/>
    <n v="56"/>
    <x v="4"/>
  </r>
  <r>
    <n v="9874809"/>
    <s v="HX525831"/>
    <d v="2014-12-01T00:00:00"/>
    <d v="1899-12-30T04:20:00"/>
    <s v="AM"/>
    <s v="093XX S LOWE AVE"/>
    <s v="OTHER OFFENSE"/>
    <s v="TELEPHONE THREAT"/>
    <s v="RESIDENCE"/>
    <b v="0"/>
    <b v="0"/>
    <n v="2223"/>
    <n v="21"/>
    <n v="73"/>
    <n v="1173573"/>
    <n v="1842952"/>
    <x v="1"/>
    <n v="41.724473199999998"/>
    <n v="-87.639799089999997"/>
    <x v="0"/>
    <n v="56"/>
    <x v="4"/>
  </r>
  <r>
    <n v="9875089"/>
    <s v="HX525958"/>
    <d v="2014-11-28T00:00:00"/>
    <d v="1899-12-30T09:00:00"/>
    <s v="AM"/>
    <s v="079XX S ST LAWRENCE AVE"/>
    <s v="OTHER OFFENSE"/>
    <s v="TELEPHONE THREAT"/>
    <s v="APARTMENT"/>
    <b v="0"/>
    <b v="0"/>
    <n v="624"/>
    <n v="6"/>
    <n v="44"/>
    <n v="1181655"/>
    <n v="1852399"/>
    <x v="1"/>
    <n v="41.750214370000002"/>
    <n v="-87.609904189999995"/>
    <x v="0"/>
    <n v="56"/>
    <x v="4"/>
  </r>
  <r>
    <n v="9875458"/>
    <s v="HX526423"/>
    <d v="2014-11-29T00:00:00"/>
    <d v="1899-12-30T01:00:00"/>
    <s v="PM"/>
    <s v="025XX N LOWELL AVE"/>
    <s v="OTHER OFFENSE"/>
    <s v="TELEPHONE THREAT"/>
    <s v="APARTMENT"/>
    <b v="0"/>
    <b v="1"/>
    <n v="2524"/>
    <n v="31"/>
    <n v="20"/>
    <n v="1147000"/>
    <n v="1916424"/>
    <x v="1"/>
    <n v="41.926637100000001"/>
    <n v="-87.735263189999998"/>
    <x v="0"/>
    <n v="56"/>
    <x v="4"/>
  </r>
  <r>
    <n v="9875482"/>
    <s v="HX526152"/>
    <d v="2014-11-29T00:00:00"/>
    <d v="1899-12-30T02:30:00"/>
    <s v="PM"/>
    <s v="070XX S INDIANA AVE"/>
    <s v="OTHER OFFENSE"/>
    <s v="TELEPHONE THREAT"/>
    <s v="APARTMENT"/>
    <b v="0"/>
    <b v="1"/>
    <n v="322"/>
    <n v="6"/>
    <n v="69"/>
    <n v="1178855"/>
    <n v="1858274"/>
    <x v="1"/>
    <n v="41.766400169999997"/>
    <n v="-87.619986049999994"/>
    <x v="0"/>
    <n v="56"/>
    <x v="4"/>
  </r>
  <r>
    <n v="9875645"/>
    <s v="HX526444"/>
    <d v="2014-11-24T00:00:00"/>
    <d v="1899-12-30T04:58:00"/>
    <s v="PM"/>
    <s v="065XX S MARSHFIELD AVE"/>
    <s v="OTHER OFFENSE"/>
    <s v="TELEPHONE THREAT"/>
    <s v="APARTMENT"/>
    <b v="0"/>
    <b v="1"/>
    <n v="725"/>
    <n v="15"/>
    <n v="67"/>
    <n v="1166494"/>
    <n v="1861211"/>
    <x v="1"/>
    <n v="41.774732059999998"/>
    <n v="-87.665210029999997"/>
    <x v="0"/>
    <n v="56"/>
    <x v="4"/>
  </r>
  <r>
    <n v="9875871"/>
    <s v="HX526799"/>
    <d v="2014-11-30T00:00:00"/>
    <d v="1899-12-30T06:21:00"/>
    <s v="PM"/>
    <s v="032XX N OAK PARK AVE"/>
    <s v="OTHER OFFENSE"/>
    <s v="TELEPHONE THREAT"/>
    <s v="RESIDENCE"/>
    <b v="0"/>
    <b v="1"/>
    <n v="1632"/>
    <n v="36"/>
    <n v="17"/>
    <n v="1130481"/>
    <n v="1920707"/>
    <x v="1"/>
    <n v="41.938690289999997"/>
    <n v="-87.795865460000002"/>
    <x v="0"/>
    <n v="56"/>
    <x v="4"/>
  </r>
  <r>
    <n v="9877306"/>
    <s v="HX525050"/>
    <d v="2014-11-30T00:00:00"/>
    <d v="1899-12-30T11:10:00"/>
    <s v="AM"/>
    <s v="122XX S MORGAN ST"/>
    <s v="OTHER OFFENSE"/>
    <s v="TELEPHONE THREAT"/>
    <s v="RESIDENCE"/>
    <b v="0"/>
    <b v="0"/>
    <n v="524"/>
    <n v="34"/>
    <n v="53"/>
    <n v="1171923"/>
    <n v="1823454"/>
    <x v="1"/>
    <n v="41.671003980000002"/>
    <n v="-87.646412620000007"/>
    <x v="0"/>
    <n v="56"/>
    <x v="4"/>
  </r>
  <r>
    <n v="9878962"/>
    <s v="HX529561"/>
    <d v="2014-11-23T00:00:00"/>
    <d v="1899-12-30T08:00:00"/>
    <s v="PM"/>
    <s v="057XX S WABASH AVE"/>
    <s v="OTHER OFFENSE"/>
    <s v="TELEPHONE THREAT"/>
    <s v="RESIDENCE"/>
    <b v="0"/>
    <b v="0"/>
    <n v="232"/>
    <n v="20"/>
    <n v="40"/>
    <n v="1177654"/>
    <n v="1866964"/>
    <x v="1"/>
    <n v="41.790273679999999"/>
    <n v="-87.624125430000007"/>
    <x v="0"/>
    <n v="56"/>
    <x v="4"/>
  </r>
  <r>
    <n v="9880152"/>
    <s v="HX530876"/>
    <d v="2014-11-30T00:00:00"/>
    <d v="1899-12-30T11:18:00"/>
    <s v="PM"/>
    <s v="070XX W WRIGHTWOOD AVE"/>
    <s v="OTHER OFFENSE"/>
    <s v="TELEPHONE THREAT"/>
    <s v="OTHER"/>
    <b v="0"/>
    <b v="0"/>
    <n v="2512"/>
    <n v="36"/>
    <n v="18"/>
    <n v="1128879"/>
    <n v="1916541"/>
    <x v="1"/>
    <n v="41.927285689999998"/>
    <n v="-87.801848239999998"/>
    <x v="0"/>
    <n v="56"/>
    <x v="4"/>
  </r>
  <r>
    <n v="9880358"/>
    <s v="HX531052"/>
    <d v="2014-11-28T00:00:00"/>
    <d v="1899-12-30T03:10:00"/>
    <s v="AM"/>
    <s v="021XX W 75TH PL"/>
    <s v="OTHER OFFENSE"/>
    <s v="TELEPHONE THREAT"/>
    <s v="RESIDENCE"/>
    <b v="0"/>
    <b v="0"/>
    <n v="611"/>
    <n v="18"/>
    <n v="71"/>
    <n v="1163584"/>
    <n v="1854672"/>
    <x v="1"/>
    <n v="41.756849680000002"/>
    <n v="-87.676060849999999"/>
    <x v="0"/>
    <n v="56"/>
    <x v="4"/>
  </r>
  <r>
    <n v="9880399"/>
    <s v="HX531075"/>
    <d v="2014-11-11T00:00:00"/>
    <d v="1899-12-30T09:00:00"/>
    <s v="AM"/>
    <s v="061XX S DREXEL AVE"/>
    <s v="OTHER OFFENSE"/>
    <s v="TELEPHONE THREAT"/>
    <s v="RESIDENCE"/>
    <b v="0"/>
    <b v="1"/>
    <n v="313"/>
    <n v="20"/>
    <n v="42"/>
    <n v="1183027"/>
    <n v="1864300"/>
    <x v="1"/>
    <n v="41.782840110000002"/>
    <n v="-87.604507089999998"/>
    <x v="0"/>
    <n v="56"/>
    <x v="4"/>
  </r>
  <r>
    <n v="9881216"/>
    <s v="HX531106"/>
    <d v="2014-11-23T00:00:00"/>
    <d v="1899-12-30T10:36:00"/>
    <s v="PM"/>
    <s v="021XX W ERIE ST"/>
    <s v="OTHER OFFENSE"/>
    <s v="TELEPHONE THREAT"/>
    <s v="RESIDENCE"/>
    <b v="0"/>
    <b v="0"/>
    <n v="1221"/>
    <n v="1"/>
    <n v="24"/>
    <n v="1161945"/>
    <n v="1904358"/>
    <x v="1"/>
    <n v="41.893227940000003"/>
    <n v="-87.680684290000002"/>
    <x v="0"/>
    <n v="56"/>
    <x v="4"/>
  </r>
  <r>
    <n v="9881422"/>
    <s v="HX532120"/>
    <d v="2014-11-20T00:00:00"/>
    <d v="1899-12-30T12:01:00"/>
    <s v="AM"/>
    <s v="003XX E 119TH ST"/>
    <s v="OTHER OFFENSE"/>
    <s v="TELEPHONE THREAT"/>
    <s v="RESIDENCE"/>
    <b v="0"/>
    <b v="1"/>
    <n v="532"/>
    <n v="9"/>
    <n v="53"/>
    <n v="1180153"/>
    <n v="1826076"/>
    <x v="1"/>
    <n v="41.678015160000001"/>
    <n v="-87.616211530000001"/>
    <x v="0"/>
    <n v="56"/>
    <x v="4"/>
  </r>
  <r>
    <n v="9884405"/>
    <s v="HX535432"/>
    <d v="2014-11-17T00:00:00"/>
    <d v="1899-12-30T05:09:00"/>
    <s v="PM"/>
    <s v="048XX S FORRESTVILLE AVE"/>
    <s v="OTHER OFFENSE"/>
    <s v="TELEPHONE THREAT"/>
    <s v="APARTMENT"/>
    <b v="0"/>
    <b v="0"/>
    <n v="223"/>
    <n v="4"/>
    <n v="38"/>
    <n v="1180778"/>
    <n v="1873229"/>
    <x v="1"/>
    <n v="41.807394100000003"/>
    <n v="-87.612478019999998"/>
    <x v="0"/>
    <n v="56"/>
    <x v="4"/>
  </r>
  <r>
    <n v="9884997"/>
    <s v="HX535988"/>
    <d v="2014-11-09T00:00:00"/>
    <d v="1899-12-30T10:00:00"/>
    <s v="AM"/>
    <s v="029XX N SHERIDAN RD"/>
    <s v="OTHER OFFENSE"/>
    <s v="TELEPHONE THREAT"/>
    <s v="RESIDENCE"/>
    <b v="0"/>
    <b v="0"/>
    <n v="1934"/>
    <n v="44"/>
    <n v="6"/>
    <n v="1173025"/>
    <n v="1919761"/>
    <x v="1"/>
    <n v="41.935256029999998"/>
    <n v="-87.639534170000005"/>
    <x v="0"/>
    <n v="56"/>
    <x v="4"/>
  </r>
  <r>
    <n v="9886365"/>
    <s v="HX537078"/>
    <d v="2014-11-18T00:00:00"/>
    <d v="1899-12-30T10:00:00"/>
    <s v="PM"/>
    <s v="115XX S YALE AVE"/>
    <s v="OTHER OFFENSE"/>
    <s v="TELEPHONE THREAT"/>
    <s v="RESIDENCE"/>
    <b v="0"/>
    <b v="0"/>
    <n v="522"/>
    <n v="34"/>
    <n v="53"/>
    <n v="1176723"/>
    <n v="1828215"/>
    <x v="1"/>
    <n v="41.683962559999998"/>
    <n v="-87.628702419999996"/>
    <x v="0"/>
    <n v="56"/>
    <x v="4"/>
  </r>
  <r>
    <n v="9886690"/>
    <s v="HX537322"/>
    <d v="2014-11-17T00:00:00"/>
    <d v="1899-12-30T12:01:00"/>
    <s v="AM"/>
    <s v="026XX W 58TH ST"/>
    <s v="OTHER OFFENSE"/>
    <s v="TELEPHONE THREAT"/>
    <s v="APARTMENT"/>
    <b v="0"/>
    <b v="0"/>
    <n v="824"/>
    <n v="16"/>
    <n v="63"/>
    <n v="1159459"/>
    <n v="1866132"/>
    <x v="1"/>
    <n v="41.788383060000001"/>
    <n v="-87.690864610000006"/>
    <x v="0"/>
    <n v="56"/>
    <x v="4"/>
  </r>
  <r>
    <n v="9887006"/>
    <s v="HX537810"/>
    <d v="2014-11-21T00:00:00"/>
    <d v="1899-12-30T07:30:00"/>
    <s v="AM"/>
    <s v="028XX W CULLERTON ST"/>
    <s v="OTHER OFFENSE"/>
    <s v="TELEPHONE THREAT"/>
    <s v="APARTMENT"/>
    <b v="0"/>
    <b v="0"/>
    <n v="1023"/>
    <n v="12"/>
    <n v="30"/>
    <n v="1157468"/>
    <n v="1890214"/>
    <x v="1"/>
    <n v="41.854507669999997"/>
    <n v="-87.697511489999997"/>
    <x v="0"/>
    <n v="56"/>
    <x v="4"/>
  </r>
  <r>
    <n v="9888380"/>
    <s v="HX538729"/>
    <d v="2014-12-01T00:00:00"/>
    <d v="1899-12-30T01:00:00"/>
    <s v="AM"/>
    <s v="001XX W 113TH PL"/>
    <s v="OTHER OFFENSE"/>
    <s v="TELEPHONE THREAT"/>
    <s v="APARTMENT"/>
    <b v="0"/>
    <b v="1"/>
    <n v="522"/>
    <n v="34"/>
    <n v="49"/>
    <n v="1177351"/>
    <n v="1829733"/>
    <x v="1"/>
    <n v="41.688114059999997"/>
    <n v="-87.626357920000004"/>
    <x v="0"/>
    <n v="56"/>
    <x v="4"/>
  </r>
  <r>
    <n v="9895094"/>
    <s v="HX513823"/>
    <d v="2014-11-20T00:00:00"/>
    <d v="1899-12-30T12:05:00"/>
    <s v="PM"/>
    <s v="0000X W TERMINAL ST"/>
    <s v="OTHER OFFENSE"/>
    <s v="TELEPHONE THREAT"/>
    <s v="AIRPORT TERMINAL UPPER LEVEL - SECURE AREA"/>
    <b v="0"/>
    <b v="0"/>
    <n v="1653"/>
    <n v="41"/>
    <n v="76"/>
    <n v="1101811"/>
    <n v="1934379"/>
    <x v="1"/>
    <n v="41.976653220000003"/>
    <n v="-87.900984460000004"/>
    <x v="0"/>
    <n v="56"/>
    <x v="4"/>
  </r>
  <r>
    <n v="9899531"/>
    <s v="HX519448"/>
    <d v="2014-11-24T00:00:00"/>
    <d v="1899-12-30T09:05:00"/>
    <s v="PM"/>
    <s v="0000X W TERMINAL ST"/>
    <s v="OTHER OFFENSE"/>
    <s v="TELEPHONE THREAT"/>
    <s v="AIRPORT TERMINAL LOWER LEVEL - NON-SECURE AREA"/>
    <b v="0"/>
    <b v="0"/>
    <n v="1653"/>
    <n v="41"/>
    <n v="76"/>
    <n v="1101811"/>
    <n v="1934379"/>
    <x v="1"/>
    <n v="41.976653220000003"/>
    <n v="-87.900984460000004"/>
    <x v="0"/>
    <n v="56"/>
    <x v="4"/>
  </r>
  <r>
    <n v="9899693"/>
    <s v="HX550348"/>
    <d v="2014-11-25T00:00:00"/>
    <d v="1899-12-30T10:00:00"/>
    <s v="AM"/>
    <s v="037XX W 86TH PL"/>
    <s v="OTHER OFFENSE"/>
    <s v="TELEPHONE THREAT"/>
    <s v="RESIDENCE"/>
    <b v="0"/>
    <b v="0"/>
    <n v="834"/>
    <n v="18"/>
    <n v="70"/>
    <n v="1152770"/>
    <n v="1846986"/>
    <x v="1"/>
    <n v="41.735977869999999"/>
    <n v="-87.715894800000001"/>
    <x v="0"/>
    <n v="56"/>
    <x v="4"/>
  </r>
  <r>
    <n v="9900044"/>
    <s v="HX550729"/>
    <d v="2014-11-24T00:00:00"/>
    <d v="1899-12-30T07:00:00"/>
    <s v="PM"/>
    <s v="064XX N GREENVIEW AVE"/>
    <s v="OTHER OFFENSE"/>
    <s v="TELEPHONE THREAT"/>
    <s v="APARTMENT"/>
    <b v="0"/>
    <b v="1"/>
    <n v="2432"/>
    <n v="40"/>
    <n v="1"/>
    <n v="1165147"/>
    <n v="1942824"/>
    <x v="1"/>
    <n v="41.998713090000003"/>
    <n v="-87.667827669999994"/>
    <x v="0"/>
    <n v="56"/>
    <x v="4"/>
  </r>
  <r>
    <n v="9905542"/>
    <s v="HX555996"/>
    <d v="2014-11-13T00:00:00"/>
    <d v="1899-12-30T08:16:00"/>
    <s v="PM"/>
    <s v="031XX S LA SALLE ST"/>
    <s v="OTHER OFFENSE"/>
    <s v="TELEPHONE THREAT"/>
    <s v="RESIDENCE"/>
    <b v="0"/>
    <b v="1"/>
    <n v="211"/>
    <n v="11"/>
    <n v="34"/>
    <n v="1175862"/>
    <n v="1884412"/>
    <x v="1"/>
    <n v="41.83819295"/>
    <n v="-87.630172669999993"/>
    <x v="0"/>
    <n v="56"/>
    <x v="4"/>
  </r>
  <r>
    <n v="9909512"/>
    <s v="HX560018"/>
    <d v="2014-12-01T00:00:00"/>
    <d v="1899-12-30T09:00:00"/>
    <s v="AM"/>
    <s v="055XX W CONGRESS PKWY"/>
    <s v="OTHER OFFENSE"/>
    <s v="TELEPHONE THREAT"/>
    <s v="RESIDENCE"/>
    <b v="0"/>
    <b v="0"/>
    <n v="1522"/>
    <n v="29"/>
    <n v="25"/>
    <n v="1139882"/>
    <n v="1897103"/>
    <x v="1"/>
    <n v="41.873751230000003"/>
    <n v="-87.761891879999993"/>
    <x v="0"/>
    <n v="56"/>
    <x v="4"/>
  </r>
  <r>
    <n v="9911443"/>
    <s v="HY100471"/>
    <d v="2014-11-14T00:00:00"/>
    <d v="1899-12-30T09:30:00"/>
    <s v="AM"/>
    <s v="083XX S BURLEY AVE"/>
    <s v="OTHER OFFENSE"/>
    <s v="TELEPHONE THREAT"/>
    <s v="OTHER"/>
    <b v="0"/>
    <b v="1"/>
    <n v="424"/>
    <n v="10"/>
    <n v="46"/>
    <n v="1199223"/>
    <n v="1850179"/>
    <x v="1"/>
    <n v="41.743699159999998"/>
    <n v="-87.545602919999993"/>
    <x v="0"/>
    <n v="56"/>
    <x v="4"/>
  </r>
  <r>
    <n v="9913129"/>
    <s v="HY102116"/>
    <d v="2014-11-18T00:00:00"/>
    <d v="1899-12-30T12:00:00"/>
    <s v="PM"/>
    <s v="008XX W WELLINGTON AVE"/>
    <s v="OTHER OFFENSE"/>
    <s v="TELEPHONE THREAT"/>
    <s v="HOSPITAL BUILDING/GROUNDS"/>
    <b v="0"/>
    <b v="1"/>
    <n v="1933"/>
    <n v="44"/>
    <n v="6"/>
    <n v="1170011"/>
    <n v="1920172"/>
    <x v="1"/>
    <n v="41.936450229999998"/>
    <n v="-87.650598639999998"/>
    <x v="0"/>
    <n v="56"/>
    <x v="4"/>
  </r>
  <r>
    <n v="9958512"/>
    <s v="HY146862"/>
    <d v="2014-12-01T00:00:00"/>
    <d v="1899-12-30T09:00:00"/>
    <s v="AM"/>
    <s v="132XX S DR MARTIN LUTHER KING JR DR"/>
    <s v="OTHER OFFENSE"/>
    <s v="TELEPHONE THREAT"/>
    <s v="RESIDENCE"/>
    <b v="0"/>
    <b v="0"/>
    <n v="533"/>
    <n v="9"/>
    <n v="54"/>
    <n v="1181095"/>
    <n v="1817842"/>
    <x v="1"/>
    <n v="41.655398259999998"/>
    <n v="-87.613015419999996"/>
    <x v="0"/>
    <n v="56"/>
    <x v="4"/>
  </r>
  <r>
    <n v="9998491"/>
    <s v="HY188713"/>
    <d v="2014-11-27T00:00:00"/>
    <d v="1899-12-30T10:33:00"/>
    <s v="AM"/>
    <s v="051XX S INDIANA AVE"/>
    <s v="OTHER OFFENSE"/>
    <s v="TELEPHONE THREAT"/>
    <s v="OTHER"/>
    <b v="0"/>
    <b v="0"/>
    <n v="231"/>
    <n v="3"/>
    <n v="40"/>
    <n v="1178508"/>
    <n v="1871082"/>
    <x v="1"/>
    <n v="41.80155448"/>
    <n v="-87.620868920000007"/>
    <x v="0"/>
    <n v="56"/>
    <x v="4"/>
  </r>
  <r>
    <n v="10000517"/>
    <s v="HY190259"/>
    <d v="2014-11-15T00:00:00"/>
    <d v="1899-12-30T12:00:00"/>
    <s v="PM"/>
    <s v="082XX S ELLIS AVE"/>
    <s v="OTHER OFFENSE"/>
    <s v="TELEPHONE THREAT"/>
    <s v="APARTMENT"/>
    <b v="0"/>
    <b v="1"/>
    <n v="631"/>
    <n v="8"/>
    <n v="44"/>
    <n v="1184371"/>
    <n v="1850547"/>
    <x v="1"/>
    <n v="41.745069190000002"/>
    <n v="-87.600009499999999"/>
    <x v="0"/>
    <n v="56"/>
    <x v="4"/>
  </r>
  <r>
    <n v="10197193"/>
    <s v="HY384970"/>
    <d v="2015-03-16T00:00:00"/>
    <d v="1899-12-30T05:00:00"/>
    <s v="PM"/>
    <s v="014XX N CAMPBELL AVE"/>
    <s v="OTHER OFFENSE"/>
    <s v="TELEPHONE THREAT"/>
    <s v="RESIDENCE"/>
    <b v="0"/>
    <b v="0"/>
    <n v="1423"/>
    <n v="26"/>
    <n v="24"/>
    <n v="1159477"/>
    <n v="1909544"/>
    <x v="0"/>
    <n v="41.907509910000002"/>
    <n v="-87.689605439999994"/>
    <x v="1"/>
    <n v="56"/>
    <x v="4"/>
  </r>
  <r>
    <n v="10196341"/>
    <s v="HY383797"/>
    <d v="2015-03-03T00:00:00"/>
    <d v="1899-12-30T03:00:00"/>
    <s v="PM"/>
    <s v="016XX W LE MOYNE ST"/>
    <s v="OTHER OFFENSE"/>
    <s v="TELEPHONE THREAT"/>
    <s v="RESIDENCE"/>
    <b v="0"/>
    <b v="0"/>
    <n v="1433"/>
    <n v="1"/>
    <n v="24"/>
    <n v="1165141"/>
    <n v="1910166"/>
    <x v="0"/>
    <n v="41.909098190000002"/>
    <n v="-87.668781339999995"/>
    <x v="1"/>
    <n v="56"/>
    <x v="4"/>
  </r>
  <r>
    <n v="10190305"/>
    <s v="HY377893"/>
    <d v="2015-05-01T00:00:00"/>
    <d v="1899-12-30T12:01:00"/>
    <s v="AM"/>
    <s v="070XX N SHERIDAN RD"/>
    <s v="OTHER OFFENSE"/>
    <s v="TELEPHONE THREAT"/>
    <s v="RESIDENCE"/>
    <b v="0"/>
    <b v="0"/>
    <n v="2423"/>
    <n v="49"/>
    <n v="1"/>
    <n v="1166518"/>
    <n v="1947281"/>
    <x v="0"/>
    <n v="42.01091383"/>
    <n v="-87.662655760000007"/>
    <x v="1"/>
    <n v="64"/>
    <x v="4"/>
  </r>
  <r>
    <n v="10168200"/>
    <s v="HY357015"/>
    <d v="2015-05-01T00:00:00"/>
    <d v="1899-12-30T12:01:00"/>
    <s v="AM"/>
    <s v="028XX N RIDGEWAY AVE"/>
    <s v="OTHER OFFENSE"/>
    <s v="TELEPHONE THREAT"/>
    <s v="RESIDENCE"/>
    <b v="0"/>
    <b v="1"/>
    <n v="2523"/>
    <n v="30"/>
    <n v="21"/>
    <n v="1150900"/>
    <n v="1918571"/>
    <x v="0"/>
    <n v="41.932453109999997"/>
    <n v="-87.720875980000002"/>
    <x v="1"/>
    <n v="64"/>
    <x v="4"/>
  </r>
  <r>
    <n v="10162140"/>
    <s v="HY350814"/>
    <d v="2015-05-03T00:00:00"/>
    <d v="1899-12-30T09:00:00"/>
    <s v="AM"/>
    <s v="069XX S NORMAL BLVD"/>
    <s v="OTHER OFFENSE"/>
    <s v="TELEPHONE THREAT"/>
    <s v="APARTMENT"/>
    <b v="0"/>
    <b v="1"/>
    <n v="732"/>
    <n v="6"/>
    <n v="68"/>
    <n v="1174147"/>
    <n v="1858905"/>
    <x v="0"/>
    <n v="41.768237550000002"/>
    <n v="-87.637223809999995"/>
    <x v="1"/>
    <n v="64"/>
    <x v="4"/>
  </r>
  <r>
    <n v="10157339"/>
    <s v="HY346665"/>
    <d v="2015-05-10T00:00:00"/>
    <d v="1899-12-30T04:00:00"/>
    <s v="PM"/>
    <s v="0000X N HAMLIN BLVD"/>
    <s v="OTHER OFFENSE"/>
    <s v="TELEPHONE THREAT"/>
    <s v="APARTMENT"/>
    <b v="0"/>
    <b v="0"/>
    <n v="1122"/>
    <n v="28"/>
    <n v="26"/>
    <n v="1151064"/>
    <n v="1899854"/>
    <x v="0"/>
    <n v="41.881088660000003"/>
    <n v="-87.720764489999993"/>
    <x v="1"/>
    <n v="64"/>
    <x v="4"/>
  </r>
  <r>
    <n v="10153218"/>
    <s v="HY342413"/>
    <d v="2015-03-01T00:00:00"/>
    <d v="1899-12-30T12:00:00"/>
    <s v="PM"/>
    <s v="065XX S KIMBARK AVE"/>
    <s v="OTHER OFFENSE"/>
    <s v="TELEPHONE THREAT"/>
    <s v="RESIDENCE"/>
    <b v="0"/>
    <b v="0"/>
    <n v="321"/>
    <n v="20"/>
    <n v="42"/>
    <n v="1185761"/>
    <n v="1861990"/>
    <x v="0"/>
    <n v="41.776437250000001"/>
    <n v="-87.59455629"/>
    <x v="1"/>
    <n v="56"/>
    <x v="4"/>
  </r>
  <r>
    <n v="10139623"/>
    <s v="HY329077"/>
    <d v="2015-05-01T00:00:00"/>
    <d v="1899-12-30T12:00:00"/>
    <s v="AM"/>
    <s v="052XX S FAIRFIELD AVE"/>
    <s v="OTHER OFFENSE"/>
    <s v="TELEPHONE THREAT"/>
    <s v="RESIDENCE"/>
    <b v="0"/>
    <b v="1"/>
    <n v="923"/>
    <n v="14"/>
    <n v="63"/>
    <n v="1158928"/>
    <n v="1869823"/>
    <x v="0"/>
    <n v="41.79852254"/>
    <n v="-87.692710750000003"/>
    <x v="1"/>
    <n v="64"/>
    <x v="4"/>
  </r>
  <r>
    <n v="10127018"/>
    <s v="HY315222"/>
    <d v="2015-05-01T00:00:00"/>
    <d v="1899-12-30T08:00:00"/>
    <s v="AM"/>
    <s v="014XX W DIVERSEY PKWY"/>
    <s v="OTHER OFFENSE"/>
    <s v="TELEPHONE THREAT"/>
    <s v="RESIDENCE"/>
    <b v="0"/>
    <b v="0"/>
    <n v="1932"/>
    <n v="32"/>
    <n v="6"/>
    <n v="1166336"/>
    <n v="1918693"/>
    <x v="0"/>
    <n v="41.932471290000002"/>
    <n v="-87.664147040000003"/>
    <x v="1"/>
    <n v="64"/>
    <x v="4"/>
  </r>
  <r>
    <n v="10122872"/>
    <s v="HY311629"/>
    <d v="2015-05-01T00:00:00"/>
    <d v="1899-12-30T09:00:00"/>
    <s v="AM"/>
    <s v="032XX N KOSTNER AVE"/>
    <s v="OTHER OFFENSE"/>
    <s v="TELEPHONE THREAT"/>
    <s v="RESIDENCE"/>
    <b v="0"/>
    <b v="1"/>
    <n v="1731"/>
    <n v="31"/>
    <n v="16"/>
    <n v="1146481"/>
    <n v="1921101"/>
    <x v="0"/>
    <n v="41.939481129999997"/>
    <n v="-87.737050769999996"/>
    <x v="1"/>
    <n v="64"/>
    <x v="4"/>
  </r>
  <r>
    <n v="10122815"/>
    <s v="HY311664"/>
    <d v="2015-05-06T00:00:00"/>
    <d v="1899-12-30T11:12:00"/>
    <s v="PM"/>
    <s v="048XX W DIVERSEY AVE"/>
    <s v="OTHER OFFENSE"/>
    <s v="TELEPHONE THREAT"/>
    <s v="RESIDENCE"/>
    <b v="0"/>
    <b v="1"/>
    <n v="2521"/>
    <n v="31"/>
    <n v="19"/>
    <n v="1143682"/>
    <n v="1918182"/>
    <x v="0"/>
    <n v="41.931524080000003"/>
    <n v="-87.747411339999999"/>
    <x v="1"/>
    <n v="64"/>
    <x v="4"/>
  </r>
  <r>
    <n v="10111577"/>
    <s v="HY300608"/>
    <d v="2015-05-02T00:00:00"/>
    <d v="1899-12-30T09:00:00"/>
    <s v="PM"/>
    <s v="014XX W 83RD ST"/>
    <s v="OTHER OFFENSE"/>
    <s v="TELEPHONE THREAT"/>
    <s v="APARTMENT"/>
    <b v="0"/>
    <b v="1"/>
    <n v="614"/>
    <n v="21"/>
    <n v="71"/>
    <n v="1167969"/>
    <n v="1849702"/>
    <x v="0"/>
    <n v="41.743118250000002"/>
    <n v="-87.660133070000001"/>
    <x v="1"/>
    <n v="64"/>
    <x v="4"/>
  </r>
  <r>
    <n v="10110028"/>
    <s v="HY298517"/>
    <d v="2015-05-01T00:00:00"/>
    <d v="1899-12-30T09:00:00"/>
    <s v="AM"/>
    <s v="078XX S CONSTANCE AVE"/>
    <s v="OTHER OFFENSE"/>
    <s v="TELEPHONE THREAT"/>
    <s v="RESIDENCE"/>
    <b v="0"/>
    <b v="0"/>
    <n v="414"/>
    <n v="8"/>
    <n v="43"/>
    <n v="1189897"/>
    <n v="1853335"/>
    <x v="0"/>
    <n v="41.752588699999997"/>
    <n v="-87.579672189999997"/>
    <x v="1"/>
    <n v="64"/>
    <x v="4"/>
  </r>
  <r>
    <n v="10100707"/>
    <s v="HY288895"/>
    <d v="2015-03-01T00:00:00"/>
    <d v="1899-12-30T12:01:00"/>
    <s v="AM"/>
    <s v="043XX S MOZART ST"/>
    <s v="OTHER OFFENSE"/>
    <s v="TELEPHONE THREAT"/>
    <s v="RESIDENCE"/>
    <b v="0"/>
    <b v="0"/>
    <n v="922"/>
    <n v="12"/>
    <n v="58"/>
    <n v="1158090"/>
    <n v="1875658"/>
    <x v="0"/>
    <n v="41.814551639999998"/>
    <n v="-87.695625120000003"/>
    <x v="1"/>
    <n v="56"/>
    <x v="4"/>
  </r>
  <r>
    <n v="10099135"/>
    <s v="HY287518"/>
    <d v="2015-05-08T00:00:00"/>
    <d v="1899-12-30T01:01:00"/>
    <s v="PM"/>
    <s v="069XX N KEDZIE AVE"/>
    <s v="OTHER OFFENSE"/>
    <s v="TELEPHONE THREAT"/>
    <s v="APARTMENT"/>
    <b v="0"/>
    <b v="1"/>
    <n v="2411"/>
    <n v="50"/>
    <n v="2"/>
    <n v="1153857"/>
    <n v="1945811"/>
    <x v="0"/>
    <n v="42.007142829999999"/>
    <n v="-87.709280129999996"/>
    <x v="1"/>
    <n v="64"/>
    <x v="4"/>
  </r>
  <r>
    <n v="10097664"/>
    <s v="HY285973"/>
    <d v="2015-03-14T00:00:00"/>
    <d v="1899-12-30T03:00:00"/>
    <s v="PM"/>
    <s v="021XX W ADAMS ST"/>
    <s v="OTHER OFFENSE"/>
    <s v="TELEPHONE THREAT"/>
    <s v="RESIDENCE"/>
    <b v="0"/>
    <b v="0"/>
    <n v="1225"/>
    <n v="2"/>
    <n v="28"/>
    <n v="1161965"/>
    <n v="1899053"/>
    <x v="0"/>
    <n v="41.878670149999998"/>
    <n v="-87.680758999999995"/>
    <x v="1"/>
    <n v="56"/>
    <x v="4"/>
  </r>
  <r>
    <n v="10095121"/>
    <s v="HY283715"/>
    <d v="2015-05-05T00:00:00"/>
    <d v="1899-12-30T04:00:00"/>
    <s v="PM"/>
    <s v="013XX W 15TH ST"/>
    <s v="OTHER OFFENSE"/>
    <s v="TELEPHONE THREAT"/>
    <s v="RESIDENCE"/>
    <b v="0"/>
    <b v="0"/>
    <n v="1233"/>
    <n v="2"/>
    <n v="28"/>
    <n v="1167637"/>
    <n v="1892859"/>
    <x v="0"/>
    <n v="41.86155308"/>
    <n v="-87.660110990000007"/>
    <x v="1"/>
    <n v="64"/>
    <x v="4"/>
  </r>
  <r>
    <n v="10093846"/>
    <s v="HY282776"/>
    <d v="2015-05-06T00:00:00"/>
    <d v="1899-12-30T12:00:00"/>
    <s v="PM"/>
    <s v="031XX W EASTWOOD AVE"/>
    <s v="OTHER OFFENSE"/>
    <s v="TELEPHONE THREAT"/>
    <s v="RESIDENCE"/>
    <b v="0"/>
    <b v="1"/>
    <n v="1713"/>
    <n v="33"/>
    <n v="14"/>
    <n v="1154675"/>
    <n v="1930677"/>
    <x v="0"/>
    <n v="41.965597969999997"/>
    <n v="-87.70667795"/>
    <x v="1"/>
    <n v="64"/>
    <x v="4"/>
  </r>
  <r>
    <n v="10092698"/>
    <s v="HY281075"/>
    <d v="2015-05-01T00:00:00"/>
    <d v="1899-12-30T12:00:00"/>
    <s v="PM"/>
    <s v="045XX N MAGNOLIA AVE"/>
    <s v="OTHER OFFENSE"/>
    <s v="TELEPHONE THREAT"/>
    <s v="RESIDENCE"/>
    <b v="0"/>
    <b v="1"/>
    <n v="1913"/>
    <n v="46"/>
    <n v="3"/>
    <n v="1167102"/>
    <n v="1930215"/>
    <x v="0"/>
    <n v="41.964071730000001"/>
    <n v="-87.660999939999996"/>
    <x v="1"/>
    <n v="64"/>
    <x v="4"/>
  </r>
  <r>
    <n v="10089396"/>
    <s v="HY278007"/>
    <d v="2015-05-01T00:00:00"/>
    <d v="1899-12-30T08:00:00"/>
    <s v="AM"/>
    <s v="074XX S BENNETT AVE"/>
    <s v="OTHER OFFENSE"/>
    <s v="TELEPHONE THREAT"/>
    <s v="RESIDENCE"/>
    <b v="0"/>
    <b v="1"/>
    <n v="333"/>
    <n v="8"/>
    <n v="43"/>
    <n v="1189998"/>
    <n v="1855916"/>
    <x v="0"/>
    <n v="41.759668759999997"/>
    <n v="-87.579219170000002"/>
    <x v="1"/>
    <n v="64"/>
    <x v="4"/>
  </r>
  <r>
    <n v="10085641"/>
    <s v="HY274878"/>
    <d v="2015-05-01T00:00:00"/>
    <d v="1899-12-30T12:00:00"/>
    <s v="AM"/>
    <s v="008XX W ADDISON ST"/>
    <s v="OTHER OFFENSE"/>
    <s v="TELEPHONE THREAT"/>
    <s v="OTHER"/>
    <b v="0"/>
    <b v="0"/>
    <n v="1924"/>
    <n v="44"/>
    <n v="6"/>
    <n v="1169861"/>
    <n v="1924124"/>
    <x v="0"/>
    <n v="41.94729796"/>
    <n v="-87.651034300000006"/>
    <x v="1"/>
    <n v="64"/>
    <x v="4"/>
  </r>
  <r>
    <n v="10081055"/>
    <s v="HY269314"/>
    <d v="2015-04-23T00:00:00"/>
    <d v="1899-12-30T10:33:00"/>
    <s v="AM"/>
    <s v="018XX N KEYSTONE AVE"/>
    <s v="OTHER OFFENSE"/>
    <s v="TELEPHONE THREAT"/>
    <s v="APARTMENT"/>
    <b v="0"/>
    <b v="0"/>
    <n v="2534"/>
    <n v="30"/>
    <n v="20"/>
    <n v="1149092"/>
    <n v="1911943"/>
    <x v="0"/>
    <n v="41.914300519999998"/>
    <n v="-87.727692250000004"/>
    <x v="1"/>
    <n v="64"/>
    <x v="4"/>
  </r>
  <r>
    <n v="10080579"/>
    <s v="HY268945"/>
    <d v="2015-04-28T00:00:00"/>
    <d v="1899-12-30T04:00:00"/>
    <s v="PM"/>
    <s v="057XX S TALMAN AVE"/>
    <s v="OTHER OFFENSE"/>
    <s v="TELEPHONE THREAT"/>
    <s v="RESIDENCE"/>
    <b v="0"/>
    <b v="0"/>
    <n v="824"/>
    <n v="16"/>
    <n v="63"/>
    <n v="1159684"/>
    <n v="1866597"/>
    <x v="0"/>
    <n v="41.789654470000002"/>
    <n v="-87.690026860000003"/>
    <x v="1"/>
    <n v="64"/>
    <x v="4"/>
  </r>
  <r>
    <n v="10079648"/>
    <s v="HY268179"/>
    <d v="2015-02-16T00:00:00"/>
    <d v="1899-12-30T12:00:00"/>
    <s v="PM"/>
    <s v="009XX E 82ND ST"/>
    <s v="OTHER OFFENSE"/>
    <s v="TELEPHONE THREAT"/>
    <s v="APARTMENT"/>
    <b v="0"/>
    <b v="1"/>
    <n v="631"/>
    <n v="8"/>
    <n v="44"/>
    <n v="1183862"/>
    <n v="1850820"/>
    <x v="0"/>
    <n v="41.745830220000002"/>
    <n v="-87.601866029999996"/>
    <x v="1"/>
    <n v="56"/>
    <x v="4"/>
  </r>
  <r>
    <n v="10079567"/>
    <s v="HY268006"/>
    <d v="2015-05-10T00:00:00"/>
    <d v="1899-12-30T08:14:00"/>
    <s v="PM"/>
    <s v="008XX N LA SALLE DR"/>
    <s v="OTHER OFFENSE"/>
    <s v="TELEPHONE THREAT"/>
    <s v="SCHOOL, PRIVATE, BUILDING"/>
    <b v="0"/>
    <b v="0"/>
    <n v="1832"/>
    <n v="42"/>
    <n v="8"/>
    <n v="1174992"/>
    <n v="1905933"/>
    <x v="0"/>
    <n v="41.897267499999998"/>
    <n v="-87.632720570000004"/>
    <x v="1"/>
    <n v="64"/>
    <x v="4"/>
  </r>
  <r>
    <n v="10077950"/>
    <s v="HY265478"/>
    <d v="2015-05-10T00:00:00"/>
    <d v="1899-12-30T09:00:00"/>
    <s v="AM"/>
    <s v="036XX W DOUGLAS BLVD"/>
    <s v="OTHER OFFENSE"/>
    <s v="TELEPHONE THREAT"/>
    <s v="APARTMENT"/>
    <b v="0"/>
    <b v="0"/>
    <n v="1011"/>
    <n v="24"/>
    <n v="29"/>
    <n v="1152111"/>
    <n v="1893208"/>
    <x v="0"/>
    <n v="41.862830719999998"/>
    <n v="-87.717095150000006"/>
    <x v="1"/>
    <n v="64"/>
    <x v="4"/>
  </r>
  <r>
    <n v="10075141"/>
    <s v="HY264309"/>
    <d v="2015-05-02T00:00:00"/>
    <d v="1899-12-30T10:00:00"/>
    <s v="AM"/>
    <s v="121XX S LA SALLE ST"/>
    <s v="OTHER OFFENSE"/>
    <s v="TELEPHONE THREAT"/>
    <s v="RESIDENCE"/>
    <b v="0"/>
    <b v="1"/>
    <n v="523"/>
    <n v="9"/>
    <n v="53"/>
    <n v="1177460"/>
    <n v="1824344"/>
    <x v="0"/>
    <n v="41.673323369999999"/>
    <n v="-87.626120819999997"/>
    <x v="1"/>
    <n v="64"/>
    <x v="4"/>
  </r>
  <r>
    <n v="10069994"/>
    <s v="HY248472"/>
    <d v="2015-05-04T00:00:00"/>
    <d v="1899-12-30T06:10:00"/>
    <s v="PM"/>
    <s v="013XX N LOCKWOOD AVE"/>
    <s v="OTHER OFFENSE"/>
    <s v="TELEPHONE THREAT"/>
    <s v="RESIDENCE"/>
    <b v="0"/>
    <b v="1"/>
    <n v="2532"/>
    <n v="37"/>
    <n v="25"/>
    <n v="1140783"/>
    <n v="1908333"/>
    <x v="0"/>
    <n v="41.904551220000002"/>
    <n v="-87.758307490000007"/>
    <x v="1"/>
    <n v="64"/>
    <x v="4"/>
  </r>
  <r>
    <n v="10069337"/>
    <s v="HY258112"/>
    <d v="2015-04-29T00:00:00"/>
    <d v="1899-12-30T09:34:00"/>
    <s v="AM"/>
    <s v="049XX S PRINCETON AVE"/>
    <s v="OTHER OFFENSE"/>
    <s v="TELEPHONE THREAT"/>
    <s v="RESIDENCE"/>
    <b v="0"/>
    <b v="1"/>
    <n v="935"/>
    <n v="3"/>
    <n v="37"/>
    <n v="1175121"/>
    <n v="1872233"/>
    <x v="0"/>
    <n v="41.804789309999997"/>
    <n v="-87.633255869999999"/>
    <x v="1"/>
    <n v="64"/>
    <x v="4"/>
  </r>
  <r>
    <n v="10069239"/>
    <s v="HY257908"/>
    <d v="2015-05-08T00:00:00"/>
    <d v="1899-12-30T02:33:00"/>
    <s v="AM"/>
    <s v="028XX N RIDGEWAY AVE"/>
    <s v="OTHER OFFENSE"/>
    <s v="TELEPHONE THREAT"/>
    <s v="RESIDENCE"/>
    <b v="0"/>
    <b v="0"/>
    <n v="2523"/>
    <n v="30"/>
    <n v="21"/>
    <n v="1150897"/>
    <n v="1918714"/>
    <x v="0"/>
    <n v="41.932845569999998"/>
    <n v="-87.72088325"/>
    <x v="1"/>
    <n v="64"/>
    <x v="4"/>
  </r>
  <r>
    <n v="10068870"/>
    <s v="HY257559"/>
    <d v="2015-05-10T00:00:00"/>
    <d v="1899-12-30T04:00:00"/>
    <s v="PM"/>
    <s v="029XX N SHERIDAN RD"/>
    <s v="OTHER OFFENSE"/>
    <s v="TELEPHONE THREAT"/>
    <s v="APARTMENT"/>
    <b v="0"/>
    <b v="0"/>
    <n v="1934"/>
    <n v="44"/>
    <n v="6"/>
    <n v="1173055"/>
    <n v="1920065"/>
    <x v="0"/>
    <n v="41.936089549999998"/>
    <n v="-87.639414869999996"/>
    <x v="1"/>
    <n v="64"/>
    <x v="4"/>
  </r>
  <r>
    <n v="10068226"/>
    <s v="HY257001"/>
    <d v="2015-05-07T00:00:00"/>
    <d v="1899-12-30T11:30:00"/>
    <s v="PM"/>
    <s v="035XX S RHODES AVE"/>
    <s v="OTHER OFFENSE"/>
    <s v="TELEPHONE THREAT"/>
    <s v="RESIDENCE"/>
    <b v="0"/>
    <b v="0"/>
    <n v="212"/>
    <n v="4"/>
    <n v="35"/>
    <n v="1180172"/>
    <n v="1881335"/>
    <x v="0"/>
    <n v="41.82965153"/>
    <n v="-87.614451900000006"/>
    <x v="1"/>
    <n v="64"/>
    <x v="4"/>
  </r>
  <r>
    <n v="10068108"/>
    <s v="HY256957"/>
    <d v="2015-05-04T00:00:00"/>
    <d v="1899-12-30T02:00:00"/>
    <s v="PM"/>
    <s v="012XX W LELAND AVE"/>
    <s v="OTHER OFFENSE"/>
    <s v="TELEPHONE THREAT"/>
    <s v="RESIDENCE"/>
    <b v="0"/>
    <b v="1"/>
    <n v="1913"/>
    <n v="46"/>
    <n v="3"/>
    <n v="1166866"/>
    <n v="1931341"/>
    <x v="0"/>
    <n v="41.967166589999998"/>
    <n v="-87.661835199999999"/>
    <x v="1"/>
    <n v="64"/>
    <x v="4"/>
  </r>
  <r>
    <n v="10067643"/>
    <s v="HY250672"/>
    <d v="2015-05-07T00:00:00"/>
    <d v="1899-12-30T10:27:00"/>
    <s v="AM"/>
    <s v="048XX N DAMEN AVE"/>
    <s v="OTHER OFFENSE"/>
    <s v="TELEPHONE THREAT"/>
    <s v="OTHER"/>
    <b v="0"/>
    <b v="0"/>
    <n v="2032"/>
    <n v="47"/>
    <n v="4"/>
    <n v="1162138"/>
    <n v="1932049"/>
    <x v="0"/>
    <n v="41.969209739999997"/>
    <n v="-87.679199560000001"/>
    <x v="1"/>
    <n v="64"/>
    <x v="4"/>
  </r>
  <r>
    <n v="10067488"/>
    <s v="HY248648"/>
    <d v="2015-05-05T00:00:00"/>
    <d v="1899-12-30T12:00:00"/>
    <s v="PM"/>
    <s v="056XX W FULTON ST"/>
    <s v="OTHER OFFENSE"/>
    <s v="TELEPHONE THREAT"/>
    <s v="APARTMENT"/>
    <b v="0"/>
    <b v="0"/>
    <n v="1512"/>
    <n v="29"/>
    <n v="25"/>
    <n v="1138301"/>
    <n v="1901440"/>
    <x v="0"/>
    <n v="41.885681269999999"/>
    <n v="-87.767591670000002"/>
    <x v="1"/>
    <n v="64"/>
    <x v="4"/>
  </r>
  <r>
    <n v="10067452"/>
    <s v="HY256465"/>
    <d v="2015-03-11T00:00:00"/>
    <d v="1899-12-30T08:00:00"/>
    <s v="AM"/>
    <s v="059XX S LAFLIN ST"/>
    <s v="OTHER OFFENSE"/>
    <s v="TELEPHONE THREAT"/>
    <s v="RESIDENCE"/>
    <b v="0"/>
    <b v="0"/>
    <n v="713"/>
    <n v="16"/>
    <n v="67"/>
    <n v="1167352"/>
    <n v="1865294"/>
    <x v="0"/>
    <n v="41.785917990000002"/>
    <n v="-87.661947870000006"/>
    <x v="1"/>
    <n v="56"/>
    <x v="4"/>
  </r>
  <r>
    <n v="10067100"/>
    <s v="HY256060"/>
    <d v="2015-05-02T00:00:00"/>
    <d v="1899-12-30T03:22:00"/>
    <s v="PM"/>
    <s v="060XX S CALIFORNIA AVE"/>
    <s v="OTHER OFFENSE"/>
    <s v="TELEPHONE THREAT"/>
    <s v="APARTMENT"/>
    <b v="0"/>
    <b v="0"/>
    <n v="825"/>
    <n v="15"/>
    <n v="66"/>
    <n v="1158749"/>
    <n v="1864379"/>
    <x v="0"/>
    <n v="41.783587109999999"/>
    <n v="-87.693515759999997"/>
    <x v="1"/>
    <n v="64"/>
    <x v="4"/>
  </r>
  <r>
    <n v="10067021"/>
    <s v="HY255876"/>
    <d v="2015-05-10T00:00:00"/>
    <d v="1899-12-30T02:30:00"/>
    <s v="PM"/>
    <s v="061XX N SHERIDAN RD"/>
    <s v="OTHER OFFENSE"/>
    <s v="TELEPHONE THREAT"/>
    <s v="APARTMENT"/>
    <b v="0"/>
    <b v="0"/>
    <n v="2433"/>
    <n v="48"/>
    <n v="77"/>
    <n v="1168519"/>
    <n v="1940814"/>
    <x v="0"/>
    <n v="41.993125030000002"/>
    <n v="-87.655481710000004"/>
    <x v="1"/>
    <n v="64"/>
    <x v="4"/>
  </r>
  <r>
    <n v="10065988"/>
    <s v="HY255124"/>
    <d v="2015-05-10T00:00:00"/>
    <d v="1899-12-30T07:00:00"/>
    <s v="PM"/>
    <s v="006XX N LATROBE AVE"/>
    <s v="OTHER OFFENSE"/>
    <s v="TELEPHONE THREAT"/>
    <s v="APARTMENT"/>
    <b v="0"/>
    <b v="0"/>
    <n v="1524"/>
    <n v="28"/>
    <n v="25"/>
    <n v="1141250"/>
    <n v="1903657"/>
    <x v="0"/>
    <n v="41.891711129999997"/>
    <n v="-87.756707489999997"/>
    <x v="1"/>
    <n v="64"/>
    <x v="4"/>
  </r>
  <r>
    <n v="10065886"/>
    <s v="HY254979"/>
    <d v="2015-05-10T00:00:00"/>
    <d v="1899-12-30T07:00:00"/>
    <s v="PM"/>
    <s v="051XX S KEDZIE AVE"/>
    <s v="OTHER OFFENSE"/>
    <s v="TELEPHONE THREAT"/>
    <s v="RESIDENCE"/>
    <b v="0"/>
    <b v="1"/>
    <n v="822"/>
    <n v="14"/>
    <n v="63"/>
    <n v="1155912"/>
    <n v="1870472"/>
    <x v="0"/>
    <n v="41.800364629999997"/>
    <n v="-87.703753699999993"/>
    <x v="1"/>
    <n v="64"/>
    <x v="4"/>
  </r>
  <r>
    <n v="10065881"/>
    <s v="HY254940"/>
    <d v="2015-05-10T00:00:00"/>
    <d v="1899-12-30T07:00:00"/>
    <s v="PM"/>
    <s v="007XX E 79TH ST"/>
    <s v="OTHER OFFENSE"/>
    <s v="TELEPHONE THREAT"/>
    <s v="APARTMENT"/>
    <b v="0"/>
    <b v="1"/>
    <n v="624"/>
    <n v="6"/>
    <n v="44"/>
    <n v="1182734"/>
    <n v="1852793"/>
    <x v="0"/>
    <n v="41.751270580000003"/>
    <n v="-87.605938080000001"/>
    <x v="1"/>
    <n v="64"/>
    <x v="4"/>
  </r>
  <r>
    <n v="10065812"/>
    <s v="HY254918"/>
    <d v="2015-05-10T00:00:00"/>
    <d v="1899-12-30T04:55:00"/>
    <s v="PM"/>
    <s v="042XX N PULASKI RD"/>
    <s v="OTHER OFFENSE"/>
    <s v="TELEPHONE THREAT"/>
    <s v="APARTMENT"/>
    <b v="0"/>
    <b v="0"/>
    <n v="1722"/>
    <n v="39"/>
    <n v="16"/>
    <n v="1148967"/>
    <n v="1927819"/>
    <x v="0"/>
    <n v="41.957868050000002"/>
    <n v="-87.727739470000003"/>
    <x v="1"/>
    <n v="64"/>
    <x v="4"/>
  </r>
  <r>
    <n v="10065786"/>
    <s v="HY254844"/>
    <d v="2015-05-10T00:00:00"/>
    <d v="1899-12-30T04:05:00"/>
    <s v="PM"/>
    <s v="008XX N MICHIGAN AVE"/>
    <s v="OTHER OFFENSE"/>
    <s v="TELEPHONE THREAT"/>
    <s v="DEPARTMENT STORE"/>
    <b v="0"/>
    <b v="0"/>
    <n v="1833"/>
    <n v="42"/>
    <n v="8"/>
    <n v="1177338"/>
    <n v="1906181"/>
    <x v="0"/>
    <n v="41.897895130000002"/>
    <n v="-87.624096609999995"/>
    <x v="1"/>
    <n v="64"/>
    <x v="4"/>
  </r>
  <r>
    <n v="10065646"/>
    <s v="HY254705"/>
    <d v="2015-05-10T00:00:00"/>
    <d v="1899-12-30T02:32:00"/>
    <s v="PM"/>
    <s v="076XX S YATES BLVD"/>
    <s v="OTHER OFFENSE"/>
    <s v="TELEPHONE THREAT"/>
    <s v="RESIDENCE"/>
    <b v="0"/>
    <b v="0"/>
    <n v="421"/>
    <n v="7"/>
    <n v="43"/>
    <n v="1193527"/>
    <n v="1854795"/>
    <x v="0"/>
    <n v="41.756507030000002"/>
    <n v="-87.566322299999996"/>
    <x v="1"/>
    <n v="64"/>
    <x v="4"/>
  </r>
  <r>
    <n v="10065532"/>
    <s v="HY254534"/>
    <d v="2015-05-10T00:00:00"/>
    <d v="1899-12-30T12:25:00"/>
    <s v="PM"/>
    <s v="027XX W ARDMORE AVE"/>
    <s v="OTHER OFFENSE"/>
    <s v="TELEPHONE THREAT"/>
    <s v="APARTMENT"/>
    <b v="0"/>
    <b v="1"/>
    <n v="2011"/>
    <n v="40"/>
    <n v="2"/>
    <n v="1157183"/>
    <n v="1938411"/>
    <x v="0"/>
    <n v="41.986769750000001"/>
    <n v="-87.697245390000006"/>
    <x v="1"/>
    <n v="64"/>
    <x v="4"/>
  </r>
  <r>
    <n v="10065470"/>
    <s v="HY254398"/>
    <d v="2015-05-10T00:00:00"/>
    <d v="1899-12-30T02:00:00"/>
    <s v="AM"/>
    <s v="024XX S KEDZIE AVE"/>
    <s v="OTHER OFFENSE"/>
    <s v="TELEPHONE THREAT"/>
    <s v="APARTMENT"/>
    <b v="0"/>
    <b v="1"/>
    <n v="1033"/>
    <n v="24"/>
    <n v="30"/>
    <n v="1155413"/>
    <n v="1887593"/>
    <x v="0"/>
    <n v="41.847356849999997"/>
    <n v="-87.705124600000005"/>
    <x v="1"/>
    <n v="64"/>
    <x v="4"/>
  </r>
  <r>
    <n v="10065316"/>
    <s v="HY254134"/>
    <d v="2015-05-09T00:00:00"/>
    <d v="1899-12-30T04:00:00"/>
    <s v="AM"/>
    <s v="017XX W 35TH ST"/>
    <s v="OTHER OFFENSE"/>
    <s v="TELEPHONE THREAT"/>
    <s v="RESIDENCE"/>
    <b v="0"/>
    <b v="1"/>
    <n v="912"/>
    <n v="11"/>
    <n v="59"/>
    <n v="1165118"/>
    <n v="1881505"/>
    <x v="0"/>
    <n v="41.830450429999999"/>
    <n v="-87.669679840000001"/>
    <x v="1"/>
    <n v="64"/>
    <x v="4"/>
  </r>
  <r>
    <n v="10065279"/>
    <s v="HY254192"/>
    <d v="2015-05-10T00:00:00"/>
    <d v="1899-12-30T02:27:00"/>
    <s v="AM"/>
    <s v="001XX S AUSTIN BLVD"/>
    <s v="OTHER OFFENSE"/>
    <s v="TELEPHONE THREAT"/>
    <s v="RESIDENCE"/>
    <b v="0"/>
    <b v="0"/>
    <n v="1513"/>
    <n v="29"/>
    <n v="25"/>
    <n v="1136410"/>
    <n v="1898811"/>
    <x v="0"/>
    <n v="41.878500940000002"/>
    <n v="-87.774598769999997"/>
    <x v="1"/>
    <n v="64"/>
    <x v="4"/>
  </r>
  <r>
    <n v="10065126"/>
    <s v="HY253923"/>
    <d v="2015-05-08T00:00:00"/>
    <d v="1899-12-30T04:00:00"/>
    <s v="PM"/>
    <s v="074XX S WESTERN AVE"/>
    <s v="OTHER OFFENSE"/>
    <s v="TELEPHONE THREAT"/>
    <s v="SIDEWALK"/>
    <b v="0"/>
    <b v="0"/>
    <n v="835"/>
    <n v="18"/>
    <n v="66"/>
    <n v="1161657"/>
    <n v="1855500"/>
    <x v="0"/>
    <n v="41.759162009999997"/>
    <n v="-87.683100069999995"/>
    <x v="1"/>
    <n v="64"/>
    <x v="4"/>
  </r>
  <r>
    <n v="10064830"/>
    <s v="HY252386"/>
    <d v="2015-05-08T00:00:00"/>
    <d v="1899-12-30T05:00:00"/>
    <s v="PM"/>
    <s v="068XX S DORCHESTER AVE"/>
    <s v="OTHER OFFENSE"/>
    <s v="TELEPHONE THREAT"/>
    <s v="APARTMENT"/>
    <b v="0"/>
    <b v="1"/>
    <n v="321"/>
    <n v="5"/>
    <n v="43"/>
    <n v="1186716"/>
    <n v="1860015"/>
    <x v="0"/>
    <n v="41.770995110000001"/>
    <n v="-87.591117850000003"/>
    <x v="1"/>
    <n v="64"/>
    <x v="4"/>
  </r>
  <r>
    <n v="10064668"/>
    <s v="HY253258"/>
    <d v="2015-05-09T00:00:00"/>
    <d v="1899-12-30T10:45:00"/>
    <s v="AM"/>
    <s v="079XX S DREXEL AVE"/>
    <s v="OTHER OFFENSE"/>
    <s v="TELEPHONE THREAT"/>
    <s v="RESIDENCE"/>
    <b v="0"/>
    <b v="1"/>
    <n v="624"/>
    <n v="8"/>
    <n v="44"/>
    <n v="1183611"/>
    <n v="1852487"/>
    <x v="0"/>
    <n v="41.750410500000001"/>
    <n v="-87.602733869999994"/>
    <x v="1"/>
    <n v="64"/>
    <x v="4"/>
  </r>
  <r>
    <n v="10064585"/>
    <s v="HY253036"/>
    <d v="2015-05-09T00:00:00"/>
    <d v="1899-12-30T05:15:00"/>
    <s v="AM"/>
    <s v="091XX S SAGINAW AVE"/>
    <s v="OTHER OFFENSE"/>
    <s v="TELEPHONE THREAT"/>
    <s v="RESIDENCE"/>
    <b v="0"/>
    <b v="0"/>
    <n v="423"/>
    <n v="7"/>
    <n v="48"/>
    <n v="1195469"/>
    <n v="1844901"/>
    <x v="0"/>
    <n v="41.729309360000002"/>
    <n v="-87.559531449999994"/>
    <x v="1"/>
    <n v="64"/>
    <x v="4"/>
  </r>
  <r>
    <n v="10064442"/>
    <s v="HY252870"/>
    <d v="2015-05-08T00:00:00"/>
    <d v="1899-12-30T10:47:00"/>
    <s v="PM"/>
    <s v="062XX S ROCKWELL ST"/>
    <s v="OTHER OFFENSE"/>
    <s v="TELEPHONE THREAT"/>
    <s v="APARTMENT"/>
    <b v="0"/>
    <b v="0"/>
    <n v="825"/>
    <n v="15"/>
    <n v="66"/>
    <n v="1160111"/>
    <n v="1863230"/>
    <x v="0"/>
    <n v="41.78040618"/>
    <n v="-87.688553749999997"/>
    <x v="1"/>
    <n v="64"/>
    <x v="4"/>
  </r>
  <r>
    <n v="10064424"/>
    <s v="HY252391"/>
    <d v="2015-05-08T00:00:00"/>
    <d v="1899-12-30T04:52:00"/>
    <s v="PM"/>
    <s v="072XX S BENNETT AVE"/>
    <s v="OTHER OFFENSE"/>
    <s v="TELEPHONE THREAT"/>
    <s v="RESIDENCE"/>
    <b v="0"/>
    <b v="1"/>
    <n v="324"/>
    <n v="5"/>
    <n v="43"/>
    <n v="1189963"/>
    <n v="1857256"/>
    <x v="0"/>
    <n v="41.763346679999998"/>
    <n v="-87.579304390000004"/>
    <x v="1"/>
    <n v="64"/>
    <x v="4"/>
  </r>
  <r>
    <n v="10064379"/>
    <s v="HY252741"/>
    <d v="2015-05-08T00:00:00"/>
    <d v="1899-12-30T07:10:00"/>
    <s v="PM"/>
    <s v="005XX E 94TH ST"/>
    <s v="OTHER OFFENSE"/>
    <s v="TELEPHONE THREAT"/>
    <s v="OTHER"/>
    <b v="0"/>
    <b v="1"/>
    <n v="633"/>
    <n v="9"/>
    <n v="49"/>
    <n v="1181321"/>
    <n v="1842757"/>
    <x v="0"/>
    <n v="41.723763300000002"/>
    <n v="-87.611424479999997"/>
    <x v="1"/>
    <n v="64"/>
    <x v="4"/>
  </r>
  <r>
    <n v="10064099"/>
    <s v="HY252369"/>
    <d v="2015-05-08T00:00:00"/>
    <d v="1899-12-30T10:29:00"/>
    <s v="AM"/>
    <s v="019XX W VAN BUREN ST"/>
    <s v="OTHER OFFENSE"/>
    <s v="TELEPHONE THREAT"/>
    <s v="STREET"/>
    <b v="0"/>
    <b v="1"/>
    <n v="1225"/>
    <n v="2"/>
    <n v="28"/>
    <n v="1163664"/>
    <n v="1898176"/>
    <x v="0"/>
    <n v="41.876227970000002"/>
    <n v="-87.674545339999995"/>
    <x v="1"/>
    <n v="64"/>
    <x v="4"/>
  </r>
  <r>
    <n v="10063696"/>
    <s v="HY251884"/>
    <d v="2015-05-08T00:00:00"/>
    <d v="1899-12-30T10:55:00"/>
    <s v="AM"/>
    <s v="068XX S DORCHESTER AVE"/>
    <s v="OTHER OFFENSE"/>
    <s v="TELEPHONE THREAT"/>
    <s v="APARTMENT"/>
    <b v="1"/>
    <b v="1"/>
    <n v="321"/>
    <n v="5"/>
    <n v="43"/>
    <n v="1186716"/>
    <n v="1860015"/>
    <x v="0"/>
    <n v="41.770995110000001"/>
    <n v="-87.591117850000003"/>
    <x v="1"/>
    <n v="64"/>
    <x v="4"/>
  </r>
  <r>
    <n v="10063658"/>
    <s v="HY250619"/>
    <d v="2015-05-07T00:00:00"/>
    <d v="1899-12-30T12:52:00"/>
    <s v="PM"/>
    <s v="041XX W 25TH PL"/>
    <s v="OTHER OFFENSE"/>
    <s v="TELEPHONE THREAT"/>
    <s v="APARTMENT"/>
    <b v="0"/>
    <b v="1"/>
    <n v="1013"/>
    <n v="22"/>
    <n v="30"/>
    <n v="1149381"/>
    <n v="1886738"/>
    <x v="0"/>
    <n v="41.845129569999997"/>
    <n v="-87.727284400000002"/>
    <x v="1"/>
    <n v="64"/>
    <x v="4"/>
  </r>
  <r>
    <n v="10063568"/>
    <s v="HY251864"/>
    <d v="2015-05-08T00:00:00"/>
    <d v="1899-12-30T10:17:00"/>
    <s v="AM"/>
    <s v="042XX W KAMERLING AVE"/>
    <s v="OTHER OFFENSE"/>
    <s v="TELEPHONE THREAT"/>
    <s v="RESIDENCE"/>
    <b v="0"/>
    <b v="1"/>
    <n v="2534"/>
    <n v="37"/>
    <n v="23"/>
    <n v="1147884"/>
    <n v="1908651"/>
    <x v="0"/>
    <n v="41.905290270000002"/>
    <n v="-87.732215049999994"/>
    <x v="1"/>
    <n v="64"/>
    <x v="4"/>
  </r>
  <r>
    <n v="10063285"/>
    <s v="HY251652"/>
    <d v="2015-05-08T00:00:00"/>
    <d v="1899-12-30T06:00:00"/>
    <s v="AM"/>
    <s v="0000X W 124TH ST"/>
    <s v="OTHER OFFENSE"/>
    <s v="TELEPHONE THREAT"/>
    <s v="OTHER"/>
    <b v="0"/>
    <b v="1"/>
    <n v="523"/>
    <n v="9"/>
    <n v="53"/>
    <n v="1178029"/>
    <n v="1822738"/>
    <x v="0"/>
    <n v="41.66890343"/>
    <n v="-87.624086629999994"/>
    <x v="1"/>
    <n v="64"/>
    <x v="4"/>
  </r>
  <r>
    <n v="10063181"/>
    <s v="HY251605"/>
    <d v="2015-05-08T00:00:00"/>
    <d v="1899-12-30T05:00:00"/>
    <s v="AM"/>
    <s v="059XX W SUPERIOR ST"/>
    <s v="OTHER OFFENSE"/>
    <s v="TELEPHONE THREAT"/>
    <s v="RESIDENCE"/>
    <b v="0"/>
    <b v="1"/>
    <n v="1511"/>
    <n v="29"/>
    <n v="25"/>
    <n v="1136557"/>
    <n v="1904392"/>
    <x v="0"/>
    <n v="41.893813309999999"/>
    <n v="-87.773925419999998"/>
    <x v="1"/>
    <n v="64"/>
    <x v="4"/>
  </r>
  <r>
    <n v="10063131"/>
    <s v="HY251527"/>
    <d v="2015-05-08T00:00:00"/>
    <d v="1899-12-30T01:10:00"/>
    <s v="AM"/>
    <s v="033XX S CARPENTER ST"/>
    <s v="OTHER OFFENSE"/>
    <s v="TELEPHONE THREAT"/>
    <s v="RESIDENCE"/>
    <b v="0"/>
    <b v="1"/>
    <n v="913"/>
    <n v="11"/>
    <n v="60"/>
    <n v="1169859"/>
    <n v="1882627"/>
    <x v="0"/>
    <n v="41.833427479999997"/>
    <n v="-87.652252360000006"/>
    <x v="1"/>
    <n v="64"/>
    <x v="4"/>
  </r>
  <r>
    <n v="10063104"/>
    <s v="HY251552"/>
    <d v="2015-05-07T00:00:00"/>
    <d v="1899-12-30T08:00:00"/>
    <s v="PM"/>
    <s v="070XX S RACINE AVE"/>
    <s v="OTHER OFFENSE"/>
    <s v="TELEPHONE THREAT"/>
    <s v="RESIDENCE"/>
    <b v="0"/>
    <b v="0"/>
    <n v="734"/>
    <n v="17"/>
    <n v="67"/>
    <n v="1169535"/>
    <n v="1858171"/>
    <x v="0"/>
    <n v="41.76632455"/>
    <n v="-87.654150200000004"/>
    <x v="1"/>
    <n v="64"/>
    <x v="4"/>
  </r>
  <r>
    <n v="10062791"/>
    <s v="HY251127"/>
    <d v="2015-05-07T00:00:00"/>
    <d v="1899-12-30T02:00:00"/>
    <s v="PM"/>
    <s v="054XX N ASHLAND AVE"/>
    <s v="OTHER OFFENSE"/>
    <s v="TELEPHONE THREAT"/>
    <s v="RESIDENCE"/>
    <b v="0"/>
    <b v="0"/>
    <n v="2012"/>
    <n v="40"/>
    <n v="77"/>
    <n v="1164675"/>
    <n v="1936373"/>
    <x v="0"/>
    <n v="41.981021419999998"/>
    <n v="-87.669747889999996"/>
    <x v="1"/>
    <n v="64"/>
    <x v="4"/>
  </r>
  <r>
    <n v="10062714"/>
    <s v="HY251039"/>
    <d v="2015-05-07T00:00:00"/>
    <d v="1899-12-30T05:00:00"/>
    <s v="PM"/>
    <s v="016XX N KEELER AVE"/>
    <s v="OTHER OFFENSE"/>
    <s v="TELEPHONE THREAT"/>
    <s v="OTHER"/>
    <b v="0"/>
    <b v="0"/>
    <n v="2534"/>
    <n v="30"/>
    <n v="23"/>
    <n v="1148136"/>
    <n v="1910592"/>
    <x v="0"/>
    <n v="41.910611719999999"/>
    <n v="-87.73123932"/>
    <x v="1"/>
    <n v="64"/>
    <x v="4"/>
  </r>
  <r>
    <n v="10062595"/>
    <s v="HY250897"/>
    <d v="2015-05-07T00:00:00"/>
    <d v="1899-12-30T08:00:00"/>
    <s v="AM"/>
    <s v="090XX S MAY ST"/>
    <s v="OTHER OFFENSE"/>
    <s v="TELEPHONE THREAT"/>
    <s v="RESIDENCE"/>
    <b v="0"/>
    <b v="1"/>
    <n v="2222"/>
    <n v="21"/>
    <n v="73"/>
    <n v="1170241"/>
    <n v="1844874"/>
    <x v="0"/>
    <n v="41.72982047"/>
    <n v="-87.651948410000003"/>
    <x v="1"/>
    <n v="64"/>
    <x v="4"/>
  </r>
  <r>
    <n v="10062580"/>
    <s v="HY250694"/>
    <d v="2015-04-30T00:00:00"/>
    <d v="1899-12-30T08:30:00"/>
    <s v="PM"/>
    <s v="035XX W PALMER ST"/>
    <s v="OTHER OFFENSE"/>
    <s v="TELEPHONE THREAT"/>
    <s v="RESIDENCE"/>
    <b v="0"/>
    <b v="0"/>
    <n v="1413"/>
    <n v="26"/>
    <n v="22"/>
    <n v="1152280"/>
    <n v="1914391"/>
    <x v="0"/>
    <n v="41.920955679999999"/>
    <n v="-87.715915219999999"/>
    <x v="1"/>
    <n v="64"/>
    <x v="4"/>
  </r>
  <r>
    <n v="10062151"/>
    <s v="HY250437"/>
    <d v="2015-05-07T00:00:00"/>
    <d v="1899-12-30T10:30:00"/>
    <s v="AM"/>
    <s v="047XX S PULASKI RD"/>
    <s v="OTHER OFFENSE"/>
    <s v="TELEPHONE THREAT"/>
    <s v="OTHER"/>
    <b v="0"/>
    <b v="0"/>
    <n v="821"/>
    <n v="14"/>
    <n v="57"/>
    <n v="1150495"/>
    <n v="1872847"/>
    <x v="0"/>
    <n v="41.806989139999999"/>
    <n v="-87.723557940000006"/>
    <x v="1"/>
    <n v="64"/>
    <x v="4"/>
  </r>
  <r>
    <n v="10062127"/>
    <s v="HY250425"/>
    <d v="2015-05-06T00:00:00"/>
    <d v="1899-12-30T09:16:00"/>
    <s v="PM"/>
    <s v="073XX S MORGAN ST"/>
    <s v="OTHER OFFENSE"/>
    <s v="TELEPHONE THREAT"/>
    <s v="RESIDENCE"/>
    <b v="0"/>
    <b v="0"/>
    <n v="733"/>
    <n v="17"/>
    <n v="68"/>
    <n v="1170918"/>
    <n v="1856058"/>
    <x v="0"/>
    <n v="41.76049613"/>
    <n v="-87.649142609999998"/>
    <x v="1"/>
    <n v="64"/>
    <x v="4"/>
  </r>
  <r>
    <n v="10062089"/>
    <s v="HY250452"/>
    <d v="2015-05-06T00:00:00"/>
    <d v="1899-12-30T05:00:00"/>
    <s v="PM"/>
    <s v="033XX S CARPENTER ST"/>
    <s v="OTHER OFFENSE"/>
    <s v="TELEPHONE THREAT"/>
    <s v="APARTMENT"/>
    <b v="0"/>
    <b v="0"/>
    <n v="913"/>
    <n v="11"/>
    <n v="60"/>
    <n v="1169859"/>
    <n v="1882681"/>
    <x v="0"/>
    <n v="41.833575660000001"/>
    <n v="-87.652250789999997"/>
    <x v="1"/>
    <n v="64"/>
    <x v="4"/>
  </r>
  <r>
    <n v="10061532"/>
    <s v="HY250066"/>
    <d v="2015-05-05T00:00:00"/>
    <d v="1899-12-30T07:26:00"/>
    <s v="PM"/>
    <s v="008XX W 63RD ST"/>
    <s v="OTHER OFFENSE"/>
    <s v="TELEPHONE THREAT"/>
    <s v="NURSING HOME/RETIREMENT HOME"/>
    <b v="0"/>
    <b v="0"/>
    <n v="723"/>
    <n v="20"/>
    <n v="68"/>
    <n v="1171886"/>
    <n v="1863079"/>
    <x v="0"/>
    <n v="41.779741420000001"/>
    <n v="-87.645389039999998"/>
    <x v="1"/>
    <n v="64"/>
    <x v="4"/>
  </r>
  <r>
    <n v="10061456"/>
    <s v="HY250063"/>
    <d v="2015-05-06T00:00:00"/>
    <d v="1899-12-30T11:00:00"/>
    <s v="PM"/>
    <s v="049XX W DIVERSEY AVE"/>
    <s v="OTHER OFFENSE"/>
    <s v="TELEPHONE THREAT"/>
    <s v="APARTMENT"/>
    <b v="0"/>
    <b v="0"/>
    <n v="2521"/>
    <n v="31"/>
    <n v="19"/>
    <n v="1142864"/>
    <n v="1918161"/>
    <x v="0"/>
    <n v="41.931481759999997"/>
    <n v="-87.750417909999996"/>
    <x v="1"/>
    <n v="64"/>
    <x v="4"/>
  </r>
  <r>
    <n v="10061347"/>
    <s v="HY249942"/>
    <d v="2015-05-06T00:00:00"/>
    <d v="1899-12-30T08:45:00"/>
    <s v="PM"/>
    <s v="093XX S GREENWOOD AVE"/>
    <s v="OTHER OFFENSE"/>
    <s v="TELEPHONE THREAT"/>
    <s v="RESIDENCE"/>
    <b v="0"/>
    <b v="1"/>
    <n v="413"/>
    <n v="8"/>
    <n v="47"/>
    <n v="1185179"/>
    <n v="1843113"/>
    <x v="0"/>
    <n v="41.724650560000001"/>
    <n v="-87.597281850000002"/>
    <x v="1"/>
    <n v="64"/>
    <x v="4"/>
  </r>
  <r>
    <n v="10061305"/>
    <s v="HY249905"/>
    <d v="2015-05-06T00:00:00"/>
    <d v="1899-12-30T07:30:00"/>
    <s v="PM"/>
    <s v="013XX W ROOSEVELT RD"/>
    <s v="OTHER OFFENSE"/>
    <s v="TELEPHONE THREAT"/>
    <s v="RESIDENCE"/>
    <b v="0"/>
    <b v="1"/>
    <n v="1233"/>
    <n v="2"/>
    <n v="28"/>
    <n v="1167690"/>
    <n v="1894824"/>
    <x v="0"/>
    <n v="41.866944070000002"/>
    <n v="-87.659859850000004"/>
    <x v="1"/>
    <n v="64"/>
    <x v="4"/>
  </r>
  <r>
    <n v="10061303"/>
    <s v="HY249878"/>
    <d v="2015-05-06T00:00:00"/>
    <d v="1899-12-30T02:30:00"/>
    <s v="PM"/>
    <s v="085XX S DANTE AVE"/>
    <s v="OTHER OFFENSE"/>
    <s v="TELEPHONE THREAT"/>
    <s v="RESIDENCE"/>
    <b v="0"/>
    <b v="0"/>
    <n v="412"/>
    <n v="8"/>
    <n v="45"/>
    <n v="1187360"/>
    <n v="1848562"/>
    <x v="0"/>
    <n v="41.739551730000002"/>
    <n v="-87.589120379999997"/>
    <x v="1"/>
    <n v="64"/>
    <x v="4"/>
  </r>
  <r>
    <n v="10061289"/>
    <s v="HY249753"/>
    <d v="2015-05-05T00:00:00"/>
    <d v="1899-12-30T06:00:00"/>
    <s v="PM"/>
    <s v="032XX W MAYPOLE AVE"/>
    <s v="OTHER OFFENSE"/>
    <s v="TELEPHONE THREAT"/>
    <s v="RESIDENCE"/>
    <b v="0"/>
    <b v="1"/>
    <n v="1123"/>
    <n v="28"/>
    <n v="27"/>
    <n v="1154626"/>
    <n v="1900796"/>
    <x v="0"/>
    <n v="41.883603090000001"/>
    <n v="-87.707659759999999"/>
    <x v="1"/>
    <n v="64"/>
    <x v="4"/>
  </r>
  <r>
    <n v="10061226"/>
    <s v="HY249798"/>
    <d v="2015-05-06T00:00:00"/>
    <d v="1899-12-30T06:00:00"/>
    <s v="PM"/>
    <s v="057XX S MORGAN ST"/>
    <s v="OTHER OFFENSE"/>
    <s v="TELEPHONE THREAT"/>
    <s v="RESIDENCE"/>
    <b v="0"/>
    <b v="0"/>
    <n v="712"/>
    <n v="16"/>
    <n v="68"/>
    <n v="1170624"/>
    <n v="1866764"/>
    <x v="0"/>
    <n v="41.789881100000002"/>
    <n v="-87.649908310000001"/>
    <x v="1"/>
    <n v="64"/>
    <x v="4"/>
  </r>
  <r>
    <n v="10061220"/>
    <s v="HY249674"/>
    <d v="2015-05-06T00:00:00"/>
    <d v="1899-12-30T04:33:00"/>
    <s v="PM"/>
    <s v="041XX S LANGLEY AVE"/>
    <s v="OTHER OFFENSE"/>
    <s v="TELEPHONE THREAT"/>
    <s v="APARTMENT"/>
    <b v="0"/>
    <b v="0"/>
    <n v="214"/>
    <n v="4"/>
    <n v="38"/>
    <n v="1181558"/>
    <n v="1877778"/>
    <x v="0"/>
    <n v="41.819858920000001"/>
    <n v="-87.609476700000002"/>
    <x v="1"/>
    <n v="64"/>
    <x v="4"/>
  </r>
  <r>
    <n v="10061165"/>
    <s v="HY246995"/>
    <d v="2015-05-03T00:00:00"/>
    <d v="1899-12-30T07:15:00"/>
    <s v="PM"/>
    <s v="073XX N WINCHESTER AVE"/>
    <s v="OTHER OFFENSE"/>
    <s v="TELEPHONE THREAT"/>
    <s v="APARTMENT"/>
    <b v="0"/>
    <b v="1"/>
    <n v="2424"/>
    <n v="49"/>
    <n v="1"/>
    <n v="1162043"/>
    <n v="1948762"/>
    <x v="0"/>
    <n v="42.015072750000002"/>
    <n v="-87.679079380000005"/>
    <x v="1"/>
    <n v="64"/>
    <x v="4"/>
  </r>
  <r>
    <n v="10061160"/>
    <s v="HY249349"/>
    <d v="2015-05-03T00:00:00"/>
    <d v="1899-12-30T08:02:00"/>
    <s v="AM"/>
    <s v="017XX W 91ST ST"/>
    <s v="OTHER OFFENSE"/>
    <s v="TELEPHONE THREAT"/>
    <s v="RESIDENCE"/>
    <b v="0"/>
    <b v="0"/>
    <n v="2221"/>
    <n v="21"/>
    <n v="73"/>
    <n v="1166455"/>
    <n v="1844335"/>
    <x v="0"/>
    <n v="41.728422780000002"/>
    <n v="-87.665832960000003"/>
    <x v="1"/>
    <n v="64"/>
    <x v="4"/>
  </r>
  <r>
    <n v="10061141"/>
    <s v="HY249668"/>
    <d v="2015-05-06T00:00:00"/>
    <d v="1899-12-30T05:20:00"/>
    <s v="PM"/>
    <s v="068XX S MORGAN ST"/>
    <s v="OTHER OFFENSE"/>
    <s v="TELEPHONE THREAT"/>
    <s v="RESIDENCE"/>
    <b v="0"/>
    <b v="0"/>
    <n v="724"/>
    <n v="17"/>
    <n v="68"/>
    <n v="1170822"/>
    <n v="1859534"/>
    <x v="0"/>
    <n v="41.770036810000001"/>
    <n v="-87.649393149999995"/>
    <x v="1"/>
    <n v="64"/>
    <x v="4"/>
  </r>
  <r>
    <n v="10061100"/>
    <s v="HY249553"/>
    <d v="2015-05-05T00:00:00"/>
    <d v="1899-12-30T06:30:00"/>
    <s v="PM"/>
    <s v="013XX N PARKSIDE AVE"/>
    <s v="OTHER OFFENSE"/>
    <s v="TELEPHONE THREAT"/>
    <s v="RESIDENCE"/>
    <b v="0"/>
    <b v="0"/>
    <n v="2531"/>
    <n v="29"/>
    <n v="25"/>
    <n v="1138429"/>
    <n v="1908318"/>
    <x v="0"/>
    <n v="41.904553040000003"/>
    <n v="-87.766954889999994"/>
    <x v="1"/>
    <n v="64"/>
    <x v="4"/>
  </r>
  <r>
    <n v="10061098"/>
    <s v="HY249522"/>
    <d v="2015-05-06T00:00:00"/>
    <d v="1899-12-30T08:00:00"/>
    <s v="AM"/>
    <s v="100XX S EMERALD AVE"/>
    <s v="OTHER OFFENSE"/>
    <s v="TELEPHONE THREAT"/>
    <s v="APARTMENT"/>
    <b v="0"/>
    <b v="1"/>
    <n v="2232"/>
    <n v="34"/>
    <n v="73"/>
    <n v="1173078"/>
    <n v="1838336"/>
    <x v="0"/>
    <n v="41.711817170000003"/>
    <n v="-87.641748079999999"/>
    <x v="1"/>
    <n v="64"/>
    <x v="4"/>
  </r>
  <r>
    <n v="10061067"/>
    <s v="HY249438"/>
    <d v="2015-05-06T00:00:00"/>
    <d v="1899-12-30T02:30:00"/>
    <s v="PM"/>
    <s v="011XX N WESTERN AVE"/>
    <s v="OTHER OFFENSE"/>
    <s v="TELEPHONE THREAT"/>
    <s v="STREET"/>
    <b v="0"/>
    <b v="1"/>
    <n v="1212"/>
    <n v="1"/>
    <n v="24"/>
    <n v="1160197"/>
    <n v="1907701"/>
    <x v="0"/>
    <n v="41.902437710000001"/>
    <n v="-87.687011560000002"/>
    <x v="1"/>
    <n v="64"/>
    <x v="4"/>
  </r>
  <r>
    <n v="10061060"/>
    <s v="HY249513"/>
    <d v="2015-05-06T00:00:00"/>
    <d v="1899-12-30T11:00:00"/>
    <s v="AM"/>
    <s v="003XX W WACKER DR"/>
    <s v="OTHER OFFENSE"/>
    <s v="TELEPHONE THREAT"/>
    <s v="OTHER"/>
    <b v="0"/>
    <b v="0"/>
    <n v="122"/>
    <n v="42"/>
    <n v="32"/>
    <n v="1174120"/>
    <n v="1901942"/>
    <x v="0"/>
    <n v="41.886335459999998"/>
    <n v="-87.636042399999994"/>
    <x v="1"/>
    <n v="64"/>
    <x v="4"/>
  </r>
  <r>
    <n v="10061040"/>
    <s v="HY249420"/>
    <d v="2015-05-06T00:00:00"/>
    <d v="1899-12-30T02:20:00"/>
    <s v="PM"/>
    <s v="083XX W IRVING PARK RD"/>
    <s v="OTHER OFFENSE"/>
    <s v="TELEPHONE THREAT"/>
    <s v="RESIDENCE"/>
    <b v="0"/>
    <b v="0"/>
    <n v="1631"/>
    <n v="36"/>
    <n v="17"/>
    <n v="1119830"/>
    <n v="1925524"/>
    <x v="0"/>
    <n v="41.952085339999996"/>
    <n v="-87.834908479999996"/>
    <x v="1"/>
    <n v="64"/>
    <x v="4"/>
  </r>
  <r>
    <n v="10061007"/>
    <s v="HY249206"/>
    <d v="2015-05-06T00:00:00"/>
    <d v="1899-12-30T11:30:00"/>
    <s v="AM"/>
    <s v="039XX N MILWAUKEE AVE"/>
    <s v="OTHER OFFENSE"/>
    <s v="TELEPHONE THREAT"/>
    <s v="OTHER"/>
    <b v="0"/>
    <b v="0"/>
    <n v="1731"/>
    <n v="38"/>
    <n v="15"/>
    <n v="1144026"/>
    <n v="1925855"/>
    <x v="0"/>
    <n v="41.952573039999997"/>
    <n v="-87.745953970000002"/>
    <x v="1"/>
    <n v="64"/>
    <x v="4"/>
  </r>
  <r>
    <n v="10060822"/>
    <s v="HY249152"/>
    <d v="2015-05-06T00:00:00"/>
    <d v="1899-12-30T09:15:00"/>
    <s v="AM"/>
    <s v="058XX W NEWPORT AVE"/>
    <s v="OTHER OFFENSE"/>
    <s v="TELEPHONE THREAT"/>
    <s v="RESIDENCE"/>
    <b v="0"/>
    <b v="0"/>
    <n v="1633"/>
    <n v="38"/>
    <n v="15"/>
    <n v="1136879"/>
    <n v="1922345"/>
    <x v="0"/>
    <n v="41.943072649999998"/>
    <n v="-87.772311459999997"/>
    <x v="1"/>
    <n v="64"/>
    <x v="4"/>
  </r>
  <r>
    <n v="10060587"/>
    <s v="HY249076"/>
    <d v="2015-05-06T00:00:00"/>
    <d v="1899-12-30T09:46:00"/>
    <s v="AM"/>
    <s v="072XX S YALE AVE"/>
    <s v="OTHER OFFENSE"/>
    <s v="TELEPHONE THREAT"/>
    <s v="OTHER"/>
    <b v="0"/>
    <b v="0"/>
    <n v="731"/>
    <n v="17"/>
    <n v="69"/>
    <n v="1175874"/>
    <n v="1857047"/>
    <x v="0"/>
    <n v="41.763100459999997"/>
    <n v="-87.630949169999994"/>
    <x v="1"/>
    <n v="64"/>
    <x v="4"/>
  </r>
  <r>
    <n v="10060546"/>
    <s v="HY249063"/>
    <d v="2015-05-04T00:00:00"/>
    <d v="1899-12-30T01:20:00"/>
    <s v="PM"/>
    <s v="026XX W ADAMS ST"/>
    <s v="OTHER OFFENSE"/>
    <s v="TELEPHONE THREAT"/>
    <s v="RESIDENCE"/>
    <b v="0"/>
    <b v="0"/>
    <n v="1125"/>
    <n v="2"/>
    <n v="27"/>
    <n v="1158752"/>
    <n v="1898925"/>
    <x v="0"/>
    <n v="41.878385340000001"/>
    <n v="-87.692560009999994"/>
    <x v="1"/>
    <n v="64"/>
    <x v="4"/>
  </r>
  <r>
    <n v="10060519"/>
    <s v="HY249156"/>
    <d v="2015-05-06T00:00:00"/>
    <d v="1899-12-30T11:00:00"/>
    <s v="AM"/>
    <s v="039XX N CICERO AVE"/>
    <s v="OTHER OFFENSE"/>
    <s v="TELEPHONE THREAT"/>
    <s v="SMALL RETAIL STORE"/>
    <b v="0"/>
    <b v="0"/>
    <n v="1731"/>
    <n v="38"/>
    <n v="15"/>
    <n v="1143659"/>
    <n v="1925953"/>
    <x v="0"/>
    <n v="41.952848860000003"/>
    <n v="-87.747300620000004"/>
    <x v="1"/>
    <n v="64"/>
    <x v="4"/>
  </r>
  <r>
    <n v="10060282"/>
    <s v="HY247788"/>
    <d v="2015-05-04T00:00:00"/>
    <d v="1899-12-30T05:00:00"/>
    <s v="PM"/>
    <s v="064XX N HAMILTON AVE"/>
    <s v="OTHER OFFENSE"/>
    <s v="TELEPHONE THREAT"/>
    <s v="RESIDENCE"/>
    <b v="0"/>
    <b v="0"/>
    <n v="2412"/>
    <n v="50"/>
    <n v="2"/>
    <n v="1160802"/>
    <n v="1942749"/>
    <x v="0"/>
    <n v="41.99859885"/>
    <n v="-87.683813670000006"/>
    <x v="1"/>
    <n v="64"/>
    <x v="4"/>
  </r>
  <r>
    <n v="10060050"/>
    <s v="HY248012"/>
    <d v="2015-05-04T00:00:00"/>
    <d v="1899-12-30T08:35:00"/>
    <s v="PM"/>
    <s v="0000X E 60TH ST"/>
    <s v="OTHER OFFENSE"/>
    <s v="TELEPHONE THREAT"/>
    <s v="RESIDENCE"/>
    <b v="0"/>
    <b v="1"/>
    <n v="232"/>
    <n v="20"/>
    <n v="40"/>
    <n v="1177885"/>
    <n v="1865249"/>
    <x v="0"/>
    <n v="41.785562319999997"/>
    <n v="-87.623330350000003"/>
    <x v="1"/>
    <n v="64"/>
    <x v="4"/>
  </r>
  <r>
    <n v="10060044"/>
    <s v="HY248766"/>
    <d v="2015-05-05T00:00:00"/>
    <d v="1899-12-30T04:00:00"/>
    <s v="PM"/>
    <s v="014XX S CHRISTIANA AVE"/>
    <s v="OTHER OFFENSE"/>
    <s v="TELEPHONE THREAT"/>
    <s v="VEHICLE NON-COMMERCIAL"/>
    <b v="0"/>
    <b v="1"/>
    <n v="1021"/>
    <n v="24"/>
    <n v="29"/>
    <n v="1154267"/>
    <n v="1892829"/>
    <x v="0"/>
    <n v="41.861747970000003"/>
    <n v="-87.709190770000006"/>
    <x v="1"/>
    <n v="64"/>
    <x v="4"/>
  </r>
  <r>
    <n v="10059936"/>
    <s v="HY248637"/>
    <d v="2015-05-04T00:00:00"/>
    <d v="1899-12-30T10:00:00"/>
    <s v="PM"/>
    <s v="036XX W DOUGLAS BLVD"/>
    <s v="OTHER OFFENSE"/>
    <s v="TELEPHONE THREAT"/>
    <s v="RESIDENCE"/>
    <b v="0"/>
    <b v="0"/>
    <n v="1011"/>
    <n v="24"/>
    <n v="29"/>
    <n v="1152405"/>
    <n v="1893216"/>
    <x v="0"/>
    <n v="41.862846879999999"/>
    <n v="-87.716015690000006"/>
    <x v="1"/>
    <n v="64"/>
    <x v="4"/>
  </r>
  <r>
    <n v="10059911"/>
    <s v="HY248699"/>
    <d v="2015-05-05T00:00:00"/>
    <d v="1899-12-30T09:30:00"/>
    <s v="PM"/>
    <s v="042XX W THOMAS ST"/>
    <s v="OTHER OFFENSE"/>
    <s v="TELEPHONE THREAT"/>
    <s v="RESIDENCE"/>
    <b v="0"/>
    <b v="0"/>
    <n v="1111"/>
    <n v="37"/>
    <n v="23"/>
    <n v="1148012"/>
    <n v="1907000"/>
    <x v="0"/>
    <n v="41.900757290000001"/>
    <n v="-87.731787389999994"/>
    <x v="1"/>
    <n v="64"/>
    <x v="4"/>
  </r>
  <r>
    <n v="10059860"/>
    <s v="HY248673"/>
    <d v="2015-05-04T00:00:00"/>
    <d v="1899-12-30T01:52:00"/>
    <s v="PM"/>
    <s v="082XX S MARYLAND AVE"/>
    <s v="OTHER OFFENSE"/>
    <s v="TELEPHONE THREAT"/>
    <s v="APARTMENT"/>
    <b v="0"/>
    <b v="0"/>
    <n v="631"/>
    <n v="8"/>
    <n v="44"/>
    <n v="1183336"/>
    <n v="1850615"/>
    <x v="0"/>
    <n v="41.745279930000002"/>
    <n v="-87.603799739999999"/>
    <x v="1"/>
    <n v="64"/>
    <x v="4"/>
  </r>
  <r>
    <n v="10059845"/>
    <s v="HY248661"/>
    <d v="2015-05-05T00:00:00"/>
    <d v="1899-12-30T07:17:00"/>
    <s v="PM"/>
    <s v="047XX S DR MARTIN LUTHER KING JR DR"/>
    <s v="OTHER OFFENSE"/>
    <s v="TELEPHONE THREAT"/>
    <s v="APARTMENT"/>
    <b v="0"/>
    <b v="0"/>
    <n v="224"/>
    <n v="3"/>
    <n v="38"/>
    <n v="1179656"/>
    <n v="1873779"/>
    <x v="0"/>
    <n v="41.808929089999999"/>
    <n v="-87.616576330000001"/>
    <x v="1"/>
    <n v="64"/>
    <x v="4"/>
  </r>
  <r>
    <n v="10059803"/>
    <s v="HY248569"/>
    <d v="2015-05-05T00:00:00"/>
    <d v="1899-12-30T01:04:00"/>
    <s v="PM"/>
    <s v="068XX S DORCHESTER AVE"/>
    <s v="OTHER OFFENSE"/>
    <s v="TELEPHONE THREAT"/>
    <s v="APARTMENT"/>
    <b v="0"/>
    <b v="1"/>
    <n v="321"/>
    <n v="5"/>
    <n v="43"/>
    <n v="1186716"/>
    <n v="1860015"/>
    <x v="0"/>
    <n v="41.770995110000001"/>
    <n v="-87.591117850000003"/>
    <x v="1"/>
    <n v="64"/>
    <x v="4"/>
  </r>
  <r>
    <n v="10059665"/>
    <s v="HY248427"/>
    <d v="2015-05-04T00:00:00"/>
    <d v="1899-12-30T06:10:00"/>
    <s v="PM"/>
    <s v="013XX N LOCKWOOD AVE"/>
    <s v="OTHER OFFENSE"/>
    <s v="TELEPHONE THREAT"/>
    <s v="RESIDENCE"/>
    <b v="0"/>
    <b v="1"/>
    <n v="2532"/>
    <n v="37"/>
    <n v="25"/>
    <n v="1140783"/>
    <n v="1908333"/>
    <x v="0"/>
    <n v="41.904551220000002"/>
    <n v="-87.758307490000007"/>
    <x v="1"/>
    <n v="64"/>
    <x v="4"/>
  </r>
  <r>
    <n v="10059636"/>
    <s v="HY248360"/>
    <d v="2015-05-05T00:00:00"/>
    <d v="1899-12-30T04:03:00"/>
    <s v="PM"/>
    <s v="019XX W VAN BUREN ST"/>
    <s v="OTHER OFFENSE"/>
    <s v="TELEPHONE THREAT"/>
    <s v="SCHOOL, PUBLIC, BUILDING"/>
    <b v="0"/>
    <b v="0"/>
    <n v="1225"/>
    <n v="2"/>
    <n v="28"/>
    <n v="1163664"/>
    <n v="1898176"/>
    <x v="0"/>
    <n v="41.876227970000002"/>
    <n v="-87.674545339999995"/>
    <x v="1"/>
    <n v="64"/>
    <x v="4"/>
  </r>
  <r>
    <n v="10059626"/>
    <s v="HY248357"/>
    <d v="2015-05-05T00:00:00"/>
    <d v="1899-12-30T04:57:00"/>
    <s v="PM"/>
    <s v="037XX W ARTHINGTON ST"/>
    <s v="OTHER OFFENSE"/>
    <s v="TELEPHONE THREAT"/>
    <s v="APARTMENT"/>
    <b v="0"/>
    <b v="1"/>
    <n v="1133"/>
    <n v="24"/>
    <n v="29"/>
    <n v="1151707"/>
    <n v="1895782"/>
    <x v="0"/>
    <n v="41.869902019999998"/>
    <n v="-87.718510530000003"/>
    <x v="1"/>
    <n v="64"/>
    <x v="4"/>
  </r>
  <r>
    <n v="10059511"/>
    <s v="HY247979"/>
    <d v="2015-05-04T00:00:00"/>
    <d v="1899-12-30T03:00:00"/>
    <s v="PM"/>
    <s v="079XX S BISHOP ST"/>
    <s v="OTHER OFFENSE"/>
    <s v="TELEPHONE THREAT"/>
    <s v="RESIDENCE"/>
    <b v="0"/>
    <b v="0"/>
    <n v="612"/>
    <n v="21"/>
    <n v="71"/>
    <n v="1168049"/>
    <n v="1851997"/>
    <x v="0"/>
    <n v="41.74941433"/>
    <n v="-87.659774119999994"/>
    <x v="1"/>
    <n v="64"/>
    <x v="4"/>
  </r>
  <r>
    <n v="10059488"/>
    <s v="HY248198"/>
    <d v="2015-05-05T00:00:00"/>
    <d v="1899-12-30T12:21:00"/>
    <s v="PM"/>
    <s v="016XX N THROOP ST"/>
    <s v="OTHER OFFENSE"/>
    <s v="TELEPHONE THREAT"/>
    <s v="OTHER"/>
    <b v="0"/>
    <b v="0"/>
    <n v="1433"/>
    <n v="32"/>
    <n v="24"/>
    <n v="1167208"/>
    <n v="1911772"/>
    <x v="0"/>
    <n v="41.913460960000002"/>
    <n v="-87.661141920000006"/>
    <x v="1"/>
    <n v="64"/>
    <x v="4"/>
  </r>
  <r>
    <n v="10059446"/>
    <s v="HY248134"/>
    <d v="2015-05-05T00:00:00"/>
    <d v="1899-12-30T02:00:00"/>
    <s v="PM"/>
    <s v="053XX S CAMPBELL AVE"/>
    <s v="OTHER OFFENSE"/>
    <s v="TELEPHONE THREAT"/>
    <s v="APARTMENT"/>
    <b v="0"/>
    <b v="0"/>
    <n v="923"/>
    <n v="14"/>
    <n v="63"/>
    <n v="1160614"/>
    <n v="1868991"/>
    <x v="0"/>
    <n v="41.796204770000003"/>
    <n v="-87.686550769999997"/>
    <x v="1"/>
    <n v="64"/>
    <x v="4"/>
  </r>
  <r>
    <n v="10059257"/>
    <s v="HY247998"/>
    <d v="2015-05-05T00:00:00"/>
    <d v="1899-12-30T12:15:00"/>
    <s v="PM"/>
    <s v="032XX S KARLOV AVE"/>
    <s v="OTHER OFFENSE"/>
    <s v="TELEPHONE THREAT"/>
    <s v="OTHER"/>
    <b v="0"/>
    <b v="1"/>
    <n v="1031"/>
    <n v="22"/>
    <n v="30"/>
    <n v="1149561"/>
    <n v="1882818"/>
    <x v="0"/>
    <n v="41.834369090000003"/>
    <n v="-87.726725419999994"/>
    <x v="1"/>
    <n v="64"/>
    <x v="4"/>
  </r>
  <r>
    <n v="10059254"/>
    <s v="HY248015"/>
    <d v="2015-05-05T00:00:00"/>
    <d v="1899-12-30T12:45:00"/>
    <s v="PM"/>
    <s v="032XX S KARLOV AVE"/>
    <s v="OTHER OFFENSE"/>
    <s v="TELEPHONE THREAT"/>
    <s v="RESIDENCE"/>
    <b v="0"/>
    <b v="1"/>
    <n v="1031"/>
    <n v="22"/>
    <n v="30"/>
    <n v="1149561"/>
    <n v="1882818"/>
    <x v="0"/>
    <n v="41.834369090000003"/>
    <n v="-87.726725419999994"/>
    <x v="1"/>
    <n v="64"/>
    <x v="4"/>
  </r>
  <r>
    <n v="10059195"/>
    <s v="HY248008"/>
    <d v="2015-05-05T00:00:00"/>
    <d v="1899-12-30T12:10:00"/>
    <s v="PM"/>
    <s v="099XX S CHARLES ST"/>
    <s v="OTHER OFFENSE"/>
    <s v="TELEPHONE THREAT"/>
    <s v="RESIDENCE"/>
    <b v="0"/>
    <b v="0"/>
    <n v="2213"/>
    <n v="19"/>
    <n v="72"/>
    <n v="1167766"/>
    <n v="1838722"/>
    <x v="0"/>
    <n v="41.712991850000002"/>
    <n v="-87.661191020000004"/>
    <x v="1"/>
    <n v="64"/>
    <x v="4"/>
  </r>
  <r>
    <n v="10058379"/>
    <s v="HY247389"/>
    <d v="2015-02-22T00:00:00"/>
    <d v="1899-12-30T04:09:00"/>
    <s v="AM"/>
    <s v="004XX N AVERS AVE"/>
    <s v="OTHER OFFENSE"/>
    <s v="TELEPHONE THREAT"/>
    <s v="RESIDENCE"/>
    <b v="0"/>
    <b v="0"/>
    <n v="1122"/>
    <n v="27"/>
    <n v="23"/>
    <n v="1150644"/>
    <n v="1902738"/>
    <x v="0"/>
    <n v="41.889010880000001"/>
    <n v="-87.722231309999998"/>
    <x v="1"/>
    <n v="56"/>
    <x v="4"/>
  </r>
  <r>
    <n v="10058087"/>
    <s v="HY247080"/>
    <d v="2015-05-04T00:00:00"/>
    <d v="1899-12-30T01:20:00"/>
    <s v="PM"/>
    <s v="040XX N ELSTON AVE"/>
    <s v="OTHER OFFENSE"/>
    <s v="TELEPHONE THREAT"/>
    <s v="RESIDENCE"/>
    <b v="0"/>
    <b v="0"/>
    <n v="1723"/>
    <n v="33"/>
    <n v="16"/>
    <n v="1150843"/>
    <n v="1926741"/>
    <x v="0"/>
    <n v="41.95487335"/>
    <n v="-87.720870930000004"/>
    <x v="1"/>
    <n v="64"/>
    <x v="4"/>
  </r>
  <r>
    <n v="10057977"/>
    <s v="HY247164"/>
    <d v="2015-05-04T00:00:00"/>
    <d v="1899-12-30T03:15:00"/>
    <s v="PM"/>
    <s v="127XX S SAGINAW AVE"/>
    <s v="OTHER OFFENSE"/>
    <s v="TELEPHONE THREAT"/>
    <s v="RESIDENCE"/>
    <b v="0"/>
    <b v="0"/>
    <n v="433"/>
    <n v="10"/>
    <n v="55"/>
    <n v="1196087"/>
    <n v="1821080"/>
    <x v="0"/>
    <n v="41.663926850000003"/>
    <n v="-87.558053060000006"/>
    <x v="1"/>
    <n v="64"/>
    <x v="4"/>
  </r>
  <r>
    <n v="10057911"/>
    <s v="HY247048"/>
    <d v="2015-05-04T00:00:00"/>
    <d v="1899-12-30T01:30:00"/>
    <s v="AM"/>
    <s v="116XX S LONGWOOD DR"/>
    <s v="OTHER OFFENSE"/>
    <s v="TELEPHONE THREAT"/>
    <s v="RESIDENCE"/>
    <b v="0"/>
    <b v="0"/>
    <n v="2212"/>
    <n v="19"/>
    <n v="75"/>
    <n v="1164300"/>
    <n v="1827630"/>
    <x v="0"/>
    <n v="41.682627050000001"/>
    <n v="-87.674195589999997"/>
    <x v="1"/>
    <n v="64"/>
    <x v="4"/>
  </r>
  <r>
    <n v="10057846"/>
    <s v="HY246576"/>
    <d v="2015-05-04T00:00:00"/>
    <d v="1899-12-30T10:31:00"/>
    <s v="AM"/>
    <s v="065XX S TALMAN AVE"/>
    <s v="OTHER OFFENSE"/>
    <s v="TELEPHONE THREAT"/>
    <s v="APARTMENT"/>
    <b v="0"/>
    <b v="0"/>
    <n v="831"/>
    <n v="15"/>
    <n v="66"/>
    <n v="1159833"/>
    <n v="1861222"/>
    <x v="0"/>
    <n v="41.774901659999998"/>
    <n v="-87.689628060000004"/>
    <x v="1"/>
    <n v="64"/>
    <x v="4"/>
  </r>
  <r>
    <n v="10057817"/>
    <s v="HY246831"/>
    <d v="2015-05-04T00:00:00"/>
    <d v="1899-12-30T02:00:00"/>
    <s v="PM"/>
    <s v="064XX S RICHMOND ST"/>
    <s v="OTHER OFFENSE"/>
    <s v="TELEPHONE THREAT"/>
    <s v="RESIDENCE"/>
    <b v="0"/>
    <b v="0"/>
    <n v="823"/>
    <n v="15"/>
    <n v="66"/>
    <n v="1157819"/>
    <n v="1861892"/>
    <x v="0"/>
    <n v="41.776781370000002"/>
    <n v="-87.696992969999997"/>
    <x v="1"/>
    <n v="64"/>
    <x v="4"/>
  </r>
  <r>
    <n v="10057786"/>
    <s v="HY246708"/>
    <d v="2015-05-03T00:00:00"/>
    <d v="1899-12-30T01:00:00"/>
    <s v="PM"/>
    <s v="055XX N LAKEWOOD AVE"/>
    <s v="OTHER OFFENSE"/>
    <s v="TELEPHONE THREAT"/>
    <s v="APARTMENT"/>
    <b v="0"/>
    <b v="1"/>
    <n v="2013"/>
    <n v="48"/>
    <n v="77"/>
    <n v="1166631"/>
    <n v="1937102"/>
    <x v="0"/>
    <n v="41.982980009999999"/>
    <n v="-87.662533389999993"/>
    <x v="1"/>
    <n v="64"/>
    <x v="4"/>
  </r>
  <r>
    <n v="10057769"/>
    <s v="HY246723"/>
    <d v="2015-05-04T00:00:00"/>
    <d v="1899-12-30T01:16:00"/>
    <s v="PM"/>
    <s v="013XX S FAIRFIELD AVE"/>
    <s v="OTHER OFFENSE"/>
    <s v="TELEPHONE THREAT"/>
    <s v="OTHER"/>
    <b v="0"/>
    <b v="0"/>
    <n v="1023"/>
    <n v="28"/>
    <n v="29"/>
    <n v="1158245"/>
    <n v="1893665"/>
    <x v="0"/>
    <n v="41.863961750000001"/>
    <n v="-87.694565330000003"/>
    <x v="1"/>
    <n v="64"/>
    <x v="4"/>
  </r>
  <r>
    <n v="10057371"/>
    <s v="HY246579"/>
    <d v="2015-05-01T00:00:00"/>
    <d v="1899-12-30T02:40:00"/>
    <s v="PM"/>
    <s v="066XX N NEWGARD AVE"/>
    <s v="OTHER OFFENSE"/>
    <s v="TELEPHONE THREAT"/>
    <s v="RESIDENCE"/>
    <b v="0"/>
    <b v="0"/>
    <n v="2432"/>
    <n v="40"/>
    <n v="1"/>
    <n v="1165394"/>
    <n v="1944246"/>
    <x v="0"/>
    <n v="42.002609820000004"/>
    <n v="-87.666878319999995"/>
    <x v="1"/>
    <n v="64"/>
    <x v="4"/>
  </r>
  <r>
    <n v="10057361"/>
    <s v="HY246589"/>
    <d v="2015-05-04T00:00:00"/>
    <d v="1899-12-30T11:00:00"/>
    <s v="AM"/>
    <s v="048XX N WINTHROP AVE"/>
    <s v="OTHER OFFENSE"/>
    <s v="TELEPHONE THREAT"/>
    <s v="RESIDENCE"/>
    <b v="0"/>
    <b v="1"/>
    <n v="2033"/>
    <n v="46"/>
    <n v="3"/>
    <n v="1167994"/>
    <n v="1932485"/>
    <x v="0"/>
    <n v="41.97028143"/>
    <n v="-87.657654530000002"/>
    <x v="1"/>
    <n v="64"/>
    <x v="4"/>
  </r>
  <r>
    <n v="10057320"/>
    <s v="HY246442"/>
    <d v="2015-03-24T00:00:00"/>
    <d v="1899-12-30T09:00:00"/>
    <s v="AM"/>
    <s v="033XX W 55TH ST"/>
    <s v="OTHER OFFENSE"/>
    <s v="TELEPHONE THREAT"/>
    <s v="RESIDENCE"/>
    <b v="0"/>
    <b v="0"/>
    <n v="822"/>
    <n v="14"/>
    <n v="63"/>
    <n v="1155130"/>
    <n v="1867953"/>
    <x v="0"/>
    <n v="41.793467819999996"/>
    <n v="-87.706688900000003"/>
    <x v="1"/>
    <n v="56"/>
    <x v="4"/>
  </r>
  <r>
    <n v="10057317"/>
    <s v="HY246489"/>
    <d v="2015-05-04T00:00:00"/>
    <d v="1899-12-30T06:36:00"/>
    <s v="AM"/>
    <s v="048XX W IRVING PARK RD"/>
    <s v="OTHER OFFENSE"/>
    <s v="TELEPHONE THREAT"/>
    <s v="HOTEL/MOTEL"/>
    <b v="0"/>
    <b v="0"/>
    <n v="1634"/>
    <n v="45"/>
    <n v="15"/>
    <n v="1143312"/>
    <n v="1926152"/>
    <x v="0"/>
    <n v="41.95340143"/>
    <n v="-87.748571240000004"/>
    <x v="1"/>
    <n v="64"/>
    <x v="4"/>
  </r>
  <r>
    <n v="10056922"/>
    <s v="HY246381"/>
    <d v="2015-05-04T00:00:00"/>
    <d v="1899-12-30T09:00:00"/>
    <s v="AM"/>
    <s v="064XX S ROCKWELL ST"/>
    <s v="OTHER OFFENSE"/>
    <s v="TELEPHONE THREAT"/>
    <s v="APARTMENT"/>
    <b v="0"/>
    <b v="0"/>
    <n v="825"/>
    <n v="15"/>
    <n v="66"/>
    <n v="1160146"/>
    <n v="1861876"/>
    <x v="0"/>
    <n v="41.77668989"/>
    <n v="-87.688462659999999"/>
    <x v="1"/>
    <n v="64"/>
    <x v="4"/>
  </r>
  <r>
    <n v="10056619"/>
    <s v="HY246198"/>
    <d v="2015-05-04T00:00:00"/>
    <d v="1899-12-30T05:46:00"/>
    <s v="AM"/>
    <s v="083XX W ADDISON ST"/>
    <s v="OTHER OFFENSE"/>
    <s v="TELEPHONE THREAT"/>
    <s v="APARTMENT"/>
    <b v="0"/>
    <b v="1"/>
    <n v="1631"/>
    <n v="36"/>
    <n v="17"/>
    <n v="1119637"/>
    <n v="1922861"/>
    <x v="0"/>
    <n v="41.944780799999997"/>
    <n v="-87.83567481"/>
    <x v="1"/>
    <n v="64"/>
    <x v="4"/>
  </r>
  <r>
    <n v="10056606"/>
    <s v="HY245984"/>
    <d v="2015-05-03T00:00:00"/>
    <d v="1899-12-30T09:12:00"/>
    <s v="PM"/>
    <s v="067XX S CLAREMONT AVE"/>
    <s v="OTHER OFFENSE"/>
    <s v="TELEPHONE THREAT"/>
    <s v="RESIDENCE"/>
    <b v="0"/>
    <b v="0"/>
    <n v="832"/>
    <n v="17"/>
    <n v="66"/>
    <n v="1161895"/>
    <n v="1859892"/>
    <x v="0"/>
    <n v="41.771209349999999"/>
    <n v="-87.68210594"/>
    <x v="1"/>
    <n v="64"/>
    <x v="4"/>
  </r>
  <r>
    <n v="10056562"/>
    <s v="HY246132"/>
    <d v="2015-05-03T00:00:00"/>
    <d v="1899-12-30T09:58:00"/>
    <s v="PM"/>
    <s v="057XX W ADDISON ST"/>
    <s v="OTHER OFFENSE"/>
    <s v="TELEPHONE THREAT"/>
    <s v="APARTMENT"/>
    <b v="0"/>
    <b v="0"/>
    <n v="1633"/>
    <n v="38"/>
    <n v="15"/>
    <n v="1137474"/>
    <n v="1923358"/>
    <x v="0"/>
    <n v="41.945841719999997"/>
    <n v="-87.770100040000003"/>
    <x v="1"/>
    <n v="64"/>
    <x v="4"/>
  </r>
  <r>
    <n v="10056545"/>
    <s v="HY246083"/>
    <d v="2015-05-03T00:00:00"/>
    <d v="1899-12-30T11:00:00"/>
    <s v="PM"/>
    <s v="010XX W 14TH ST"/>
    <s v="OTHER OFFENSE"/>
    <s v="TELEPHONE THREAT"/>
    <s v="RESIDENCE"/>
    <b v="0"/>
    <b v="1"/>
    <n v="1232"/>
    <n v="25"/>
    <n v="28"/>
    <n v="1169810"/>
    <n v="1893573"/>
    <x v="0"/>
    <n v="41.863465320000003"/>
    <n v="-87.652113549999996"/>
    <x v="1"/>
    <n v="64"/>
    <x v="4"/>
  </r>
  <r>
    <n v="10056506"/>
    <s v="HY246001"/>
    <d v="2015-05-03T00:00:00"/>
    <d v="1899-12-30T06:00:00"/>
    <s v="PM"/>
    <s v="043XX S STATE ST"/>
    <s v="OTHER OFFENSE"/>
    <s v="TELEPHONE THREAT"/>
    <s v="OTHER"/>
    <b v="0"/>
    <b v="0"/>
    <n v="215"/>
    <n v="3"/>
    <n v="38"/>
    <n v="1176995"/>
    <n v="1876348"/>
    <x v="0"/>
    <n v="41.816039140000001"/>
    <n v="-87.626258730000004"/>
    <x v="1"/>
    <n v="64"/>
    <x v="4"/>
  </r>
  <r>
    <n v="10056446"/>
    <s v="HY245505"/>
    <d v="2015-05-01T00:00:00"/>
    <d v="1899-12-30T11:40:00"/>
    <s v="PM"/>
    <s v="054XX N BROADWAY"/>
    <s v="OTHER OFFENSE"/>
    <s v="TELEPHONE THREAT"/>
    <s v="BAR OR TAVERN"/>
    <b v="0"/>
    <b v="0"/>
    <n v="2023"/>
    <n v="48"/>
    <n v="77"/>
    <n v="1167332"/>
    <n v="1936177"/>
    <x v="0"/>
    <n v="41.980426690000002"/>
    <n v="-87.659982020000001"/>
    <x v="1"/>
    <n v="64"/>
    <x v="4"/>
  </r>
  <r>
    <n v="10056301"/>
    <s v="HY245824"/>
    <d v="2015-05-03T00:00:00"/>
    <d v="1899-12-30T06:20:00"/>
    <s v="PM"/>
    <s v="020XX N KEELER AVE"/>
    <s v="OTHER OFFENSE"/>
    <s v="TELEPHONE THREAT"/>
    <s v="RESIDENCE"/>
    <b v="0"/>
    <b v="1"/>
    <n v="2525"/>
    <n v="30"/>
    <n v="20"/>
    <n v="1148050"/>
    <n v="1913320"/>
    <x v="0"/>
    <n v="41.918099269999999"/>
    <n v="-87.731484929999993"/>
    <x v="1"/>
    <n v="64"/>
    <x v="4"/>
  </r>
  <r>
    <n v="10056233"/>
    <s v="HY245716"/>
    <d v="2015-05-03T00:00:00"/>
    <d v="1899-12-30T05:44:00"/>
    <s v="PM"/>
    <s v="035XX W CORTLAND ST"/>
    <s v="OTHER OFFENSE"/>
    <s v="TELEPHONE THREAT"/>
    <s v="RESIDENCE"/>
    <b v="0"/>
    <b v="1"/>
    <n v="1422"/>
    <n v="26"/>
    <n v="22"/>
    <n v="1152673"/>
    <n v="1912403"/>
    <x v="0"/>
    <n v="41.915492659999998"/>
    <n v="-87.71452395"/>
    <x v="1"/>
    <n v="64"/>
    <x v="4"/>
  </r>
  <r>
    <n v="10056068"/>
    <s v="HY245088"/>
    <d v="2015-05-03T00:00:00"/>
    <d v="1899-12-30T03:47:00"/>
    <s v="AM"/>
    <s v="077XX S CLYDE AVE"/>
    <s v="OTHER OFFENSE"/>
    <s v="TELEPHONE THREAT"/>
    <s v="RESIDENCE"/>
    <b v="0"/>
    <b v="0"/>
    <n v="414"/>
    <n v="8"/>
    <n v="43"/>
    <n v="1191548"/>
    <n v="1853972"/>
    <x v="0"/>
    <n v="41.754296840000002"/>
    <n v="-87.573601460000006"/>
    <x v="1"/>
    <n v="64"/>
    <x v="4"/>
  </r>
  <r>
    <n v="10055849"/>
    <s v="HY245150"/>
    <d v="2015-05-02T00:00:00"/>
    <d v="1899-12-30T03:00:00"/>
    <s v="PM"/>
    <s v="017XX N KEYSTONE AVE"/>
    <s v="OTHER OFFENSE"/>
    <s v="TELEPHONE THREAT"/>
    <s v="RESIDENCE"/>
    <b v="0"/>
    <b v="1"/>
    <n v="2534"/>
    <n v="30"/>
    <n v="20"/>
    <n v="1149111"/>
    <n v="1911318"/>
    <x v="0"/>
    <n v="41.91258509"/>
    <n v="-87.727638659999997"/>
    <x v="1"/>
    <n v="64"/>
    <x v="4"/>
  </r>
  <r>
    <n v="10055752"/>
    <s v="HY244755"/>
    <d v="2015-05-02T00:00:00"/>
    <d v="1899-12-30T08:23:00"/>
    <s v="PM"/>
    <s v="008XX N CHRISTIANA AVE"/>
    <s v="OTHER OFFENSE"/>
    <s v="TELEPHONE THREAT"/>
    <s v="APARTMENT"/>
    <b v="0"/>
    <b v="0"/>
    <n v="1121"/>
    <n v="27"/>
    <n v="23"/>
    <n v="1153971"/>
    <n v="1905503"/>
    <x v="0"/>
    <n v="41.896532639999997"/>
    <n v="-87.709939410000004"/>
    <x v="1"/>
    <n v="64"/>
    <x v="4"/>
  </r>
  <r>
    <n v="10055528"/>
    <s v="HY244657"/>
    <d v="2015-05-01T00:00:00"/>
    <d v="1899-12-30T11:00:00"/>
    <s v="PM"/>
    <s v="105XX S SPRINGFIELD AVE"/>
    <s v="OTHER OFFENSE"/>
    <s v="TELEPHONE THREAT"/>
    <s v="RESIDENCE"/>
    <b v="0"/>
    <b v="1"/>
    <n v="2211"/>
    <n v="19"/>
    <n v="74"/>
    <n v="1152208"/>
    <n v="1834394"/>
    <x v="0"/>
    <n v="41.701434140000003"/>
    <n v="-87.718283360000001"/>
    <x v="1"/>
    <n v="64"/>
    <x v="4"/>
  </r>
  <r>
    <n v="10055516"/>
    <s v="HY244690"/>
    <d v="2015-05-02T00:00:00"/>
    <d v="1899-12-30T08:00:00"/>
    <s v="PM"/>
    <s v="080XX S EXCHANGE AVE"/>
    <s v="OTHER OFFENSE"/>
    <s v="TELEPHONE THREAT"/>
    <s v="RESIDENCE"/>
    <b v="0"/>
    <b v="0"/>
    <n v="422"/>
    <n v="7"/>
    <n v="46"/>
    <n v="1197226"/>
    <n v="1852251"/>
    <x v="0"/>
    <n v="41.749434819999998"/>
    <n v="-87.552851059999995"/>
    <x v="1"/>
    <n v="64"/>
    <x v="4"/>
  </r>
  <r>
    <n v="10055502"/>
    <s v="HY244606"/>
    <d v="2015-05-02T00:00:00"/>
    <d v="1899-12-30T06:55:00"/>
    <s v="PM"/>
    <s v="019XX W LUNT AVE"/>
    <s v="OTHER OFFENSE"/>
    <s v="TELEPHONE THREAT"/>
    <s v="RESIDENCE"/>
    <b v="0"/>
    <b v="1"/>
    <n v="2424"/>
    <n v="49"/>
    <n v="1"/>
    <n v="1162104"/>
    <n v="1946512"/>
    <x v="0"/>
    <n v="42.008897419999997"/>
    <n v="-87.678918210000006"/>
    <x v="1"/>
    <n v="64"/>
    <x v="4"/>
  </r>
  <r>
    <n v="10055341"/>
    <s v="HY244282"/>
    <d v="2015-04-22T00:00:00"/>
    <d v="1899-12-30T01:30:00"/>
    <s v="PM"/>
    <s v="052XX S CORNELL AVE"/>
    <s v="OTHER OFFENSE"/>
    <s v="TELEPHONE THREAT"/>
    <s v="RESIDENCE"/>
    <b v="0"/>
    <b v="0"/>
    <n v="234"/>
    <n v="4"/>
    <n v="41"/>
    <n v="1188039"/>
    <n v="1870855"/>
    <x v="0"/>
    <n v="41.800709470000001"/>
    <n v="-87.585922879999998"/>
    <x v="1"/>
    <n v="64"/>
    <x v="4"/>
  </r>
  <r>
    <n v="10055070"/>
    <s v="HY243980"/>
    <d v="2015-05-02T00:00:00"/>
    <d v="1899-12-30T09:02:00"/>
    <s v="AM"/>
    <s v="086XX S MANISTEE AVE"/>
    <s v="OTHER OFFENSE"/>
    <s v="TELEPHONE THREAT"/>
    <s v="RESIDENCE"/>
    <b v="0"/>
    <b v="1"/>
    <n v="423"/>
    <n v="7"/>
    <n v="46"/>
    <n v="1195988"/>
    <n v="1848147"/>
    <x v="0"/>
    <n v="41.738203839999997"/>
    <n v="-87.557523070000002"/>
    <x v="1"/>
    <n v="64"/>
    <x v="4"/>
  </r>
  <r>
    <n v="10055030"/>
    <s v="HY243957"/>
    <d v="2015-05-02T00:00:00"/>
    <d v="1899-12-30T06:00:00"/>
    <s v="AM"/>
    <s v="030XX W WASHINGTON BLVD"/>
    <s v="OTHER OFFENSE"/>
    <s v="TELEPHONE THREAT"/>
    <s v="APARTMENT"/>
    <b v="0"/>
    <b v="0"/>
    <n v="1222"/>
    <n v="2"/>
    <n v="27"/>
    <n v="1156137"/>
    <n v="1900528"/>
    <x v="0"/>
    <n v="41.882837299999998"/>
    <n v="-87.702118459999994"/>
    <x v="1"/>
    <n v="64"/>
    <x v="4"/>
  </r>
  <r>
    <n v="10054946"/>
    <s v="HY243786"/>
    <d v="2015-05-02T00:00:00"/>
    <d v="1899-12-30T02:08:00"/>
    <s v="AM"/>
    <s v="059XX W WRIGHTWOOD AVE"/>
    <s v="OTHER OFFENSE"/>
    <s v="TELEPHONE THREAT"/>
    <s v="APARTMENT"/>
    <b v="0"/>
    <b v="0"/>
    <n v="2514"/>
    <n v="30"/>
    <n v="19"/>
    <n v="1136471"/>
    <n v="1916672"/>
    <x v="0"/>
    <n v="41.927512649999997"/>
    <n v="-87.773947140000004"/>
    <x v="1"/>
    <n v="64"/>
    <x v="4"/>
  </r>
  <r>
    <n v="10054835"/>
    <s v="HY243695"/>
    <d v="2015-05-01T00:00:00"/>
    <d v="1899-12-30T10:00:00"/>
    <s v="PM"/>
    <s v="036XX W DIVERSEY AVE"/>
    <s v="OTHER OFFENSE"/>
    <s v="TELEPHONE THREAT"/>
    <s v="APARTMENT"/>
    <b v="0"/>
    <b v="0"/>
    <n v="2524"/>
    <n v="35"/>
    <n v="22"/>
    <n v="1151419"/>
    <n v="1918368"/>
    <x v="0"/>
    <n v="41.931885870000002"/>
    <n v="-87.71897405"/>
    <x v="1"/>
    <n v="64"/>
    <x v="4"/>
  </r>
  <r>
    <n v="10054760"/>
    <s v="HY243576"/>
    <d v="2015-05-01T00:00:00"/>
    <d v="1899-12-30T07:50:00"/>
    <s v="PM"/>
    <s v="028XX W PRATT BLVD"/>
    <s v="OTHER OFFENSE"/>
    <s v="TELEPHONE THREAT"/>
    <s v="RESIDENCE"/>
    <b v="0"/>
    <b v="0"/>
    <n v="2412"/>
    <n v="50"/>
    <n v="2"/>
    <n v="1156259"/>
    <n v="1944989"/>
    <x v="0"/>
    <n v="42.004838839999998"/>
    <n v="-87.700465070000007"/>
    <x v="1"/>
    <n v="64"/>
    <x v="4"/>
  </r>
  <r>
    <n v="10054736"/>
    <s v="HY243397"/>
    <d v="2015-04-28T00:00:00"/>
    <d v="1899-12-30T09:00:00"/>
    <s v="AM"/>
    <s v="005XX E 44TH ST"/>
    <s v="OTHER OFFENSE"/>
    <s v="TELEPHONE THREAT"/>
    <s v="APARTMENT"/>
    <b v="0"/>
    <b v="1"/>
    <n v="221"/>
    <n v="3"/>
    <n v="38"/>
    <n v="1180770"/>
    <n v="1875963"/>
    <x v="0"/>
    <n v="41.814896599999997"/>
    <n v="-87.612423250000006"/>
    <x v="1"/>
    <n v="64"/>
    <x v="4"/>
  </r>
  <r>
    <n v="10054564"/>
    <s v="HY243259"/>
    <d v="2015-04-29T00:00:00"/>
    <d v="1899-12-30T06:38:00"/>
    <s v="PM"/>
    <s v="002XX S STATE ST"/>
    <s v="OTHER OFFENSE"/>
    <s v="TELEPHONE THREAT"/>
    <s v="RESIDENCE"/>
    <b v="0"/>
    <b v="0"/>
    <n v="113"/>
    <n v="42"/>
    <n v="32"/>
    <n v="1176413"/>
    <n v="1899295"/>
    <x v="0"/>
    <n v="41.879020509999997"/>
    <n v="-87.627701979999998"/>
    <x v="1"/>
    <n v="64"/>
    <x v="4"/>
  </r>
  <r>
    <n v="10054417"/>
    <s v="HY243006"/>
    <d v="2015-04-30T00:00:00"/>
    <d v="1899-12-30T10:00:00"/>
    <s v="PM"/>
    <s v="016XX N ST LOUIS AVE"/>
    <s v="OTHER OFFENSE"/>
    <s v="TELEPHONE THREAT"/>
    <s v="APARTMENT"/>
    <b v="0"/>
    <b v="1"/>
    <n v="1422"/>
    <n v="26"/>
    <n v="23"/>
    <n v="1153012"/>
    <n v="1910664"/>
    <x v="0"/>
    <n v="41.910713970000003"/>
    <n v="-87.713324670000006"/>
    <x v="1"/>
    <n v="64"/>
    <x v="4"/>
  </r>
  <r>
    <n v="10054207"/>
    <s v="HY242910"/>
    <d v="2015-05-01T00:00:00"/>
    <d v="1899-12-30T12:43:00"/>
    <s v="PM"/>
    <s v="053XX S JUSTINE ST"/>
    <s v="OTHER OFFENSE"/>
    <s v="TELEPHONE THREAT"/>
    <s v="RESIDENCE"/>
    <b v="0"/>
    <b v="1"/>
    <n v="934"/>
    <n v="16"/>
    <n v="61"/>
    <n v="1166910"/>
    <n v="1869367"/>
    <x v="0"/>
    <n v="41.797104249999997"/>
    <n v="-87.663452100000001"/>
    <x v="1"/>
    <n v="64"/>
    <x v="4"/>
  </r>
  <r>
    <n v="10054124"/>
    <s v="HY242837"/>
    <d v="2015-05-01T00:00:00"/>
    <d v="1899-12-30T08:00:00"/>
    <s v="AM"/>
    <s v="081XX S OGLESBY AVE"/>
    <s v="OTHER OFFENSE"/>
    <s v="TELEPHONE THREAT"/>
    <s v="RESIDENCE"/>
    <b v="0"/>
    <b v="1"/>
    <n v="414"/>
    <n v="8"/>
    <n v="46"/>
    <n v="1193269"/>
    <n v="1851373"/>
    <x v="0"/>
    <n v="41.747123090000002"/>
    <n v="-87.567379450000004"/>
    <x v="1"/>
    <n v="64"/>
    <x v="4"/>
  </r>
  <r>
    <n v="10054120"/>
    <s v="HY242845"/>
    <d v="2015-05-01T00:00:00"/>
    <d v="1899-12-30T12:00:00"/>
    <s v="PM"/>
    <s v="111XX S EDBROOKE AVE"/>
    <s v="OTHER OFFENSE"/>
    <s v="TELEPHONE THREAT"/>
    <s v="RESIDENCE"/>
    <b v="0"/>
    <b v="0"/>
    <n v="531"/>
    <n v="9"/>
    <n v="49"/>
    <n v="1179182"/>
    <n v="1831113"/>
    <x v="0"/>
    <n v="41.691859549999997"/>
    <n v="-87.619612959999998"/>
    <x v="1"/>
    <n v="64"/>
    <x v="4"/>
  </r>
  <r>
    <n v="10054038"/>
    <s v="HY242804"/>
    <d v="2015-04-23T00:00:00"/>
    <d v="1899-12-30T04:33:00"/>
    <s v="AM"/>
    <s v="033XX W FILLMORE ST"/>
    <s v="OTHER OFFENSE"/>
    <s v="TELEPHONE THREAT"/>
    <s v="OTHER"/>
    <b v="0"/>
    <b v="0"/>
    <n v="1134"/>
    <n v="24"/>
    <n v="29"/>
    <n v="1154228"/>
    <n v="1895173"/>
    <x v="0"/>
    <n v="41.868180940000002"/>
    <n v="-87.709271389999998"/>
    <x v="1"/>
    <n v="64"/>
    <x v="4"/>
  </r>
  <r>
    <n v="10054012"/>
    <s v="HY242748"/>
    <d v="2015-05-01T00:00:00"/>
    <d v="1899-12-30T09:34:00"/>
    <s v="AM"/>
    <s v="005XX W 111TH ST"/>
    <s v="OTHER OFFENSE"/>
    <s v="TELEPHONE THREAT"/>
    <s v="OTHER"/>
    <b v="0"/>
    <b v="0"/>
    <n v="2233"/>
    <n v="34"/>
    <n v="49"/>
    <n v="1174823"/>
    <n v="1831289"/>
    <x v="0"/>
    <n v="41.692440519999998"/>
    <n v="-87.635566549999993"/>
    <x v="1"/>
    <n v="64"/>
    <x v="4"/>
  </r>
  <r>
    <n v="10053754"/>
    <s v="HY242570"/>
    <d v="2015-05-01T00:00:00"/>
    <d v="1899-12-30T07:51:00"/>
    <s v="AM"/>
    <s v="091XX S WOODLAWN AVE"/>
    <s v="OTHER OFFENSE"/>
    <s v="TELEPHONE THREAT"/>
    <s v="STREET"/>
    <b v="1"/>
    <b v="1"/>
    <n v="413"/>
    <n v="8"/>
    <n v="47"/>
    <n v="1185806"/>
    <n v="1844573"/>
    <x v="0"/>
    <n v="41.728642219999998"/>
    <n v="-87.594939299999993"/>
    <x v="1"/>
    <n v="64"/>
    <x v="4"/>
  </r>
  <r>
    <n v="10053436"/>
    <s v="HY241268"/>
    <d v="2015-04-29T00:00:00"/>
    <d v="1899-12-30T02:00:00"/>
    <s v="PM"/>
    <s v="054XX W GLADYS AVE"/>
    <s v="OTHER OFFENSE"/>
    <s v="TELEPHONE THREAT"/>
    <s v="RESIDENCE"/>
    <b v="0"/>
    <b v="1"/>
    <n v="1522"/>
    <n v="29"/>
    <n v="25"/>
    <n v="1140297"/>
    <n v="1897811"/>
    <x v="0"/>
    <n v="41.875686479999999"/>
    <n v="-87.760350819999999"/>
    <x v="1"/>
    <n v="64"/>
    <x v="4"/>
  </r>
  <r>
    <n v="10053379"/>
    <s v="HY242354"/>
    <d v="2015-04-28T00:00:00"/>
    <d v="1899-12-30T01:16:00"/>
    <s v="AM"/>
    <s v="085XX S OGLESBY AVE"/>
    <s v="OTHER OFFENSE"/>
    <s v="TELEPHONE THREAT"/>
    <s v="RESIDENCE"/>
    <b v="0"/>
    <b v="1"/>
    <n v="412"/>
    <n v="8"/>
    <n v="46"/>
    <n v="1193321"/>
    <n v="1848759"/>
    <x v="0"/>
    <n v="41.739948779999999"/>
    <n v="-87.567274179999998"/>
    <x v="1"/>
    <n v="64"/>
    <x v="4"/>
  </r>
  <r>
    <n v="10053252"/>
    <s v="HY242144"/>
    <d v="2015-04-27T00:00:00"/>
    <d v="1899-12-30T08:09:00"/>
    <s v="PM"/>
    <s v="069XX S LOOMIS BLVD"/>
    <s v="OTHER OFFENSE"/>
    <s v="TELEPHONE THREAT"/>
    <s v="APARTMENT"/>
    <b v="0"/>
    <b v="0"/>
    <n v="734"/>
    <n v="17"/>
    <n v="67"/>
    <n v="1168195"/>
    <n v="1858723"/>
    <x v="0"/>
    <n v="41.767868239999999"/>
    <n v="-87.659045930000005"/>
    <x v="1"/>
    <n v="64"/>
    <x v="4"/>
  </r>
  <r>
    <n v="10053242"/>
    <s v="HY242178"/>
    <d v="2015-04-30T00:00:00"/>
    <d v="1899-12-30T07:38:00"/>
    <s v="PM"/>
    <s v="051XX S CAMPBELL AVE"/>
    <s v="OTHER OFFENSE"/>
    <s v="TELEPHONE THREAT"/>
    <s v="RESIDENCE"/>
    <b v="0"/>
    <b v="1"/>
    <n v="923"/>
    <n v="14"/>
    <n v="63"/>
    <n v="1160576"/>
    <n v="1870416"/>
    <x v="0"/>
    <n v="41.800115939999998"/>
    <n v="-87.686650810000003"/>
    <x v="1"/>
    <n v="64"/>
    <x v="4"/>
  </r>
  <r>
    <n v="10053210"/>
    <s v="HY242108"/>
    <d v="2015-04-30T00:00:00"/>
    <d v="1899-12-30T05:00:00"/>
    <s v="PM"/>
    <s v="006XX N DAMEN AVE"/>
    <s v="OTHER OFFENSE"/>
    <s v="TELEPHONE THREAT"/>
    <s v="APARTMENT"/>
    <b v="0"/>
    <b v="1"/>
    <n v="1221"/>
    <n v="26"/>
    <n v="24"/>
    <n v="1162961"/>
    <n v="1904162"/>
    <x v="0"/>
    <n v="41.892668829999998"/>
    <n v="-87.676958400000004"/>
    <x v="1"/>
    <n v="64"/>
    <x v="4"/>
  </r>
  <r>
    <n v="10053117"/>
    <s v="HY242002"/>
    <d v="2015-04-30T00:00:00"/>
    <d v="1899-12-30T05:20:00"/>
    <s v="PM"/>
    <s v="015XX E 52ND ST"/>
    <s v="OTHER OFFENSE"/>
    <s v="TELEPHONE THREAT"/>
    <s v="RESIDENCE"/>
    <b v="0"/>
    <b v="1"/>
    <n v="234"/>
    <n v="4"/>
    <n v="41"/>
    <n v="1187294"/>
    <n v="1870960"/>
    <x v="0"/>
    <n v="41.801015339999999"/>
    <n v="-87.588651659999996"/>
    <x v="1"/>
    <n v="64"/>
    <x v="4"/>
  </r>
  <r>
    <n v="10053100"/>
    <s v="HY242018"/>
    <d v="2015-04-29T00:00:00"/>
    <d v="1899-12-30T09:00:00"/>
    <s v="AM"/>
    <s v="036XX W CONGRESS PKWY"/>
    <s v="OTHER OFFENSE"/>
    <s v="TELEPHONE THREAT"/>
    <s v="APARTMENT"/>
    <b v="0"/>
    <b v="0"/>
    <n v="1133"/>
    <n v="28"/>
    <n v="27"/>
    <n v="1152047"/>
    <n v="1897459"/>
    <x v="0"/>
    <n v="41.874497210000001"/>
    <n v="-87.717218090000003"/>
    <x v="1"/>
    <n v="64"/>
    <x v="4"/>
  </r>
  <r>
    <n v="10053030"/>
    <s v="HY241809"/>
    <d v="2015-04-30T00:00:00"/>
    <d v="1899-12-30T01:30:00"/>
    <s v="PM"/>
    <s v="039XX W 63RD ST"/>
    <s v="OTHER OFFENSE"/>
    <s v="TELEPHONE THREAT"/>
    <s v="RESIDENCE"/>
    <b v="0"/>
    <b v="0"/>
    <n v="823"/>
    <n v="13"/>
    <n v="65"/>
    <n v="1151110"/>
    <n v="1862533"/>
    <x v="0"/>
    <n v="41.77867397"/>
    <n v="-87.721571479999994"/>
    <x v="1"/>
    <n v="64"/>
    <x v="4"/>
  </r>
  <r>
    <n v="10053022"/>
    <s v="HY241777"/>
    <d v="2015-04-29T00:00:00"/>
    <d v="1899-12-30T01:00:00"/>
    <s v="AM"/>
    <s v="007XX N MILWAUKEE AVE"/>
    <s v="OTHER OFFENSE"/>
    <s v="TELEPHONE THREAT"/>
    <s v="BAR OR TAVERN"/>
    <b v="0"/>
    <b v="0"/>
    <n v="1214"/>
    <n v="27"/>
    <n v="24"/>
    <n v="1169066"/>
    <n v="1905297"/>
    <x v="0"/>
    <n v="41.895653000000003"/>
    <n v="-87.654504299999999"/>
    <x v="1"/>
    <n v="64"/>
    <x v="4"/>
  </r>
  <r>
    <n v="10052986"/>
    <s v="HY241802"/>
    <d v="2015-04-30T00:00:00"/>
    <d v="1899-12-30T02:30:00"/>
    <s v="PM"/>
    <s v="067XX S BELL AVE"/>
    <s v="OTHER OFFENSE"/>
    <s v="TELEPHONE THREAT"/>
    <s v="RESIDENCE"/>
    <b v="0"/>
    <b v="0"/>
    <n v="832"/>
    <n v="17"/>
    <n v="66"/>
    <n v="1162562"/>
    <n v="1859846"/>
    <x v="0"/>
    <n v="41.771069240000003"/>
    <n v="-87.679662230000005"/>
    <x v="1"/>
    <n v="64"/>
    <x v="4"/>
  </r>
  <r>
    <n v="10052865"/>
    <s v="HY241499"/>
    <d v="2015-04-30T00:00:00"/>
    <d v="1899-12-30T10:07:00"/>
    <s v="AM"/>
    <s v="063XX S EGGLESTON AVE"/>
    <s v="OTHER OFFENSE"/>
    <s v="TELEPHONE THREAT"/>
    <s v="APARTMENT"/>
    <b v="0"/>
    <b v="1"/>
    <n v="722"/>
    <n v="20"/>
    <n v="68"/>
    <n v="1174357"/>
    <n v="1863050"/>
    <x v="0"/>
    <n v="41.779607239999997"/>
    <n v="-87.636330920000006"/>
    <x v="1"/>
    <n v="64"/>
    <x v="4"/>
  </r>
  <r>
    <n v="10052654"/>
    <s v="HY241521"/>
    <d v="2015-04-30T00:00:00"/>
    <d v="1899-12-30T10:00:00"/>
    <s v="AM"/>
    <s v="060XX S WABASH AVE"/>
    <s v="OTHER OFFENSE"/>
    <s v="TELEPHONE THREAT"/>
    <s v="APARTMENT"/>
    <b v="0"/>
    <b v="1"/>
    <n v="311"/>
    <n v="20"/>
    <n v="40"/>
    <n v="1177749"/>
    <n v="1865046"/>
    <x v="0"/>
    <n v="41.785008349999998"/>
    <n v="-87.623835130000003"/>
    <x v="1"/>
    <n v="64"/>
    <x v="4"/>
  </r>
  <r>
    <n v="10052630"/>
    <s v="HY236616"/>
    <d v="2015-04-26T00:00:00"/>
    <d v="1899-12-30T01:21:00"/>
    <s v="PM"/>
    <s v="010XX W CATALPA AVE"/>
    <s v="OTHER OFFENSE"/>
    <s v="TELEPHONE THREAT"/>
    <s v="APARTMENT"/>
    <b v="0"/>
    <b v="0"/>
    <n v="2023"/>
    <n v="48"/>
    <n v="77"/>
    <n v="1168402"/>
    <n v="1936709"/>
    <x v="0"/>
    <n v="41.981863359999998"/>
    <n v="-87.656031490000004"/>
    <x v="1"/>
    <n v="64"/>
    <x v="4"/>
  </r>
  <r>
    <n v="10052353"/>
    <s v="HY241433"/>
    <d v="2015-04-29T00:00:00"/>
    <d v="1899-12-30T06:00:00"/>
    <s v="PM"/>
    <s v="094XX S ADA ST"/>
    <s v="OTHER OFFENSE"/>
    <s v="TELEPHONE THREAT"/>
    <s v="RESIDENCE"/>
    <b v="0"/>
    <b v="0"/>
    <n v="2222"/>
    <n v="21"/>
    <n v="73"/>
    <n v="1168985"/>
    <n v="1842194"/>
    <x v="0"/>
    <n v="41.72249334"/>
    <n v="-87.656626680000002"/>
    <x v="1"/>
    <n v="64"/>
    <x v="4"/>
  </r>
  <r>
    <n v="10052238"/>
    <s v="HY241346"/>
    <d v="2015-04-30T00:00:00"/>
    <d v="1899-12-30T12:28:00"/>
    <s v="AM"/>
    <s v="069XX S DORCHESTER AVE"/>
    <s v="OTHER OFFENSE"/>
    <s v="TELEPHONE THREAT"/>
    <s v="RESIDENCE"/>
    <b v="0"/>
    <b v="1"/>
    <n v="321"/>
    <n v="5"/>
    <n v="43"/>
    <n v="1186741"/>
    <n v="1859087"/>
    <x v="0"/>
    <n v="41.768447999999999"/>
    <n v="-87.591055569999995"/>
    <x v="1"/>
    <n v="64"/>
    <x v="4"/>
  </r>
  <r>
    <n v="10052023"/>
    <s v="HY241238"/>
    <d v="2015-04-29T00:00:00"/>
    <d v="1899-12-30T09:19:00"/>
    <s v="PM"/>
    <s v="031XX N KOSTNER AVE"/>
    <s v="OTHER OFFENSE"/>
    <s v="TELEPHONE THREAT"/>
    <s v="RESIDENCE"/>
    <b v="0"/>
    <b v="0"/>
    <n v="2523"/>
    <n v="31"/>
    <n v="20"/>
    <n v="1146499"/>
    <n v="1920497"/>
    <x v="0"/>
    <n v="41.937823360000003"/>
    <n v="-87.73700006"/>
    <x v="1"/>
    <n v="64"/>
    <x v="4"/>
  </r>
  <r>
    <n v="10051810"/>
    <s v="HY241027"/>
    <d v="2015-04-29T00:00:00"/>
    <d v="1899-12-30T05:00:00"/>
    <s v="PM"/>
    <s v="012XX S INDEPENDENCE BLVD"/>
    <s v="OTHER OFFENSE"/>
    <s v="TELEPHONE THREAT"/>
    <s v="APARTMENT"/>
    <b v="0"/>
    <b v="1"/>
    <n v="1011"/>
    <n v="24"/>
    <n v="29"/>
    <n v="1151447"/>
    <n v="1894207"/>
    <x v="0"/>
    <n v="41.865585150000001"/>
    <n v="-87.719506420000002"/>
    <x v="1"/>
    <n v="64"/>
    <x v="4"/>
  </r>
  <r>
    <n v="10051767"/>
    <s v="HY240912"/>
    <d v="2015-04-29T00:00:00"/>
    <d v="1899-12-30T06:45:00"/>
    <s v="PM"/>
    <s v="015XX S HAMLIN AVE"/>
    <s v="OTHER OFFENSE"/>
    <s v="TELEPHONE THREAT"/>
    <s v="OTHER"/>
    <b v="0"/>
    <b v="0"/>
    <n v="1014"/>
    <n v="24"/>
    <n v="29"/>
    <n v="1151298"/>
    <n v="1892107"/>
    <x v="0"/>
    <n v="41.859825430000001"/>
    <n v="-87.72010847"/>
    <x v="1"/>
    <n v="64"/>
    <x v="4"/>
  </r>
  <r>
    <n v="10051750"/>
    <s v="HY240773"/>
    <d v="2015-04-29T00:00:00"/>
    <d v="1899-12-30T03:54:00"/>
    <s v="PM"/>
    <s v="005XX N MONTICELLO AVE"/>
    <s v="OTHER OFFENSE"/>
    <s v="TELEPHONE THREAT"/>
    <s v="RESIDENCE"/>
    <b v="0"/>
    <b v="1"/>
    <n v="1122"/>
    <n v="27"/>
    <n v="23"/>
    <n v="1151953"/>
    <n v="1903449"/>
    <x v="0"/>
    <n v="41.890936250000003"/>
    <n v="-87.717405369999994"/>
    <x v="1"/>
    <n v="64"/>
    <x v="4"/>
  </r>
  <r>
    <n v="10051667"/>
    <s v="HY240767"/>
    <d v="2015-04-29T00:00:00"/>
    <d v="1899-12-30T04:47:00"/>
    <s v="PM"/>
    <s v="082XX S EXCHANGE AVE"/>
    <s v="OTHER OFFENSE"/>
    <s v="TELEPHONE THREAT"/>
    <s v="APARTMENT"/>
    <b v="0"/>
    <b v="0"/>
    <n v="423"/>
    <n v="7"/>
    <n v="46"/>
    <n v="1197256"/>
    <n v="1850988"/>
    <x v="0"/>
    <n v="41.745968300000001"/>
    <n v="-87.552783109999993"/>
    <x v="1"/>
    <n v="64"/>
    <x v="4"/>
  </r>
  <r>
    <n v="10051663"/>
    <s v="HY240823"/>
    <d v="2015-04-29T00:00:00"/>
    <d v="1899-12-30T05:44:00"/>
    <s v="PM"/>
    <s v="012XX S ALBANY AVE"/>
    <s v="OTHER OFFENSE"/>
    <s v="TELEPHONE THREAT"/>
    <s v="RESIDENCE"/>
    <b v="0"/>
    <b v="1"/>
    <n v="1022"/>
    <n v="24"/>
    <n v="29"/>
    <n v="1155905"/>
    <n v="1894265"/>
    <x v="0"/>
    <n v="41.865655670000002"/>
    <n v="-87.703139230000005"/>
    <x v="1"/>
    <n v="64"/>
    <x v="4"/>
  </r>
  <r>
    <n v="10051531"/>
    <s v="HY240565"/>
    <d v="2015-04-27T00:00:00"/>
    <d v="1899-12-30T09:42:00"/>
    <s v="PM"/>
    <s v="027XX W JACKSON BLVD"/>
    <s v="OTHER OFFENSE"/>
    <s v="TELEPHONE THREAT"/>
    <s v="RESIDENCE"/>
    <b v="0"/>
    <b v="0"/>
    <n v="1125"/>
    <n v="2"/>
    <n v="27"/>
    <n v="1158224"/>
    <n v="1898582"/>
    <x v="0"/>
    <n v="41.877454919999998"/>
    <n v="-87.694508089999999"/>
    <x v="1"/>
    <n v="64"/>
    <x v="4"/>
  </r>
  <r>
    <n v="10051231"/>
    <s v="HY240317"/>
    <d v="2015-04-29T00:00:00"/>
    <d v="1899-12-30T11:30:00"/>
    <s v="AM"/>
    <s v="001XX W 85TH ST"/>
    <s v="OTHER OFFENSE"/>
    <s v="TELEPHONE THREAT"/>
    <s v="APARTMENT"/>
    <b v="0"/>
    <b v="0"/>
    <n v="622"/>
    <n v="21"/>
    <n v="44"/>
    <n v="1176610"/>
    <n v="1848622"/>
    <x v="0"/>
    <n v="41.739964729999997"/>
    <n v="-87.628504579999998"/>
    <x v="1"/>
    <n v="64"/>
    <x v="4"/>
  </r>
  <r>
    <n v="10051195"/>
    <s v="HY240322"/>
    <d v="2015-04-29T00:00:00"/>
    <d v="1899-12-30T11:20:00"/>
    <s v="AM"/>
    <s v="003XX S CAMPBELL AVE"/>
    <s v="OTHER OFFENSE"/>
    <s v="TELEPHONE THREAT"/>
    <s v="RESIDENCE"/>
    <b v="0"/>
    <b v="1"/>
    <n v="1125"/>
    <n v="2"/>
    <n v="28"/>
    <n v="1159795"/>
    <n v="1898348"/>
    <x v="0"/>
    <n v="41.876780570000001"/>
    <n v="-87.688746249999994"/>
    <x v="1"/>
    <n v="64"/>
    <x v="4"/>
  </r>
  <r>
    <n v="10051052"/>
    <s v="HY240242"/>
    <d v="2015-04-29T00:00:00"/>
    <d v="1899-12-30T09:57:00"/>
    <s v="AM"/>
    <s v="099XX S OGLESBY AVE"/>
    <s v="OTHER OFFENSE"/>
    <s v="TELEPHONE THREAT"/>
    <s v="RESIDENCE"/>
    <b v="0"/>
    <b v="1"/>
    <n v="431"/>
    <n v="7"/>
    <n v="51"/>
    <n v="1193804"/>
    <n v="1839457"/>
    <x v="0"/>
    <n v="41.714411419999998"/>
    <n v="-87.565808450000006"/>
    <x v="1"/>
    <n v="64"/>
    <x v="4"/>
  </r>
  <r>
    <n v="10051036"/>
    <s v="HY239375"/>
    <d v="2015-04-28T00:00:00"/>
    <d v="1899-12-30T04:10:00"/>
    <s v="PM"/>
    <s v="011XX N MASSASOIT AVE"/>
    <s v="OTHER OFFENSE"/>
    <s v="TELEPHONE THREAT"/>
    <s v="APARTMENT"/>
    <b v="0"/>
    <b v="1"/>
    <n v="1511"/>
    <n v="29"/>
    <n v="25"/>
    <n v="1137811"/>
    <n v="1907013"/>
    <x v="0"/>
    <n v="41.90098313"/>
    <n v="-87.769256530000007"/>
    <x v="1"/>
    <n v="64"/>
    <x v="4"/>
  </r>
  <r>
    <n v="10050931"/>
    <s v="HY240085"/>
    <d v="2015-04-29T00:00:00"/>
    <d v="1899-12-30T07:40:00"/>
    <s v="AM"/>
    <s v="051XX S HYDE PARK BLVD"/>
    <s v="OTHER OFFENSE"/>
    <s v="TELEPHONE THREAT"/>
    <s v="VEHICLE NON-COMMERCIAL"/>
    <b v="0"/>
    <b v="0"/>
    <n v="234"/>
    <n v="4"/>
    <n v="41"/>
    <n v="1188237"/>
    <n v="1871476"/>
    <x v="0"/>
    <n v="41.802408810000003"/>
    <n v="-87.585176939999997"/>
    <x v="1"/>
    <n v="64"/>
    <x v="4"/>
  </r>
  <r>
    <n v="10050928"/>
    <s v="HY237647"/>
    <d v="2015-04-26T00:00:00"/>
    <d v="1899-12-30T12:00:00"/>
    <s v="PM"/>
    <s v="0000X E VAN BUREN ST"/>
    <s v="OTHER OFFENSE"/>
    <s v="TELEPHONE THREAT"/>
    <s v="RESIDENCE"/>
    <b v="0"/>
    <b v="0"/>
    <n v="113"/>
    <n v="2"/>
    <n v="32"/>
    <n v="1177059"/>
    <n v="1898560"/>
    <x v="0"/>
    <n v="41.876989029999997"/>
    <n v="-87.625352269999993"/>
    <x v="1"/>
    <n v="64"/>
    <x v="4"/>
  </r>
  <r>
    <n v="10050924"/>
    <s v="HY240162"/>
    <d v="2015-04-29T00:00:00"/>
    <d v="1899-12-30T08:00:00"/>
    <s v="AM"/>
    <s v="052XX S PRINCETON AVE"/>
    <s v="OTHER OFFENSE"/>
    <s v="TELEPHONE THREAT"/>
    <s v="RESIDENCE"/>
    <b v="0"/>
    <b v="1"/>
    <n v="935"/>
    <n v="3"/>
    <n v="37"/>
    <n v="1175179"/>
    <n v="1870043"/>
    <x v="0"/>
    <n v="41.798778429999999"/>
    <n v="-87.633108579999998"/>
    <x v="1"/>
    <n v="64"/>
    <x v="4"/>
  </r>
  <r>
    <n v="10050720"/>
    <s v="HY240029"/>
    <d v="2015-04-28T00:00:00"/>
    <d v="1899-12-30T10:00:00"/>
    <s v="AM"/>
    <s v="007XX E 72ND ST"/>
    <s v="OTHER OFFENSE"/>
    <s v="TELEPHONE THREAT"/>
    <s v="RESIDENCE"/>
    <b v="0"/>
    <b v="0"/>
    <n v="323"/>
    <n v="6"/>
    <n v="69"/>
    <n v="1182605"/>
    <n v="1857446"/>
    <x v="0"/>
    <n v="41.764041890000001"/>
    <n v="-87.606266689999998"/>
    <x v="1"/>
    <n v="64"/>
    <x v="4"/>
  </r>
  <r>
    <n v="10050647"/>
    <s v="HY239899"/>
    <d v="2015-04-28T00:00:00"/>
    <d v="1899-12-30T05:15:00"/>
    <s v="PM"/>
    <s v="012XX N WASHTENAW AVE"/>
    <s v="OTHER OFFENSE"/>
    <s v="TELEPHONE THREAT"/>
    <s v="RESIDENCE"/>
    <b v="0"/>
    <b v="0"/>
    <n v="1423"/>
    <n v="26"/>
    <n v="24"/>
    <n v="1158175"/>
    <n v="1908043"/>
    <x v="0"/>
    <n v="41.903417750000003"/>
    <n v="-87.694429349999993"/>
    <x v="1"/>
    <n v="64"/>
    <x v="4"/>
  </r>
  <r>
    <n v="10050620"/>
    <s v="HY239874"/>
    <d v="2015-04-28T00:00:00"/>
    <d v="1899-12-30T07:34:00"/>
    <s v="AM"/>
    <s v="077XX S COLFAX AVE"/>
    <s v="OTHER OFFENSE"/>
    <s v="TELEPHONE THREAT"/>
    <s v="RESIDENCE"/>
    <b v="0"/>
    <b v="1"/>
    <n v="421"/>
    <n v="7"/>
    <n v="43"/>
    <n v="1194865"/>
    <n v="1854145"/>
    <x v="0"/>
    <n v="41.754690539999999"/>
    <n v="-87.561440270000006"/>
    <x v="1"/>
    <n v="64"/>
    <x v="4"/>
  </r>
  <r>
    <n v="10050347"/>
    <s v="HY239626"/>
    <d v="2015-04-28T00:00:00"/>
    <d v="1899-12-30T04:00:00"/>
    <s v="PM"/>
    <s v="043XX W ARMITAGE AVE"/>
    <s v="OTHER OFFENSE"/>
    <s v="TELEPHONE THREAT"/>
    <s v="RESIDENCE"/>
    <b v="1"/>
    <b v="1"/>
    <n v="2534"/>
    <n v="30"/>
    <n v="20"/>
    <n v="1147176"/>
    <n v="1912936"/>
    <x v="0"/>
    <n v="41.917062319999999"/>
    <n v="-87.734705930000004"/>
    <x v="1"/>
    <n v="64"/>
    <x v="4"/>
  </r>
  <r>
    <n v="10050244"/>
    <s v="HY239506"/>
    <d v="2015-04-28T00:00:00"/>
    <d v="1899-12-30T05:00:00"/>
    <s v="PM"/>
    <s v="083XX S BRANDON AVE"/>
    <s v="OTHER OFFENSE"/>
    <s v="TELEPHONE THREAT"/>
    <s v="OTHER"/>
    <b v="0"/>
    <b v="1"/>
    <n v="424"/>
    <n v="10"/>
    <n v="46"/>
    <n v="1198937"/>
    <n v="1850034"/>
    <x v="0"/>
    <n v="41.743308450000001"/>
    <n v="-87.546655680000001"/>
    <x v="1"/>
    <n v="64"/>
    <x v="4"/>
  </r>
  <r>
    <n v="10050216"/>
    <s v="HY239406"/>
    <d v="2015-03-17T00:00:00"/>
    <d v="1899-12-30T02:00:00"/>
    <s v="PM"/>
    <s v="030XX W 21ST PL"/>
    <s v="OTHER OFFENSE"/>
    <s v="TELEPHONE THREAT"/>
    <s v="RESIDENCE"/>
    <b v="0"/>
    <b v="1"/>
    <n v="1022"/>
    <n v="24"/>
    <n v="30"/>
    <n v="1156416"/>
    <n v="1889559"/>
    <x v="0"/>
    <n v="41.852731589999998"/>
    <n v="-87.701390470000007"/>
    <x v="1"/>
    <n v="56"/>
    <x v="4"/>
  </r>
  <r>
    <n v="10050164"/>
    <s v="HY239119"/>
    <d v="2015-04-26T00:00:00"/>
    <d v="1899-12-30T03:00:00"/>
    <s v="PM"/>
    <s v="074XX N HARLEM AVE"/>
    <s v="OTHER OFFENSE"/>
    <s v="TELEPHONE THREAT"/>
    <s v="RESIDENCE"/>
    <b v="0"/>
    <b v="0"/>
    <n v="1611"/>
    <n v="41"/>
    <n v="9"/>
    <n v="1127391"/>
    <n v="1948805"/>
    <x v="0"/>
    <n v="42.015846699999997"/>
    <n v="-87.806587190000002"/>
    <x v="1"/>
    <n v="64"/>
    <x v="4"/>
  </r>
  <r>
    <n v="10050148"/>
    <s v="HY239293"/>
    <d v="2015-04-27T00:00:00"/>
    <d v="1899-12-30T10:00:00"/>
    <s v="PM"/>
    <s v="015XX N LOCKWOOD AVE"/>
    <s v="OTHER OFFENSE"/>
    <s v="TELEPHONE THREAT"/>
    <s v="APARTMENT"/>
    <b v="0"/>
    <b v="0"/>
    <n v="2532"/>
    <n v="37"/>
    <n v="25"/>
    <n v="1140744"/>
    <n v="1909791"/>
    <x v="0"/>
    <n v="41.90855286"/>
    <n v="-87.758414849999994"/>
    <x v="1"/>
    <n v="64"/>
    <x v="4"/>
  </r>
  <r>
    <n v="10049372"/>
    <s v="HY238708"/>
    <d v="2015-04-28T00:00:00"/>
    <d v="1899-12-30T07:00:00"/>
    <s v="AM"/>
    <s v="075XX S SOUTH SHORE DR"/>
    <s v="OTHER OFFENSE"/>
    <s v="TELEPHONE THREAT"/>
    <s v="APARTMENT"/>
    <b v="0"/>
    <b v="1"/>
    <n v="421"/>
    <n v="7"/>
    <n v="43"/>
    <n v="1196126"/>
    <n v="1856148"/>
    <x v="0"/>
    <n v="41.760155779999998"/>
    <n v="-87.55675291"/>
    <x v="1"/>
    <n v="64"/>
    <x v="4"/>
  </r>
  <r>
    <n v="10049069"/>
    <s v="HY238525"/>
    <d v="2015-04-27T00:00:00"/>
    <d v="1899-12-30T10:50:00"/>
    <s v="PM"/>
    <s v="060XX N OAKLEY AVE"/>
    <s v="OTHER OFFENSE"/>
    <s v="TELEPHONE THREAT"/>
    <s v="RESIDENCE"/>
    <b v="0"/>
    <b v="1"/>
    <n v="2413"/>
    <n v="40"/>
    <n v="2"/>
    <n v="1159893"/>
    <n v="1940106"/>
    <x v="0"/>
    <n v="41.99136523"/>
    <n v="-87.68723095"/>
    <x v="1"/>
    <n v="64"/>
    <x v="4"/>
  </r>
  <r>
    <n v="10048948"/>
    <s v="HY238407"/>
    <d v="2015-04-27T00:00:00"/>
    <d v="1899-12-30T06:36:00"/>
    <s v="PM"/>
    <s v="043XX N LAWNDALE AVE"/>
    <s v="OTHER OFFENSE"/>
    <s v="TELEPHONE THREAT"/>
    <s v="RESIDENCE"/>
    <b v="0"/>
    <b v="1"/>
    <n v="1723"/>
    <n v="39"/>
    <n v="16"/>
    <n v="1150944"/>
    <n v="1928593"/>
    <x v="0"/>
    <n v="41.959953390000003"/>
    <n v="-87.720450940000006"/>
    <x v="1"/>
    <n v="64"/>
    <x v="4"/>
  </r>
  <r>
    <n v="10048885"/>
    <s v="HY238280"/>
    <d v="2015-04-26T00:00:00"/>
    <d v="1899-12-30T04:00:00"/>
    <s v="PM"/>
    <s v="029XX N KILBOURN AVE"/>
    <s v="OTHER OFFENSE"/>
    <s v="TELEPHONE THREAT"/>
    <s v="RESIDENCE"/>
    <b v="0"/>
    <b v="1"/>
    <n v="2521"/>
    <n v="31"/>
    <n v="20"/>
    <n v="1145871"/>
    <n v="1919223"/>
    <x v="0"/>
    <n v="41.934339350000002"/>
    <n v="-87.739340540000001"/>
    <x v="1"/>
    <n v="64"/>
    <x v="4"/>
  </r>
  <r>
    <n v="10048821"/>
    <s v="HY238232"/>
    <d v="2015-04-27T00:00:00"/>
    <d v="1899-12-30T11:00:00"/>
    <s v="AM"/>
    <s v="118XX S YALE AVE"/>
    <s v="OTHER OFFENSE"/>
    <s v="TELEPHONE THREAT"/>
    <s v="RESIDENCE"/>
    <b v="0"/>
    <b v="1"/>
    <n v="522"/>
    <n v="34"/>
    <n v="53"/>
    <n v="1176741"/>
    <n v="1826389"/>
    <x v="0"/>
    <n v="41.678951329999997"/>
    <n v="-87.628691200000006"/>
    <x v="1"/>
    <n v="64"/>
    <x v="4"/>
  </r>
  <r>
    <n v="10048501"/>
    <s v="HY237773"/>
    <d v="2015-04-26T00:00:00"/>
    <d v="1899-12-30T09:24:00"/>
    <s v="PM"/>
    <s v="066XX W 64TH ST"/>
    <s v="OTHER OFFENSE"/>
    <s v="TELEPHONE THREAT"/>
    <s v="RESIDENCE"/>
    <b v="0"/>
    <b v="0"/>
    <n v="812"/>
    <n v="23"/>
    <n v="64"/>
    <n v="1133295"/>
    <n v="1861353"/>
    <x v="0"/>
    <n v="41.775765049999997"/>
    <n v="-87.78691139"/>
    <x v="1"/>
    <n v="64"/>
    <x v="4"/>
  </r>
  <r>
    <n v="10048301"/>
    <s v="HY237546"/>
    <d v="2015-02-13T00:00:00"/>
    <d v="1899-12-30T12:00:00"/>
    <s v="PM"/>
    <s v="005XX E 38TH ST"/>
    <s v="OTHER OFFENSE"/>
    <s v="TELEPHONE THREAT"/>
    <s v="APARTMENT"/>
    <b v="0"/>
    <b v="0"/>
    <n v="212"/>
    <n v="4"/>
    <n v="35"/>
    <n v="1180402"/>
    <n v="1879899"/>
    <x v="0"/>
    <n v="41.825705749999997"/>
    <n v="-87.613652180000003"/>
    <x v="1"/>
    <n v="56"/>
    <x v="4"/>
  </r>
  <r>
    <n v="10048281"/>
    <s v="HY237570"/>
    <d v="2015-04-26T00:00:00"/>
    <d v="1899-12-30T08:30:00"/>
    <s v="AM"/>
    <s v="009XX W 33RD ST"/>
    <s v="OTHER OFFENSE"/>
    <s v="TELEPHONE THREAT"/>
    <s v="RESIDENCE"/>
    <b v="0"/>
    <b v="0"/>
    <n v="913"/>
    <n v="11"/>
    <n v="60"/>
    <n v="1170677"/>
    <n v="1883129"/>
    <x v="0"/>
    <n v="41.834787179999999"/>
    <n v="-87.649236290000005"/>
    <x v="1"/>
    <n v="64"/>
    <x v="4"/>
  </r>
  <r>
    <n v="10047952"/>
    <s v="HY237367"/>
    <d v="2015-04-27T00:00:00"/>
    <d v="1899-12-30T07:45:00"/>
    <s v="AM"/>
    <s v="011XX S ASHLAND AVE"/>
    <s v="OTHER OFFENSE"/>
    <s v="TELEPHONE THREAT"/>
    <s v="SIDEWALK"/>
    <b v="0"/>
    <b v="0"/>
    <n v="1231"/>
    <n v="2"/>
    <n v="28"/>
    <n v="1165909"/>
    <n v="1894927"/>
    <x v="0"/>
    <n v="41.867264859999999"/>
    <n v="-87.666395170000001"/>
    <x v="1"/>
    <n v="64"/>
    <x v="4"/>
  </r>
  <r>
    <n v="10047755"/>
    <s v="HY237246"/>
    <d v="2015-04-26T00:00:00"/>
    <d v="1899-12-30T04:00:00"/>
    <s v="PM"/>
    <s v="047XX S LANGLEY AVE"/>
    <s v="OTHER OFFENSE"/>
    <s v="TELEPHONE THREAT"/>
    <s v="APARTMENT"/>
    <b v="0"/>
    <b v="1"/>
    <n v="223"/>
    <n v="4"/>
    <n v="38"/>
    <n v="1181730"/>
    <n v="1873744"/>
    <x v="0"/>
    <n v="41.808785329999999"/>
    <n v="-87.608970479999996"/>
    <x v="1"/>
    <n v="64"/>
    <x v="4"/>
  </r>
  <r>
    <n v="10047748"/>
    <s v="HY237169"/>
    <d v="2015-04-26T00:00:00"/>
    <d v="1899-12-30T08:51:00"/>
    <s v="PM"/>
    <s v="036XX S WOOD ST"/>
    <s v="OTHER OFFENSE"/>
    <s v="TELEPHONE THREAT"/>
    <s v="RESIDENCE"/>
    <b v="0"/>
    <b v="0"/>
    <n v="912"/>
    <n v="11"/>
    <n v="59"/>
    <n v="1164950"/>
    <n v="1880474"/>
    <x v="0"/>
    <n v="41.827624819999997"/>
    <n v="-87.670325430000005"/>
    <x v="1"/>
    <n v="64"/>
    <x v="4"/>
  </r>
  <r>
    <n v="10047737"/>
    <s v="HY237104"/>
    <d v="2015-04-25T00:00:00"/>
    <d v="1899-12-30T10:00:00"/>
    <s v="PM"/>
    <s v="0000X S MASON AVE"/>
    <s v="OTHER OFFENSE"/>
    <s v="TELEPHONE THREAT"/>
    <s v="RESIDENCE"/>
    <b v="0"/>
    <b v="0"/>
    <n v="1513"/>
    <n v="29"/>
    <n v="25"/>
    <n v="1136839"/>
    <n v="1899281"/>
    <x v="0"/>
    <n v="41.879783009999997"/>
    <n v="-87.773012280000003"/>
    <x v="1"/>
    <n v="64"/>
    <x v="4"/>
  </r>
  <r>
    <n v="10047725"/>
    <s v="HY237186"/>
    <d v="2015-04-26T00:00:00"/>
    <d v="1899-12-30T09:00:00"/>
    <s v="AM"/>
    <s v="113XX S FOREST AVE"/>
    <s v="OTHER OFFENSE"/>
    <s v="TELEPHONE THREAT"/>
    <s v="OTHER"/>
    <b v="0"/>
    <b v="1"/>
    <n v="531"/>
    <n v="9"/>
    <n v="49"/>
    <n v="1180269"/>
    <n v="1829774"/>
    <x v="0"/>
    <n v="41.688160359999998"/>
    <n v="-87.615674179999999"/>
    <x v="1"/>
    <n v="64"/>
    <x v="4"/>
  </r>
  <r>
    <n v="10047555"/>
    <s v="HY237032"/>
    <d v="2015-04-26T00:00:00"/>
    <d v="1899-12-30T06:50:00"/>
    <s v="PM"/>
    <s v="061XX W EDDY ST"/>
    <s v="OTHER OFFENSE"/>
    <s v="TELEPHONE THREAT"/>
    <s v="OTHER"/>
    <b v="0"/>
    <b v="0"/>
    <n v="1633"/>
    <n v="38"/>
    <n v="17"/>
    <n v="1134768"/>
    <n v="1922968"/>
    <x v="0"/>
    <n v="41.944819879999997"/>
    <n v="-87.780055779999998"/>
    <x v="1"/>
    <n v="64"/>
    <x v="4"/>
  </r>
  <r>
    <n v="10047493"/>
    <s v="HY236905"/>
    <d v="2015-04-26T00:00:00"/>
    <d v="1899-12-30T05:16:00"/>
    <s v="PM"/>
    <s v="070XX S ADA ST"/>
    <s v="OTHER OFFENSE"/>
    <s v="TELEPHONE THREAT"/>
    <s v="RESIDENCE"/>
    <b v="1"/>
    <b v="0"/>
    <n v="734"/>
    <n v="17"/>
    <n v="67"/>
    <n v="1168542"/>
    <n v="1858144"/>
    <x v="0"/>
    <n v="41.766271920000001"/>
    <n v="-87.657790689999999"/>
    <x v="1"/>
    <n v="64"/>
    <x v="4"/>
  </r>
  <r>
    <n v="10047438"/>
    <s v="HY236835"/>
    <d v="2015-04-26T00:00:00"/>
    <d v="1899-12-30T12:54:00"/>
    <s v="PM"/>
    <s v="052XX S CAMPBELL AVE"/>
    <s v="OTHER OFFENSE"/>
    <s v="TELEPHONE THREAT"/>
    <s v="RESIDENCE"/>
    <b v="0"/>
    <b v="0"/>
    <n v="923"/>
    <n v="14"/>
    <n v="63"/>
    <n v="1160590"/>
    <n v="1869888"/>
    <x v="0"/>
    <n v="41.798666750000002"/>
    <n v="-87.686614030000001"/>
    <x v="1"/>
    <n v="64"/>
    <x v="4"/>
  </r>
  <r>
    <n v="10047418"/>
    <s v="HY236806"/>
    <d v="2015-04-26T00:00:00"/>
    <d v="1899-12-30T11:00:00"/>
    <s v="AM"/>
    <s v="072XX W WELLINGTON AVE"/>
    <s v="OTHER OFFENSE"/>
    <s v="TELEPHONE THREAT"/>
    <s v="RESIDENCE"/>
    <b v="0"/>
    <b v="1"/>
    <n v="2511"/>
    <n v="36"/>
    <n v="17"/>
    <n v="1127445"/>
    <n v="1919164"/>
    <x v="0"/>
    <n v="41.934507799999999"/>
    <n v="-87.807058549999994"/>
    <x v="1"/>
    <n v="64"/>
    <x v="4"/>
  </r>
  <r>
    <n v="10047405"/>
    <s v="HY236716"/>
    <d v="2015-04-23T00:00:00"/>
    <d v="1899-12-30T09:00:00"/>
    <s v="AM"/>
    <s v="054XX S LAKE PARK AVE"/>
    <s v="OTHER OFFENSE"/>
    <s v="TELEPHONE THREAT"/>
    <s v="RESTAURANT"/>
    <b v="0"/>
    <b v="0"/>
    <n v="234"/>
    <n v="4"/>
    <n v="41"/>
    <n v="1187678"/>
    <n v="1869481"/>
    <x v="0"/>
    <n v="41.796947729999999"/>
    <n v="-87.587290499999995"/>
    <x v="1"/>
    <n v="64"/>
    <x v="4"/>
  </r>
  <r>
    <n v="10047374"/>
    <s v="HY236723"/>
    <d v="2015-04-26T00:00:00"/>
    <d v="1899-12-30T02:22:00"/>
    <s v="PM"/>
    <s v="016XX W CONGRESS PKWY"/>
    <s v="OTHER OFFENSE"/>
    <s v="TELEPHONE THREAT"/>
    <s v="HOSPITAL BUILDING/GROUNDS"/>
    <b v="0"/>
    <b v="0"/>
    <n v="1231"/>
    <n v="2"/>
    <n v="28"/>
    <n v="1165475"/>
    <n v="1897799"/>
    <x v="0"/>
    <n v="41.875155120000002"/>
    <n v="-87.667906709999997"/>
    <x v="1"/>
    <n v="64"/>
    <x v="4"/>
  </r>
  <r>
    <n v="10047329"/>
    <s v="HY236652"/>
    <d v="2015-04-26T00:00:00"/>
    <d v="1899-12-30T06:00:00"/>
    <s v="AM"/>
    <s v="005XX N PINE AVE"/>
    <s v="OTHER OFFENSE"/>
    <s v="TELEPHONE THREAT"/>
    <s v="APARTMENT"/>
    <b v="0"/>
    <b v="1"/>
    <n v="1523"/>
    <n v="37"/>
    <n v="25"/>
    <n v="1139434"/>
    <n v="1903150"/>
    <x v="0"/>
    <n v="41.890353150000003"/>
    <n v="-87.7633893"/>
    <x v="1"/>
    <n v="64"/>
    <x v="4"/>
  </r>
  <r>
    <n v="10047249"/>
    <s v="HY236579"/>
    <d v="2015-03-01T00:00:00"/>
    <d v="1899-12-30T12:00:00"/>
    <s v="PM"/>
    <s v="076XX S ESSEX AVE"/>
    <s v="OTHER OFFENSE"/>
    <s v="TELEPHONE THREAT"/>
    <s v="RESIDENCE"/>
    <b v="0"/>
    <b v="0"/>
    <n v="421"/>
    <n v="7"/>
    <n v="43"/>
    <n v="1194188"/>
    <n v="1854809"/>
    <x v="0"/>
    <n v="41.75652925"/>
    <n v="-87.563899460000002"/>
    <x v="1"/>
    <n v="56"/>
    <x v="4"/>
  </r>
  <r>
    <n v="10046693"/>
    <s v="HY235851"/>
    <d v="2015-04-25T00:00:00"/>
    <d v="1899-12-30T05:33:00"/>
    <s v="PM"/>
    <s v="006XX E 91ST ST"/>
    <s v="OTHER OFFENSE"/>
    <s v="TELEPHONE THREAT"/>
    <s v="RESIDENCE"/>
    <b v="1"/>
    <b v="1"/>
    <n v="633"/>
    <n v="6"/>
    <n v="44"/>
    <n v="1182139"/>
    <n v="1844780"/>
    <x v="0"/>
    <n v="41.729295790000002"/>
    <n v="-87.608365809999995"/>
    <x v="1"/>
    <n v="64"/>
    <x v="4"/>
  </r>
  <r>
    <n v="10046566"/>
    <s v="HY235437"/>
    <d v="2015-04-25T00:00:00"/>
    <d v="1899-12-30T12:50:00"/>
    <s v="PM"/>
    <s v="012XX S KILDARE AVE"/>
    <s v="OTHER OFFENSE"/>
    <s v="TELEPHONE THREAT"/>
    <s v="RESIDENCE"/>
    <b v="1"/>
    <b v="1"/>
    <n v="1011"/>
    <n v="24"/>
    <n v="29"/>
    <n v="1147914"/>
    <n v="1894001"/>
    <x v="0"/>
    <n v="41.865088450000002"/>
    <n v="-87.732481649999997"/>
    <x v="1"/>
    <n v="64"/>
    <x v="4"/>
  </r>
  <r>
    <n v="10046548"/>
    <s v="HY235582"/>
    <d v="2015-04-25T00:00:00"/>
    <d v="1899-12-30T02:55:00"/>
    <s v="PM"/>
    <s v="009XX W LAKESIDE PL"/>
    <s v="OTHER OFFENSE"/>
    <s v="TELEPHONE THREAT"/>
    <s v="RESIDENCE"/>
    <b v="0"/>
    <b v="0"/>
    <n v="1914"/>
    <n v="46"/>
    <n v="3"/>
    <n v="1169167"/>
    <n v="1931739"/>
    <x v="0"/>
    <n v="41.968208920000002"/>
    <n v="-87.653363139999996"/>
    <x v="1"/>
    <n v="64"/>
    <x v="4"/>
  </r>
  <r>
    <n v="10046508"/>
    <s v="HY235442"/>
    <d v="2015-04-25T00:00:00"/>
    <d v="1899-12-30T12:20:00"/>
    <s v="PM"/>
    <s v="115XX S LAFAYETTE AVE"/>
    <s v="OTHER OFFENSE"/>
    <s v="TELEPHONE THREAT"/>
    <s v="CHURCH/SYNAGOGUE/PLACE OF WORSHIP"/>
    <b v="0"/>
    <b v="0"/>
    <n v="522"/>
    <n v="34"/>
    <n v="53"/>
    <n v="1177993"/>
    <n v="1827941"/>
    <x v="0"/>
    <n v="41.683182070000001"/>
    <n v="-87.624061639999994"/>
    <x v="1"/>
    <n v="64"/>
    <x v="4"/>
  </r>
  <r>
    <n v="10046480"/>
    <s v="HY235494"/>
    <d v="2015-04-25T00:00:00"/>
    <d v="1899-12-30T01:45:00"/>
    <s v="PM"/>
    <s v="024XX N NEWCASTLE AVE"/>
    <s v="OTHER OFFENSE"/>
    <s v="TELEPHONE THREAT"/>
    <s v="RESIDENCE"/>
    <b v="0"/>
    <b v="0"/>
    <n v="2512"/>
    <n v="36"/>
    <n v="18"/>
    <n v="1130343"/>
    <n v="1915544"/>
    <x v="0"/>
    <n v="41.924524769999998"/>
    <n v="-87.796491470000007"/>
    <x v="1"/>
    <n v="64"/>
    <x v="4"/>
  </r>
  <r>
    <n v="10046365"/>
    <s v="HY235182"/>
    <d v="2015-04-25T00:00:00"/>
    <d v="1899-12-30T08:33:00"/>
    <s v="AM"/>
    <s v="062XX S RHODES AVE"/>
    <s v="OTHER OFFENSE"/>
    <s v="TELEPHONE THREAT"/>
    <s v="APARTMENT"/>
    <b v="0"/>
    <b v="1"/>
    <n v="313"/>
    <n v="20"/>
    <n v="42"/>
    <n v="1180972"/>
    <n v="1863836"/>
    <x v="0"/>
    <n v="41.781614400000002"/>
    <n v="-87.61205554"/>
    <x v="1"/>
    <n v="64"/>
    <x v="4"/>
  </r>
  <r>
    <n v="10046358"/>
    <s v="HY235209"/>
    <d v="2015-04-25T00:00:00"/>
    <d v="1899-12-30T08:00:00"/>
    <s v="AM"/>
    <s v="083XX S DORCHESTER AVE"/>
    <s v="OTHER OFFENSE"/>
    <s v="TELEPHONE THREAT"/>
    <s v="RESIDENCE"/>
    <b v="0"/>
    <b v="0"/>
    <n v="412"/>
    <n v="8"/>
    <n v="45"/>
    <n v="1186990"/>
    <n v="1849950"/>
    <x v="0"/>
    <n v="41.743369319999999"/>
    <n v="-87.590432079999999"/>
    <x v="1"/>
    <n v="64"/>
    <x v="4"/>
  </r>
  <r>
    <n v="10046105"/>
    <s v="HY234871"/>
    <d v="2015-04-24T00:00:00"/>
    <d v="1899-12-30T07:45:00"/>
    <s v="PM"/>
    <s v="050XX S KENNETH AVE"/>
    <s v="OTHER OFFENSE"/>
    <s v="TELEPHONE THREAT"/>
    <s v="OTHER"/>
    <b v="0"/>
    <b v="0"/>
    <n v="815"/>
    <n v="23"/>
    <n v="57"/>
    <n v="1147544"/>
    <n v="1870920"/>
    <x v="0"/>
    <n v="41.801758100000001"/>
    <n v="-87.734430680000003"/>
    <x v="1"/>
    <n v="64"/>
    <x v="4"/>
  </r>
  <r>
    <n v="10046052"/>
    <s v="HY234781"/>
    <d v="2015-02-17T00:00:00"/>
    <d v="1899-12-30T08:00:00"/>
    <s v="PM"/>
    <s v="036XX N PACIFIC AVE"/>
    <s v="OTHER OFFENSE"/>
    <s v="TELEPHONE THREAT"/>
    <s v="RESIDENCE"/>
    <b v="0"/>
    <b v="0"/>
    <n v="1631"/>
    <n v="36"/>
    <n v="17"/>
    <n v="1122067"/>
    <n v="1923265"/>
    <x v="0"/>
    <n v="41.945850370000002"/>
    <n v="-87.826734119999998"/>
    <x v="1"/>
    <n v="56"/>
    <x v="4"/>
  </r>
  <r>
    <n v="10045821"/>
    <s v="HY234481"/>
    <d v="2015-04-24T00:00:00"/>
    <d v="1899-12-30T02:00:00"/>
    <s v="PM"/>
    <s v="0000X N CENTRAL AVE"/>
    <s v="OTHER OFFENSE"/>
    <s v="TELEPHONE THREAT"/>
    <s v="OTHER"/>
    <b v="0"/>
    <b v="0"/>
    <n v="1513"/>
    <n v="29"/>
    <n v="25"/>
    <n v="1139048"/>
    <n v="1899783"/>
    <x v="0"/>
    <n v="41.881120699999997"/>
    <n v="-87.764888799999994"/>
    <x v="1"/>
    <n v="64"/>
    <x v="4"/>
  </r>
  <r>
    <n v="10045817"/>
    <s v="HY234467"/>
    <d v="2015-04-24T00:00:00"/>
    <d v="1899-12-30T07:30:00"/>
    <s v="AM"/>
    <s v="082XX S WENTWORTH AVE"/>
    <s v="OTHER OFFENSE"/>
    <s v="TELEPHONE THREAT"/>
    <s v="RESIDENCE"/>
    <b v="0"/>
    <b v="1"/>
    <n v="622"/>
    <n v="21"/>
    <n v="44"/>
    <n v="1176422"/>
    <n v="1850334"/>
    <x v="0"/>
    <n v="41.744666899999999"/>
    <n v="-87.629142049999999"/>
    <x v="1"/>
    <n v="64"/>
    <x v="4"/>
  </r>
  <r>
    <n v="10045671"/>
    <s v="HY233958"/>
    <d v="2015-04-24T00:00:00"/>
    <d v="1899-12-30T10:40:00"/>
    <s v="AM"/>
    <s v="134XX S BURLEY AVE"/>
    <s v="OTHER OFFENSE"/>
    <s v="TELEPHONE THREAT"/>
    <s v="RESIDENCE"/>
    <b v="0"/>
    <b v="0"/>
    <n v="433"/>
    <n v="10"/>
    <n v="55"/>
    <n v="1199769"/>
    <n v="1816424"/>
    <x v="0"/>
    <n v="41.651058579999997"/>
    <n v="-87.544734790000007"/>
    <x v="1"/>
    <n v="64"/>
    <x v="4"/>
  </r>
  <r>
    <n v="10045630"/>
    <s v="HY234044"/>
    <d v="2015-04-24T00:00:00"/>
    <d v="1899-12-30T08:30:00"/>
    <s v="AM"/>
    <s v="036XX W POLK ST"/>
    <s v="OTHER OFFENSE"/>
    <s v="TELEPHONE THREAT"/>
    <s v="APARTMENT"/>
    <b v="0"/>
    <b v="1"/>
    <n v="1133"/>
    <n v="24"/>
    <n v="27"/>
    <n v="1152342"/>
    <n v="1896126"/>
    <x v="0"/>
    <n v="41.870833490000003"/>
    <n v="-87.716170160000004"/>
    <x v="1"/>
    <n v="64"/>
    <x v="4"/>
  </r>
  <r>
    <n v="10045427"/>
    <s v="HY234084"/>
    <d v="2015-04-24T00:00:00"/>
    <d v="1899-12-30T12:00:00"/>
    <s v="PM"/>
    <s v="001XX N LATROBE AVE"/>
    <s v="OTHER OFFENSE"/>
    <s v="TELEPHONE THREAT"/>
    <s v="OTHER"/>
    <b v="0"/>
    <b v="1"/>
    <n v="1523"/>
    <n v="28"/>
    <n v="25"/>
    <n v="1141356"/>
    <n v="1900593"/>
    <x v="0"/>
    <n v="41.883301179999997"/>
    <n v="-87.756393849999995"/>
    <x v="1"/>
    <n v="64"/>
    <x v="4"/>
  </r>
  <r>
    <n v="10045330"/>
    <s v="HY233850"/>
    <d v="2015-04-24T00:00:00"/>
    <d v="1899-12-30T08:30:00"/>
    <s v="AM"/>
    <s v="059XX S INDIANA AVE"/>
    <s v="OTHER OFFENSE"/>
    <s v="TELEPHONE THREAT"/>
    <s v="RESIDENCE"/>
    <b v="0"/>
    <b v="0"/>
    <n v="232"/>
    <n v="20"/>
    <n v="40"/>
    <n v="1178616"/>
    <n v="1865666"/>
    <x v="0"/>
    <n v="41.786690010000001"/>
    <n v="-87.620637520000002"/>
    <x v="1"/>
    <n v="64"/>
    <x v="4"/>
  </r>
  <r>
    <n v="10045255"/>
    <s v="HY233833"/>
    <d v="2015-04-23T00:00:00"/>
    <d v="1899-12-30T09:00:00"/>
    <s v="AM"/>
    <s v="046XX S GREENWOOD AVE"/>
    <s v="OTHER OFFENSE"/>
    <s v="TELEPHONE THREAT"/>
    <s v="OTHER"/>
    <b v="0"/>
    <b v="0"/>
    <n v="222"/>
    <n v="4"/>
    <n v="39"/>
    <n v="1184361"/>
    <n v="1874566"/>
    <x v="0"/>
    <n v="41.810979709999998"/>
    <n v="-87.599294900000004"/>
    <x v="1"/>
    <n v="64"/>
    <x v="4"/>
  </r>
  <r>
    <n v="10044761"/>
    <s v="HY233732"/>
    <d v="2015-04-24T00:00:00"/>
    <d v="1899-12-30T01:30:00"/>
    <s v="AM"/>
    <s v="012XX W 82ND ST"/>
    <s v="OTHER OFFENSE"/>
    <s v="TELEPHONE THREAT"/>
    <s v="APARTMENT"/>
    <b v="0"/>
    <b v="1"/>
    <n v="613"/>
    <n v="21"/>
    <n v="71"/>
    <n v="1169291"/>
    <n v="1850403"/>
    <x v="0"/>
    <n v="41.745013409999999"/>
    <n v="-87.655268960000001"/>
    <x v="1"/>
    <n v="64"/>
    <x v="4"/>
  </r>
  <r>
    <n v="10044585"/>
    <s v="HY070001"/>
    <d v="2015-04-23T00:00:00"/>
    <d v="1899-12-30T08:39:00"/>
    <s v="PM"/>
    <s v="082XX S MARSHFIELD AVE"/>
    <s v="OTHER OFFENSE"/>
    <s v="TELEPHONE THREAT"/>
    <s v="RESIDENCE"/>
    <b v="0"/>
    <b v="0"/>
    <n v="614"/>
    <n v="21"/>
    <n v="71"/>
    <n v="1166773"/>
    <n v="1850141"/>
    <x v="0"/>
    <n v="41.744348520000003"/>
    <n v="-87.664502769999999"/>
    <x v="1"/>
    <n v="64"/>
    <x v="4"/>
  </r>
  <r>
    <n v="10044268"/>
    <s v="HY233264"/>
    <d v="2015-04-20T00:00:00"/>
    <d v="1899-12-30T07:00:00"/>
    <s v="PM"/>
    <s v="068XX S MERRILL AVE"/>
    <s v="OTHER OFFENSE"/>
    <s v="TELEPHONE THREAT"/>
    <s v="APARTMENT"/>
    <b v="0"/>
    <b v="0"/>
    <n v="331"/>
    <n v="5"/>
    <n v="43"/>
    <n v="1191722"/>
    <n v="1860098"/>
    <x v="0"/>
    <n v="41.771102849999998"/>
    <n v="-87.572765320000002"/>
    <x v="1"/>
    <n v="64"/>
    <x v="4"/>
  </r>
  <r>
    <n v="10044218"/>
    <s v="HY233027"/>
    <d v="2015-04-23T00:00:00"/>
    <d v="1899-12-30T01:35:00"/>
    <s v="PM"/>
    <s v="069XX S KIMBARK AVE"/>
    <s v="OTHER OFFENSE"/>
    <s v="TELEPHONE THREAT"/>
    <s v="APARTMENT"/>
    <b v="0"/>
    <b v="0"/>
    <n v="321"/>
    <n v="5"/>
    <n v="69"/>
    <n v="1185929"/>
    <n v="1859362"/>
    <x v="0"/>
    <n v="41.769221819999999"/>
    <n v="-87.594023239999999"/>
    <x v="1"/>
    <n v="64"/>
    <x v="4"/>
  </r>
  <r>
    <n v="10044145"/>
    <s v="HY233062"/>
    <d v="2015-04-23T00:00:00"/>
    <d v="1899-12-30T03:15:00"/>
    <s v="PM"/>
    <s v="041XX W FULLERTON AVE"/>
    <s v="OTHER OFFENSE"/>
    <s v="TELEPHONE THREAT"/>
    <s v="RESIDENCE"/>
    <b v="0"/>
    <b v="0"/>
    <n v="2525"/>
    <n v="31"/>
    <n v="20"/>
    <n v="1148163"/>
    <n v="1915629"/>
    <x v="0"/>
    <n v="41.924433209999997"/>
    <n v="-87.731010170000005"/>
    <x v="1"/>
    <n v="64"/>
    <x v="4"/>
  </r>
  <r>
    <n v="10044140"/>
    <s v="HY232986"/>
    <d v="2015-04-23T00:00:00"/>
    <d v="1899-12-30T11:00:00"/>
    <s v="AM"/>
    <s v="008XX N LONG AVE"/>
    <s v="OTHER OFFENSE"/>
    <s v="TELEPHONE THREAT"/>
    <s v="RESIDENCE"/>
    <b v="0"/>
    <b v="0"/>
    <n v="1524"/>
    <n v="37"/>
    <n v="25"/>
    <n v="1140164"/>
    <n v="1905019"/>
    <x v="0"/>
    <n v="41.895468579999999"/>
    <n v="-87.760662539999998"/>
    <x v="1"/>
    <n v="64"/>
    <x v="4"/>
  </r>
  <r>
    <n v="10044095"/>
    <s v="HY232950"/>
    <d v="2015-04-22T00:00:00"/>
    <d v="1899-12-30T07:16:00"/>
    <s v="PM"/>
    <s v="049XX S CALUMET AVE"/>
    <s v="OTHER OFFENSE"/>
    <s v="TELEPHONE THREAT"/>
    <s v="RESIDENCE"/>
    <b v="0"/>
    <b v="1"/>
    <n v="224"/>
    <n v="3"/>
    <n v="38"/>
    <n v="1179267"/>
    <n v="1872392"/>
    <x v="0"/>
    <n v="41.805131940000003"/>
    <n v="-87.618045429999995"/>
    <x v="1"/>
    <n v="64"/>
    <x v="4"/>
  </r>
  <r>
    <n v="10043989"/>
    <s v="HY232646"/>
    <d v="2015-04-22T00:00:00"/>
    <d v="1899-12-30T05:45:00"/>
    <s v="PM"/>
    <s v="003XX W 112TH PL"/>
    <s v="OTHER OFFENSE"/>
    <s v="TELEPHONE THREAT"/>
    <s v="STREET"/>
    <b v="0"/>
    <b v="0"/>
    <n v="522"/>
    <n v="34"/>
    <n v="49"/>
    <n v="1176082"/>
    <n v="1830325"/>
    <x v="0"/>
    <n v="41.689767089999997"/>
    <n v="-87.630985940000002"/>
    <x v="1"/>
    <n v="64"/>
    <x v="4"/>
  </r>
  <r>
    <n v="10043449"/>
    <s v="HY232628"/>
    <d v="2015-04-23T00:00:00"/>
    <d v="1899-12-30T09:24:00"/>
    <s v="AM"/>
    <s v="026XX N SPAULDING AVE"/>
    <s v="OTHER OFFENSE"/>
    <s v="TELEPHONE THREAT"/>
    <s v="APARTMENT"/>
    <b v="0"/>
    <b v="0"/>
    <n v="1412"/>
    <n v="35"/>
    <n v="22"/>
    <n v="1153629"/>
    <n v="1917365"/>
    <x v="0"/>
    <n v="41.929089820000002"/>
    <n v="-87.710879340000005"/>
    <x v="1"/>
    <n v="64"/>
    <x v="4"/>
  </r>
  <r>
    <n v="10043385"/>
    <s v="HY232583"/>
    <d v="2015-04-22T00:00:00"/>
    <d v="1899-12-30T03:35:00"/>
    <s v="PM"/>
    <s v="007XX N TRUMBULL AVE"/>
    <s v="OTHER OFFENSE"/>
    <s v="TELEPHONE THREAT"/>
    <s v="RESIDENCE"/>
    <b v="0"/>
    <b v="0"/>
    <n v="1121"/>
    <n v="27"/>
    <n v="23"/>
    <n v="1153248"/>
    <n v="1904667"/>
    <x v="0"/>
    <n v="41.894252960000003"/>
    <n v="-87.712617089999995"/>
    <x v="1"/>
    <n v="64"/>
    <x v="4"/>
  </r>
  <r>
    <n v="10043187"/>
    <s v="HY232495"/>
    <d v="2015-04-22T00:00:00"/>
    <d v="1899-12-30T07:15:00"/>
    <s v="PM"/>
    <s v="016XX N OAK PARK AVE"/>
    <s v="OTHER OFFENSE"/>
    <s v="TELEPHONE THREAT"/>
    <s v="RESIDENCE"/>
    <b v="0"/>
    <b v="0"/>
    <n v="2513"/>
    <n v="36"/>
    <n v="25"/>
    <n v="1130834"/>
    <n v="1910165"/>
    <x v="0"/>
    <n v="41.909755660000002"/>
    <n v="-87.7948114"/>
    <x v="1"/>
    <n v="64"/>
    <x v="4"/>
  </r>
  <r>
    <n v="10042968"/>
    <s v="HY232269"/>
    <d v="2015-04-22T00:00:00"/>
    <d v="1899-12-30T09:18:00"/>
    <s v="PM"/>
    <s v="025XX N MASON AVE"/>
    <s v="OTHER OFFENSE"/>
    <s v="TELEPHONE THREAT"/>
    <s v="RESIDENCE"/>
    <b v="0"/>
    <b v="0"/>
    <n v="2515"/>
    <n v="29"/>
    <n v="19"/>
    <n v="1136297"/>
    <n v="1916344"/>
    <x v="0"/>
    <n v="41.926615689999998"/>
    <n v="-87.774594390000004"/>
    <x v="1"/>
    <n v="64"/>
    <x v="4"/>
  </r>
  <r>
    <n v="10042961"/>
    <s v="HY232302"/>
    <d v="2015-03-20T00:00:00"/>
    <d v="1899-12-30T03:46:00"/>
    <s v="PM"/>
    <s v="021XX N LONG AVE"/>
    <s v="OTHER OFFENSE"/>
    <s v="TELEPHONE THREAT"/>
    <s v="OTHER"/>
    <b v="0"/>
    <b v="0"/>
    <n v="2515"/>
    <n v="37"/>
    <n v="19"/>
    <n v="1140040"/>
    <n v="1913636"/>
    <x v="0"/>
    <n v="41.919116889999998"/>
    <n v="-87.760906770000005"/>
    <x v="1"/>
    <n v="56"/>
    <x v="4"/>
  </r>
  <r>
    <n v="10042927"/>
    <s v="HY232260"/>
    <d v="2015-04-22T00:00:00"/>
    <d v="1899-12-30T09:00:00"/>
    <s v="PM"/>
    <s v="063XX S INGLESIDE AVE"/>
    <s v="OTHER OFFENSE"/>
    <s v="TELEPHONE THREAT"/>
    <s v="RESIDENCE"/>
    <b v="0"/>
    <b v="1"/>
    <n v="314"/>
    <n v="20"/>
    <n v="42"/>
    <n v="1183818"/>
    <n v="1863049"/>
    <x v="0"/>
    <n v="41.779388820000001"/>
    <n v="-87.601646099999996"/>
    <x v="1"/>
    <n v="64"/>
    <x v="4"/>
  </r>
  <r>
    <n v="10042770"/>
    <s v="HY232121"/>
    <d v="2015-04-22T00:00:00"/>
    <d v="1899-12-30T05:00:00"/>
    <s v="PM"/>
    <s v="015XX W 80TH ST"/>
    <s v="OTHER OFFENSE"/>
    <s v="TELEPHONE THREAT"/>
    <s v="APARTMENT"/>
    <b v="0"/>
    <b v="1"/>
    <n v="612"/>
    <n v="21"/>
    <n v="71"/>
    <n v="1167608"/>
    <n v="1851683"/>
    <x v="0"/>
    <n v="41.748562139999997"/>
    <n v="-87.661399110000005"/>
    <x v="1"/>
    <n v="64"/>
    <x v="4"/>
  </r>
  <r>
    <n v="10042698"/>
    <s v="HY231935"/>
    <d v="2015-04-21T00:00:00"/>
    <d v="1899-12-30T08:38:00"/>
    <s v="PM"/>
    <s v="010XX W 70TH ST"/>
    <s v="OTHER OFFENSE"/>
    <s v="TELEPHONE THREAT"/>
    <s v="APARTMENT"/>
    <b v="0"/>
    <b v="1"/>
    <n v="733"/>
    <n v="17"/>
    <n v="68"/>
    <n v="1170653"/>
    <n v="1858404"/>
    <x v="0"/>
    <n v="41.766939630000003"/>
    <n v="-87.650045539999994"/>
    <x v="1"/>
    <n v="64"/>
    <x v="4"/>
  </r>
  <r>
    <n v="10042625"/>
    <s v="HY231721"/>
    <d v="2015-04-21T00:00:00"/>
    <d v="1899-12-30T04:00:00"/>
    <s v="PM"/>
    <s v="024XX W JACKSON BLVD"/>
    <s v="OTHER OFFENSE"/>
    <s v="TELEPHONE THREAT"/>
    <s v="APARTMENT"/>
    <b v="0"/>
    <b v="0"/>
    <n v="1125"/>
    <n v="2"/>
    <n v="28"/>
    <n v="1160243"/>
    <n v="1898629"/>
    <x v="0"/>
    <n v="41.877542409999997"/>
    <n v="-87.687093559999994"/>
    <x v="1"/>
    <n v="64"/>
    <x v="4"/>
  </r>
  <r>
    <n v="10042566"/>
    <s v="HY231624"/>
    <d v="2015-04-21T00:00:00"/>
    <d v="1899-12-30T10:00:00"/>
    <s v="PM"/>
    <s v="007XX E 111TH ST"/>
    <s v="OTHER OFFENSE"/>
    <s v="TELEPHONE THREAT"/>
    <s v="RESIDENCE"/>
    <b v="0"/>
    <b v="1"/>
    <n v="531"/>
    <n v="9"/>
    <n v="50"/>
    <n v="1183356"/>
    <n v="1831503"/>
    <x v="0"/>
    <n v="41.692833839999999"/>
    <n v="-87.604319450000006"/>
    <x v="1"/>
    <n v="64"/>
    <x v="4"/>
  </r>
  <r>
    <n v="10042562"/>
    <s v="HY231591"/>
    <d v="2015-02-11T00:00:00"/>
    <d v="1899-12-30T11:00:00"/>
    <s v="PM"/>
    <s v="083XX S WOOD ST"/>
    <s v="OTHER OFFENSE"/>
    <s v="TELEPHONE THREAT"/>
    <s v="RESIDENCE"/>
    <b v="0"/>
    <b v="1"/>
    <n v="614"/>
    <n v="18"/>
    <n v="71"/>
    <n v="1165800"/>
    <n v="1849377"/>
    <x v="0"/>
    <n v="41.74227269"/>
    <n v="-87.668089609999996"/>
    <x v="1"/>
    <n v="56"/>
    <x v="4"/>
  </r>
  <r>
    <n v="10042383"/>
    <s v="HY231609"/>
    <d v="2015-04-22T00:00:00"/>
    <d v="1899-12-30T12:15:00"/>
    <s v="PM"/>
    <s v="023XX E 70TH PL"/>
    <s v="OTHER OFFENSE"/>
    <s v="TELEPHONE THREAT"/>
    <s v="RESIDENCE"/>
    <b v="0"/>
    <b v="1"/>
    <n v="331"/>
    <n v="5"/>
    <n v="43"/>
    <n v="1192666"/>
    <n v="1858660"/>
    <x v="0"/>
    <n v="41.767133919999999"/>
    <n v="-87.569351839999996"/>
    <x v="1"/>
    <n v="64"/>
    <x v="4"/>
  </r>
  <r>
    <n v="10041959"/>
    <s v="HY231371"/>
    <d v="2015-04-21T00:00:00"/>
    <d v="1899-12-30T11:55:00"/>
    <s v="PM"/>
    <s v="035XX W ADAMS ST"/>
    <s v="OTHER OFFENSE"/>
    <s v="TELEPHONE THREAT"/>
    <s v="RESIDENCE"/>
    <b v="0"/>
    <b v="0"/>
    <n v="1123"/>
    <n v="28"/>
    <n v="27"/>
    <n v="1152786"/>
    <n v="1898844"/>
    <x v="0"/>
    <n v="41.878283209999999"/>
    <n v="-87.714468120000006"/>
    <x v="1"/>
    <n v="64"/>
    <x v="4"/>
  </r>
  <r>
    <n v="10041924"/>
    <s v="HY231421"/>
    <d v="2015-04-21T00:00:00"/>
    <d v="1899-12-30T07:00:00"/>
    <s v="PM"/>
    <s v="025XX S HOMAN AVE"/>
    <s v="OTHER OFFENSE"/>
    <s v="TELEPHONE THREAT"/>
    <s v="RESIDENCE"/>
    <b v="0"/>
    <b v="0"/>
    <n v="1024"/>
    <n v="22"/>
    <n v="30"/>
    <n v="1154107"/>
    <n v="1886898"/>
    <x v="0"/>
    <n v="41.845475810000003"/>
    <n v="-87.709936170000006"/>
    <x v="1"/>
    <n v="64"/>
    <x v="4"/>
  </r>
  <r>
    <n v="10041794"/>
    <s v="HY231318"/>
    <d v="2015-04-22T00:00:00"/>
    <d v="1899-12-30T07:20:00"/>
    <s v="AM"/>
    <s v="006XX N LA SALLE DR"/>
    <s v="OTHER OFFENSE"/>
    <s v="TELEPHONE THREAT"/>
    <s v="RESIDENCE"/>
    <b v="0"/>
    <b v="1"/>
    <n v="1832"/>
    <n v="42"/>
    <n v="8"/>
    <n v="1175021"/>
    <n v="1904606"/>
    <x v="0"/>
    <n v="41.893625489999998"/>
    <n v="-87.632653869999999"/>
    <x v="1"/>
    <n v="64"/>
    <x v="4"/>
  </r>
  <r>
    <n v="10041718"/>
    <s v="HY231235"/>
    <d v="2015-04-22T00:00:00"/>
    <d v="1899-12-30T01:30:00"/>
    <s v="AM"/>
    <s v="027XX W 39TH PL"/>
    <s v="OTHER OFFENSE"/>
    <s v="TELEPHONE THREAT"/>
    <s v="RESIDENCE"/>
    <b v="0"/>
    <b v="1"/>
    <n v="921"/>
    <n v="12"/>
    <n v="58"/>
    <n v="1158723"/>
    <n v="1878344"/>
    <x v="0"/>
    <n v="41.821909439999999"/>
    <n v="-87.693229790000004"/>
    <x v="1"/>
    <n v="64"/>
    <x v="4"/>
  </r>
  <r>
    <n v="10041513"/>
    <s v="HY230929"/>
    <d v="2015-04-21T00:00:00"/>
    <d v="1899-12-30T06:14:00"/>
    <s v="PM"/>
    <s v="016XX N MEADE AVE"/>
    <s v="OTHER OFFENSE"/>
    <s v="TELEPHONE THREAT"/>
    <s v="APARTMENT"/>
    <b v="0"/>
    <b v="0"/>
    <n v="2513"/>
    <n v="29"/>
    <n v="25"/>
    <n v="1135497"/>
    <n v="1910311"/>
    <x v="0"/>
    <n v="41.910074690000002"/>
    <n v="-87.777677710000006"/>
    <x v="1"/>
    <n v="64"/>
    <x v="4"/>
  </r>
  <r>
    <n v="10041480"/>
    <s v="HY230972"/>
    <d v="2015-04-21T00:00:00"/>
    <d v="1899-12-30T10:55:00"/>
    <s v="AM"/>
    <s v="064XX S STONY ISLAND AVE"/>
    <s v="OTHER OFFENSE"/>
    <s v="TELEPHONE THREAT"/>
    <s v="RESIDENCE"/>
    <b v="0"/>
    <b v="1"/>
    <n v="314"/>
    <n v="5"/>
    <n v="42"/>
    <n v="1187984"/>
    <n v="1862596"/>
    <x v="0"/>
    <n v="41.778047469999997"/>
    <n v="-87.586387729999998"/>
    <x v="1"/>
    <n v="64"/>
    <x v="4"/>
  </r>
  <r>
    <n v="10041309"/>
    <s v="HY230806"/>
    <d v="2015-04-21T00:00:00"/>
    <d v="1899-12-30T04:00:00"/>
    <s v="PM"/>
    <s v="075XX S SOUTH SHORE DR"/>
    <s v="OTHER OFFENSE"/>
    <s v="TELEPHONE THREAT"/>
    <s v="OTHER"/>
    <b v="0"/>
    <b v="0"/>
    <n v="421"/>
    <n v="7"/>
    <n v="43"/>
    <n v="1196266"/>
    <n v="1855963"/>
    <x v="0"/>
    <n v="41.759644659999999"/>
    <n v="-87.556245950000005"/>
    <x v="1"/>
    <n v="64"/>
    <x v="4"/>
  </r>
  <r>
    <n v="10041307"/>
    <s v="HY230774"/>
    <d v="2015-04-21T00:00:00"/>
    <d v="1899-12-30T05:00:00"/>
    <s v="PM"/>
    <s v="033XX W 26TH ST"/>
    <s v="OTHER OFFENSE"/>
    <s v="TELEPHONE THREAT"/>
    <s v="OTHER"/>
    <b v="0"/>
    <b v="0"/>
    <n v="1024"/>
    <n v="22"/>
    <n v="30"/>
    <n v="1154328"/>
    <n v="1886530"/>
    <x v="0"/>
    <n v="41.84446157"/>
    <n v="-87.709134939999998"/>
    <x v="1"/>
    <n v="64"/>
    <x v="4"/>
  </r>
  <r>
    <n v="10041279"/>
    <s v="HY230728"/>
    <d v="2015-03-21T00:00:00"/>
    <d v="1899-12-30T11:00:00"/>
    <s v="AM"/>
    <s v="026XX N HALSTED ST"/>
    <s v="OTHER OFFENSE"/>
    <s v="TELEPHONE THREAT"/>
    <s v="OTHER"/>
    <b v="0"/>
    <b v="0"/>
    <n v="1935"/>
    <n v="43"/>
    <n v="7"/>
    <n v="1170483"/>
    <n v="1917945"/>
    <x v="0"/>
    <n v="41.930328920000001"/>
    <n v="-87.648929330000001"/>
    <x v="1"/>
    <n v="56"/>
    <x v="4"/>
  </r>
  <r>
    <n v="10041173"/>
    <s v="HY230596"/>
    <d v="2015-04-21T00:00:00"/>
    <d v="1899-12-30T02:50:00"/>
    <s v="PM"/>
    <s v="035XX S MICHIGAN AVE"/>
    <s v="OTHER OFFENSE"/>
    <s v="TELEPHONE THREAT"/>
    <s v="POLICE FACILITY/VEH PARKING LOT"/>
    <b v="0"/>
    <b v="0"/>
    <n v="213"/>
    <n v="3"/>
    <n v="35"/>
    <n v="1177772"/>
    <n v="1881665"/>
    <x v="0"/>
    <n v="41.830611849999997"/>
    <n v="-87.623247370000001"/>
    <x v="1"/>
    <n v="64"/>
    <x v="4"/>
  </r>
  <r>
    <n v="10041142"/>
    <s v="HY229777"/>
    <d v="2015-04-20T00:00:00"/>
    <d v="1899-12-30T08:30:00"/>
    <s v="PM"/>
    <s v="062XX W NORWOOD ST"/>
    <s v="OTHER OFFENSE"/>
    <s v="TELEPHONE THREAT"/>
    <s v="RESIDENCE"/>
    <b v="0"/>
    <b v="0"/>
    <n v="1611"/>
    <n v="45"/>
    <n v="10"/>
    <n v="1133799"/>
    <n v="1939801"/>
    <x v="0"/>
    <n v="41.991028380000003"/>
    <n v="-87.783220229999998"/>
    <x v="1"/>
    <n v="64"/>
    <x v="4"/>
  </r>
  <r>
    <n v="10041072"/>
    <s v="HY230482"/>
    <d v="2015-04-21T00:00:00"/>
    <d v="1899-12-30T01:15:00"/>
    <s v="PM"/>
    <s v="040XX N RICHMOND ST"/>
    <s v="OTHER OFFENSE"/>
    <s v="TELEPHONE THREAT"/>
    <s v="OTHER"/>
    <b v="1"/>
    <b v="0"/>
    <n v="1724"/>
    <n v="33"/>
    <n v="16"/>
    <n v="1155994"/>
    <n v="1926784"/>
    <x v="0"/>
    <n v="41.954888769999997"/>
    <n v="-87.70193372"/>
    <x v="1"/>
    <n v="64"/>
    <x v="4"/>
  </r>
  <r>
    <n v="10040982"/>
    <s v="HY230308"/>
    <d v="2015-04-21T00:00:00"/>
    <d v="1899-12-30T09:00:00"/>
    <s v="AM"/>
    <s v="047XX W MAYPOLE AVE"/>
    <s v="OTHER OFFENSE"/>
    <s v="TELEPHONE THREAT"/>
    <s v="RESIDENCE"/>
    <b v="0"/>
    <b v="0"/>
    <n v="1113"/>
    <n v="28"/>
    <n v="25"/>
    <n v="1144706"/>
    <n v="1901041"/>
    <x v="0"/>
    <n v="41.884468079999998"/>
    <n v="-87.74408099"/>
    <x v="1"/>
    <n v="64"/>
    <x v="4"/>
  </r>
  <r>
    <n v="10040360"/>
    <s v="HY230045"/>
    <d v="2015-04-21T00:00:00"/>
    <d v="1899-12-30T07:15:00"/>
    <s v="AM"/>
    <s v="085XX S CREGIER AVE"/>
    <s v="OTHER OFFENSE"/>
    <s v="TELEPHONE THREAT"/>
    <s v="OTHER"/>
    <b v="0"/>
    <b v="1"/>
    <n v="412"/>
    <n v="8"/>
    <n v="45"/>
    <n v="1189680"/>
    <n v="1848525"/>
    <x v="0"/>
    <n v="41.739394830000002"/>
    <n v="-87.580621590000007"/>
    <x v="1"/>
    <n v="64"/>
    <x v="4"/>
  </r>
  <r>
    <n v="10040110"/>
    <s v="HY229850"/>
    <d v="2015-04-20T00:00:00"/>
    <d v="1899-12-30T08:45:00"/>
    <s v="PM"/>
    <s v="0000X W 74TH ST"/>
    <s v="OTHER OFFENSE"/>
    <s v="TELEPHONE THREAT"/>
    <s v="RESIDENCE"/>
    <b v="0"/>
    <b v="0"/>
    <n v="731"/>
    <n v="6"/>
    <n v="69"/>
    <n v="1177020"/>
    <n v="1855935"/>
    <x v="0"/>
    <n v="41.760023250000003"/>
    <n v="-87.626782379999995"/>
    <x v="1"/>
    <n v="64"/>
    <x v="4"/>
  </r>
  <r>
    <n v="10035269"/>
    <s v="HY224367"/>
    <d v="2015-03-27T00:00:00"/>
    <d v="1899-12-30T11:20:00"/>
    <s v="AM"/>
    <s v="085XX S SANGAMON ST"/>
    <s v="OTHER OFFENSE"/>
    <s v="TELEPHONE THREAT"/>
    <s v="RESIDENCE"/>
    <b v="0"/>
    <b v="1"/>
    <n v="613"/>
    <n v="21"/>
    <n v="71"/>
    <n v="1171469"/>
    <n v="1848275"/>
    <x v="0"/>
    <n v="41.739126519999999"/>
    <n v="-87.647350599999996"/>
    <x v="1"/>
    <n v="56"/>
    <x v="4"/>
  </r>
  <r>
    <n v="9955633"/>
    <s v="HY144479"/>
    <d v="2015-02-08T00:00:00"/>
    <d v="1899-12-30T03:30:00"/>
    <s v="PM"/>
    <s v="018XX W GRACE ST"/>
    <s v="OTHER OFFENSE"/>
    <s v="TELEPHONE THREAT"/>
    <s v="RESIDENCE"/>
    <b v="0"/>
    <b v="0"/>
    <n v="1922"/>
    <n v="47"/>
    <n v="5"/>
    <n v="1163430"/>
    <n v="1925265"/>
    <x v="0"/>
    <n v="41.950566960000003"/>
    <n v="-87.674640640000007"/>
    <x v="1"/>
    <n v="56"/>
    <x v="4"/>
  </r>
  <r>
    <n v="9955747"/>
    <s v="HY144613"/>
    <d v="2015-02-08T00:00:00"/>
    <d v="1899-12-30T07:30:00"/>
    <s v="PM"/>
    <s v="133XX S BALTIMORE AVE"/>
    <s v="OTHER OFFENSE"/>
    <s v="TELEPHONE THREAT"/>
    <s v="CONVENIENCE STORE"/>
    <b v="0"/>
    <b v="0"/>
    <n v="433"/>
    <n v="10"/>
    <n v="55"/>
    <n v="1199102"/>
    <n v="1817132"/>
    <x v="0"/>
    <n v="41.65301814"/>
    <n v="-87.547151549999995"/>
    <x v="1"/>
    <n v="56"/>
    <x v="4"/>
  </r>
  <r>
    <n v="9956526"/>
    <s v="HY145276"/>
    <d v="2015-02-09T00:00:00"/>
    <d v="1899-12-30T05:43:00"/>
    <s v="AM"/>
    <s v="035XX S LAKE PARK AVE"/>
    <s v="OTHER OFFENSE"/>
    <s v="TELEPHONE THREAT"/>
    <s v="RESIDENCE"/>
    <b v="0"/>
    <b v="0"/>
    <n v="212"/>
    <n v="4"/>
    <n v="36"/>
    <n v="1181909"/>
    <n v="1881811"/>
    <x v="0"/>
    <n v="41.830917640000003"/>
    <n v="-87.608064209999995"/>
    <x v="1"/>
    <n v="56"/>
    <x v="4"/>
  </r>
  <r>
    <n v="9956576"/>
    <s v="HY145359"/>
    <d v="2015-02-09T00:00:00"/>
    <d v="1899-12-30T10:45:00"/>
    <s v="AM"/>
    <s v="010XX W 31ST PL"/>
    <s v="OTHER OFFENSE"/>
    <s v="TELEPHONE THREAT"/>
    <s v="APARTMENT"/>
    <b v="0"/>
    <b v="0"/>
    <n v="913"/>
    <n v="11"/>
    <n v="60"/>
    <n v="1169923"/>
    <n v="1883952"/>
    <x v="0"/>
    <n v="41.837062009999997"/>
    <n v="-87.651978970000002"/>
    <x v="1"/>
    <n v="56"/>
    <x v="4"/>
  </r>
  <r>
    <n v="9956631"/>
    <s v="HY145411"/>
    <d v="2015-02-08T00:00:00"/>
    <d v="1899-12-30T02:00:00"/>
    <s v="PM"/>
    <s v="003XX E WACKER DR"/>
    <s v="OTHER OFFENSE"/>
    <s v="TELEPHONE THREAT"/>
    <s v="STREET"/>
    <b v="0"/>
    <b v="0"/>
    <n v="114"/>
    <n v="42"/>
    <n v="32"/>
    <n v="1178664"/>
    <n v="1902455"/>
    <x v="0"/>
    <n v="41.88764063"/>
    <n v="-87.619340280000003"/>
    <x v="1"/>
    <n v="56"/>
    <x v="4"/>
  </r>
  <r>
    <n v="9956779"/>
    <s v="HY145451"/>
    <d v="2015-02-09T00:00:00"/>
    <d v="1899-12-30T01:05:00"/>
    <s v="PM"/>
    <s v="014XX W FULLERTON AVE"/>
    <s v="OTHER OFFENSE"/>
    <s v="TELEPHONE THREAT"/>
    <s v="OTHER"/>
    <b v="0"/>
    <b v="0"/>
    <n v="1811"/>
    <n v="32"/>
    <n v="7"/>
    <n v="1166102"/>
    <n v="1916039"/>
    <x v="0"/>
    <n v="41.925193579999998"/>
    <n v="-87.66508297"/>
    <x v="1"/>
    <n v="56"/>
    <x v="4"/>
  </r>
  <r>
    <n v="9957026"/>
    <s v="HY145615"/>
    <d v="2015-02-09T00:00:00"/>
    <d v="1899-12-30T08:22:00"/>
    <s v="AM"/>
    <s v="005XX N LAKE SHORE DR"/>
    <s v="OTHER OFFENSE"/>
    <s v="TELEPHONE THREAT"/>
    <s v="RESIDENCE"/>
    <b v="0"/>
    <b v="1"/>
    <n v="1834"/>
    <n v="42"/>
    <n v="8"/>
    <n v="1180009"/>
    <n v="1903803"/>
    <x v="0"/>
    <n v="41.891308789999997"/>
    <n v="-87.614359609999994"/>
    <x v="1"/>
    <n v="56"/>
    <x v="4"/>
  </r>
  <r>
    <n v="9957061"/>
    <s v="HY145837"/>
    <d v="2015-02-09T00:00:00"/>
    <d v="1899-12-30T11:47:00"/>
    <s v="AM"/>
    <s v="018XX S SPAULDING AVE"/>
    <s v="OTHER OFFENSE"/>
    <s v="TELEPHONE THREAT"/>
    <s v="OTHER"/>
    <b v="0"/>
    <b v="0"/>
    <n v="1022"/>
    <n v="24"/>
    <n v="29"/>
    <n v="1154655"/>
    <n v="1890799"/>
    <x v="0"/>
    <n v="41.85616967"/>
    <n v="-87.707820769999998"/>
    <x v="1"/>
    <n v="56"/>
    <x v="4"/>
  </r>
  <r>
    <n v="9957124"/>
    <s v="HY145923"/>
    <d v="2015-02-09T00:00:00"/>
    <d v="1899-12-30T06:20:00"/>
    <s v="PM"/>
    <s v="047XX W SCHUBERT AVE"/>
    <s v="OTHER OFFENSE"/>
    <s v="TELEPHONE THREAT"/>
    <s v="RESIDENCE"/>
    <b v="0"/>
    <b v="1"/>
    <n v="2521"/>
    <n v="31"/>
    <n v="19"/>
    <n v="1144397"/>
    <n v="1917462"/>
    <x v="0"/>
    <n v="41.9295349"/>
    <n v="-87.744801969999997"/>
    <x v="1"/>
    <n v="56"/>
    <x v="4"/>
  </r>
  <r>
    <n v="9957223"/>
    <s v="HY146066"/>
    <d v="2015-02-09T00:00:00"/>
    <d v="1899-12-30T08:00:00"/>
    <s v="PM"/>
    <s v="030XX E CHELTENHAM PL"/>
    <s v="OTHER OFFENSE"/>
    <s v="TELEPHONE THREAT"/>
    <s v="RESIDENCE"/>
    <b v="0"/>
    <b v="0"/>
    <n v="421"/>
    <n v="7"/>
    <n v="43"/>
    <n v="1197497"/>
    <n v="1853252"/>
    <x v="0"/>
    <n v="41.752174879999998"/>
    <n v="-87.551824710000005"/>
    <x v="1"/>
    <n v="56"/>
    <x v="4"/>
  </r>
  <r>
    <n v="9957226"/>
    <s v="HY146019"/>
    <d v="2015-02-09T00:00:00"/>
    <d v="1899-12-30T03:00:00"/>
    <s v="PM"/>
    <s v="070XX N DAMEN AVE"/>
    <s v="OTHER OFFENSE"/>
    <s v="TELEPHONE THREAT"/>
    <s v="RESIDENCE"/>
    <b v="0"/>
    <b v="0"/>
    <n v="2424"/>
    <n v="49"/>
    <n v="1"/>
    <n v="1161752"/>
    <n v="1947087"/>
    <x v="0"/>
    <n v="42.010482609999997"/>
    <n v="-87.680197179999993"/>
    <x v="1"/>
    <n v="56"/>
    <x v="4"/>
  </r>
  <r>
    <n v="9957332"/>
    <s v="HY146167"/>
    <d v="2015-02-09T00:00:00"/>
    <d v="1899-12-30T03:00:00"/>
    <s v="PM"/>
    <s v="038XX W HURON ST"/>
    <s v="OTHER OFFENSE"/>
    <s v="TELEPHONE THREAT"/>
    <s v="RESIDENCE"/>
    <b v="0"/>
    <b v="1"/>
    <n v="1112"/>
    <n v="27"/>
    <n v="23"/>
    <n v="1150758"/>
    <n v="1904402"/>
    <x v="0"/>
    <n v="41.893574839999999"/>
    <n v="-87.721769100000003"/>
    <x v="1"/>
    <n v="56"/>
    <x v="4"/>
  </r>
  <r>
    <n v="9957384"/>
    <s v="HY146248"/>
    <d v="2015-02-10T00:00:00"/>
    <d v="1899-12-30T12:59:00"/>
    <s v="AM"/>
    <s v="054XX W CONGRESS PKWY"/>
    <s v="OTHER OFFENSE"/>
    <s v="TELEPHONE THREAT"/>
    <s v="APARTMENT"/>
    <b v="0"/>
    <b v="0"/>
    <n v="1522"/>
    <n v="29"/>
    <n v="25"/>
    <n v="1140333"/>
    <n v="1897153"/>
    <x v="0"/>
    <n v="41.873880190000001"/>
    <n v="-87.760234769999997"/>
    <x v="1"/>
    <n v="56"/>
    <x v="4"/>
  </r>
  <r>
    <n v="9957707"/>
    <s v="HY146380"/>
    <d v="2015-02-10T00:00:00"/>
    <d v="1899-12-30T08:00:00"/>
    <s v="AM"/>
    <s v="047XX S TRIPP AVE"/>
    <s v="OTHER OFFENSE"/>
    <s v="TELEPHONE THREAT"/>
    <s v="RESIDENCE"/>
    <b v="0"/>
    <b v="0"/>
    <n v="815"/>
    <n v="23"/>
    <n v="57"/>
    <n v="1148826"/>
    <n v="1872826"/>
    <x v="0"/>
    <n v="41.806963840000002"/>
    <n v="-87.729679930000003"/>
    <x v="1"/>
    <n v="56"/>
    <x v="4"/>
  </r>
  <r>
    <n v="9957758"/>
    <s v="HY145839"/>
    <d v="2015-02-09T00:00:00"/>
    <d v="1899-12-30T03:57:00"/>
    <s v="PM"/>
    <s v="121XX S MICHIGAN AVE"/>
    <s v="OTHER OFFENSE"/>
    <s v="TELEPHONE THREAT"/>
    <s v="RESIDENCE"/>
    <b v="0"/>
    <b v="0"/>
    <n v="532"/>
    <n v="9"/>
    <n v="53"/>
    <n v="1179022"/>
    <n v="1824635"/>
    <x v="0"/>
    <n v="41.674086600000003"/>
    <n v="-87.620395000000002"/>
    <x v="1"/>
    <n v="56"/>
    <x v="4"/>
  </r>
  <r>
    <n v="9958059"/>
    <s v="HY146574"/>
    <d v="2015-02-10T00:00:00"/>
    <d v="1899-12-30T11:10:00"/>
    <s v="AM"/>
    <s v="014XX W DEVON AVE"/>
    <s v="OTHER OFFENSE"/>
    <s v="TELEPHONE THREAT"/>
    <s v="RESIDENCE"/>
    <b v="0"/>
    <b v="0"/>
    <n v="2432"/>
    <n v="40"/>
    <n v="1"/>
    <n v="1165599"/>
    <n v="1942614"/>
    <x v="0"/>
    <n v="41.998127199999999"/>
    <n v="-87.666170919999999"/>
    <x v="1"/>
    <n v="56"/>
    <x v="4"/>
  </r>
  <r>
    <n v="9958456"/>
    <s v="HY146718"/>
    <d v="2015-02-10T00:00:00"/>
    <d v="1899-12-30T12:30:00"/>
    <s v="PM"/>
    <s v="081XX S ELLIS AVE"/>
    <s v="OTHER OFFENSE"/>
    <s v="TELEPHONE THREAT"/>
    <s v="RESIDENCE"/>
    <b v="0"/>
    <b v="1"/>
    <n v="631"/>
    <n v="8"/>
    <n v="44"/>
    <n v="1184309"/>
    <n v="1851243"/>
    <x v="0"/>
    <n v="41.746980540000003"/>
    <n v="-87.600214940000001"/>
    <x v="1"/>
    <n v="56"/>
    <x v="4"/>
  </r>
  <r>
    <n v="9958543"/>
    <s v="HY146717"/>
    <d v="2015-02-10T00:00:00"/>
    <d v="1899-12-30T10:00:00"/>
    <s v="AM"/>
    <s v="041XX W IRVING PARK RD"/>
    <s v="OTHER OFFENSE"/>
    <s v="TELEPHONE THREAT"/>
    <s v="RESIDENCE"/>
    <b v="0"/>
    <b v="0"/>
    <n v="1722"/>
    <n v="39"/>
    <n v="16"/>
    <n v="1148510"/>
    <n v="1926271"/>
    <x v="0"/>
    <n v="41.953629059999997"/>
    <n v="-87.729459680000005"/>
    <x v="1"/>
    <n v="56"/>
    <x v="4"/>
  </r>
  <r>
    <n v="9958859"/>
    <s v="HY147441"/>
    <d v="2015-02-10T00:00:00"/>
    <d v="1899-12-30T06:00:00"/>
    <s v="PM"/>
    <s v="078XX S MAY ST"/>
    <s v="OTHER OFFENSE"/>
    <s v="TELEPHONE THREAT"/>
    <s v="RESIDENCE"/>
    <b v="1"/>
    <b v="1"/>
    <n v="612"/>
    <n v="17"/>
    <n v="71"/>
    <n v="1170013"/>
    <n v="1852810"/>
    <x v="0"/>
    <n v="41.751602900000002"/>
    <n v="-87.652553659999995"/>
    <x v="1"/>
    <n v="56"/>
    <x v="4"/>
  </r>
  <r>
    <n v="9959730"/>
    <s v="HY147072"/>
    <d v="2015-02-10T00:00:00"/>
    <d v="1899-12-30T04:00:00"/>
    <s v="PM"/>
    <s v="023XX N MAJOR AVE"/>
    <s v="OTHER OFFENSE"/>
    <s v="TELEPHONE THREAT"/>
    <s v="RESIDENCE"/>
    <b v="0"/>
    <b v="1"/>
    <n v="2515"/>
    <n v="37"/>
    <n v="19"/>
    <n v="1137996"/>
    <n v="1915011"/>
    <x v="0"/>
    <n v="41.92292724"/>
    <n v="-87.768383499999999"/>
    <x v="1"/>
    <n v="56"/>
    <x v="4"/>
  </r>
  <r>
    <n v="9959944"/>
    <s v="HY148002"/>
    <d v="2015-02-10T00:00:00"/>
    <d v="1899-12-30T11:07:00"/>
    <s v="PM"/>
    <s v="111XX S SAWYER AVE"/>
    <s v="OTHER OFFENSE"/>
    <s v="TELEPHONE THREAT"/>
    <s v="RESIDENCE"/>
    <b v="0"/>
    <b v="1"/>
    <n v="2211"/>
    <n v="19"/>
    <n v="74"/>
    <n v="1156678"/>
    <n v="1830571"/>
    <x v="0"/>
    <n v="41.690854350000002"/>
    <n v="-87.702018100000004"/>
    <x v="1"/>
    <n v="56"/>
    <x v="4"/>
  </r>
  <r>
    <n v="9960010"/>
    <s v="HY147999"/>
    <d v="2015-02-09T00:00:00"/>
    <d v="1899-12-30T09:00:00"/>
    <s v="AM"/>
    <s v="028XX W POLK ST"/>
    <s v="OTHER OFFENSE"/>
    <s v="TELEPHONE THREAT"/>
    <s v="RESIDENCE"/>
    <b v="0"/>
    <b v="0"/>
    <n v="1135"/>
    <n v="2"/>
    <n v="27"/>
    <n v="1157505"/>
    <n v="1896243"/>
    <x v="0"/>
    <n v="41.871051119999997"/>
    <n v="-87.697211719999999"/>
    <x v="1"/>
    <n v="56"/>
    <x v="4"/>
  </r>
  <r>
    <n v="9960027"/>
    <s v="HY148242"/>
    <d v="2015-02-11T00:00:00"/>
    <d v="1899-12-30T09:00:00"/>
    <s v="AM"/>
    <s v="027XX W HARRISON ST"/>
    <s v="OTHER OFFENSE"/>
    <s v="TELEPHONE THREAT"/>
    <s v="RESIDENCE"/>
    <b v="0"/>
    <b v="1"/>
    <n v="1135"/>
    <n v="2"/>
    <n v="27"/>
    <n v="1158248"/>
    <n v="1897253"/>
    <x v="0"/>
    <n v="41.87380752"/>
    <n v="-87.694456290000005"/>
    <x v="1"/>
    <n v="56"/>
    <x v="4"/>
  </r>
  <r>
    <n v="9960173"/>
    <s v="HY147828"/>
    <d v="2015-02-11T00:00:00"/>
    <d v="1899-12-30T07:23:00"/>
    <s v="AM"/>
    <s v="055XX S LA SALLE ST"/>
    <s v="OTHER OFFENSE"/>
    <s v="TELEPHONE THREAT"/>
    <s v="RESIDENCE"/>
    <b v="0"/>
    <b v="1"/>
    <n v="225"/>
    <n v="3"/>
    <n v="68"/>
    <n v="1176238"/>
    <n v="1868117"/>
    <x v="0"/>
    <n v="41.793469559999998"/>
    <n v="-87.629282869999997"/>
    <x v="1"/>
    <n v="56"/>
    <x v="4"/>
  </r>
  <r>
    <n v="9960187"/>
    <s v="HY148456"/>
    <d v="2015-02-10T00:00:00"/>
    <d v="1899-12-30T08:30:00"/>
    <s v="PM"/>
    <s v="0000X S MASON AVE"/>
    <s v="OTHER OFFENSE"/>
    <s v="TELEPHONE THREAT"/>
    <s v="RESIDENCE"/>
    <b v="0"/>
    <b v="1"/>
    <n v="1513"/>
    <n v="29"/>
    <n v="25"/>
    <n v="1136841"/>
    <n v="1899234"/>
    <x v="0"/>
    <n v="41.879654000000002"/>
    <n v="-87.77300606"/>
    <x v="1"/>
    <n v="56"/>
    <x v="4"/>
  </r>
  <r>
    <n v="9960353"/>
    <s v="HY148631"/>
    <d v="2015-02-11T00:00:00"/>
    <d v="1899-12-30T11:35:00"/>
    <s v="PM"/>
    <s v="022XX E 103RD ST"/>
    <s v="OTHER OFFENSE"/>
    <s v="TELEPHONE THREAT"/>
    <s v="POLICE FACILITY/VEH PARKING LOT"/>
    <b v="0"/>
    <b v="0"/>
    <n v="434"/>
    <n v="10"/>
    <n v="51"/>
    <n v="1192874"/>
    <n v="1837123"/>
    <x v="0"/>
    <n v="41.70802939"/>
    <n v="-87.569290280000004"/>
    <x v="1"/>
    <n v="56"/>
    <x v="4"/>
  </r>
  <r>
    <n v="9960535"/>
    <s v="HY148809"/>
    <d v="2015-02-12T00:00:00"/>
    <d v="1899-12-30T08:32:00"/>
    <s v="AM"/>
    <s v="037XX W ARTHINGTON ST"/>
    <s v="OTHER OFFENSE"/>
    <s v="TELEPHONE THREAT"/>
    <s v="RESIDENCE"/>
    <b v="0"/>
    <b v="0"/>
    <n v="1133"/>
    <n v="24"/>
    <n v="29"/>
    <n v="1151717"/>
    <n v="1895782"/>
    <x v="0"/>
    <n v="41.869901830000003"/>
    <n v="-87.718473810000006"/>
    <x v="1"/>
    <n v="56"/>
    <x v="4"/>
  </r>
  <r>
    <n v="9960684"/>
    <s v="HY149075"/>
    <d v="2015-02-12T00:00:00"/>
    <d v="1899-12-30T12:00:00"/>
    <s v="PM"/>
    <s v="107XX S PERRY AVE"/>
    <s v="OTHER OFFENSE"/>
    <s v="TELEPHONE THREAT"/>
    <s v="APARTMENT"/>
    <b v="0"/>
    <b v="0"/>
    <n v="513"/>
    <n v="34"/>
    <n v="49"/>
    <n v="1177505"/>
    <n v="1833700"/>
    <x v="0"/>
    <n v="41.698996620000003"/>
    <n v="-87.625674829999994"/>
    <x v="1"/>
    <n v="56"/>
    <x v="4"/>
  </r>
  <r>
    <n v="9960710"/>
    <s v="HY149017"/>
    <d v="2015-02-11T00:00:00"/>
    <d v="1899-12-30T12:00:00"/>
    <s v="PM"/>
    <s v="063XX S HONORE ST"/>
    <s v="OTHER OFFENSE"/>
    <s v="TELEPHONE THREAT"/>
    <s v="RESIDENCE"/>
    <b v="0"/>
    <b v="1"/>
    <n v="726"/>
    <n v="15"/>
    <n v="67"/>
    <n v="1165100"/>
    <n v="1862652"/>
    <x v="0"/>
    <n v="41.77871596"/>
    <n v="-87.67027951"/>
    <x v="1"/>
    <n v="56"/>
    <x v="4"/>
  </r>
  <r>
    <n v="9960792"/>
    <s v="HY149239"/>
    <d v="2015-02-12T00:00:00"/>
    <d v="1899-12-30T02:43:00"/>
    <s v="PM"/>
    <s v="073XX S EXCHANGE AVE"/>
    <s v="OTHER OFFENSE"/>
    <s v="TELEPHONE THREAT"/>
    <s v="NURSING HOME/RETIREMENT HOME"/>
    <b v="0"/>
    <b v="0"/>
    <n v="334"/>
    <n v="7"/>
    <n v="43"/>
    <n v="1194466"/>
    <n v="1856864"/>
    <x v="0"/>
    <n v="41.762161499999998"/>
    <n v="-87.562813199999994"/>
    <x v="1"/>
    <n v="56"/>
    <x v="4"/>
  </r>
  <r>
    <n v="9960937"/>
    <s v="HY149483"/>
    <d v="2015-02-12T00:00:00"/>
    <d v="1899-12-30T01:00:00"/>
    <s v="PM"/>
    <s v="080XX S JUSTINE ST"/>
    <s v="OTHER OFFENSE"/>
    <s v="TELEPHONE THREAT"/>
    <s v="OTHER"/>
    <b v="0"/>
    <b v="0"/>
    <n v="612"/>
    <n v="21"/>
    <n v="71"/>
    <n v="1167404"/>
    <n v="1851376"/>
    <x v="0"/>
    <n v="41.747724060000003"/>
    <n v="-87.662155409999997"/>
    <x v="1"/>
    <n v="56"/>
    <x v="4"/>
  </r>
  <r>
    <n v="9960947"/>
    <s v="HY149496"/>
    <d v="2015-02-12T00:00:00"/>
    <d v="1899-12-30T06:20:00"/>
    <s v="PM"/>
    <s v="078XX S HALSTED ST"/>
    <s v="OTHER OFFENSE"/>
    <s v="TELEPHONE THREAT"/>
    <s v="SIDEWALK"/>
    <b v="0"/>
    <b v="0"/>
    <n v="621"/>
    <n v="17"/>
    <n v="71"/>
    <n v="1172325"/>
    <n v="1852947"/>
    <x v="0"/>
    <n v="41.751928329999998"/>
    <n v="-87.644077260000003"/>
    <x v="1"/>
    <n v="56"/>
    <x v="4"/>
  </r>
  <r>
    <n v="9961089"/>
    <s v="HY149668"/>
    <d v="2015-02-12T00:00:00"/>
    <d v="1899-12-30T07:19:00"/>
    <s v="PM"/>
    <s v="058XX W GUNNISON ST"/>
    <s v="OTHER OFFENSE"/>
    <s v="TELEPHONE THREAT"/>
    <s v="RESIDENCE"/>
    <b v="0"/>
    <b v="0"/>
    <n v="1622"/>
    <n v="45"/>
    <n v="15"/>
    <n v="1136170"/>
    <n v="1931641"/>
    <x v="0"/>
    <n v="41.968594500000002"/>
    <n v="-87.774694699999998"/>
    <x v="1"/>
    <n v="56"/>
    <x v="4"/>
  </r>
  <r>
    <n v="9961581"/>
    <s v="HY150158"/>
    <d v="2015-02-12T00:00:00"/>
    <d v="1899-12-30T11:00:00"/>
    <s v="AM"/>
    <s v="082XX S AVALON AVE"/>
    <s v="OTHER OFFENSE"/>
    <s v="TELEPHONE THREAT"/>
    <s v="APARTMENT"/>
    <b v="0"/>
    <b v="1"/>
    <n v="411"/>
    <n v="8"/>
    <n v="45"/>
    <n v="1185976"/>
    <n v="1850637"/>
    <x v="0"/>
    <n v="41.745278480000003"/>
    <n v="-87.594125770000005"/>
    <x v="1"/>
    <n v="56"/>
    <x v="4"/>
  </r>
  <r>
    <n v="9961709"/>
    <s v="HY150264"/>
    <d v="2015-02-13T00:00:00"/>
    <d v="1899-12-30T10:42:00"/>
    <s v="AM"/>
    <s v="086XX S DANTE AVE"/>
    <s v="OTHER OFFENSE"/>
    <s v="TELEPHONE THREAT"/>
    <s v="RESIDENCE"/>
    <b v="0"/>
    <b v="0"/>
    <n v="412"/>
    <n v="8"/>
    <n v="45"/>
    <n v="1187375"/>
    <n v="1847966"/>
    <x v="0"/>
    <n v="41.737915889999996"/>
    <n v="-87.589084310000004"/>
    <x v="1"/>
    <n v="56"/>
    <x v="4"/>
  </r>
  <r>
    <n v="9961771"/>
    <s v="HY150380"/>
    <d v="2015-02-13T00:00:00"/>
    <d v="1899-12-30T02:45:00"/>
    <s v="PM"/>
    <s v="016XX W BELMONT AVE"/>
    <s v="OTHER OFFENSE"/>
    <s v="TELEPHONE THREAT"/>
    <s v="OTHER"/>
    <b v="0"/>
    <b v="0"/>
    <n v="1931"/>
    <n v="32"/>
    <n v="6"/>
    <n v="1164807"/>
    <n v="1921309"/>
    <x v="0"/>
    <n v="41.939682349999998"/>
    <n v="-87.669691499999999"/>
    <x v="1"/>
    <n v="56"/>
    <x v="4"/>
  </r>
  <r>
    <n v="9961772"/>
    <s v="HY150371"/>
    <d v="2015-02-13T00:00:00"/>
    <d v="1899-12-30T01:45:00"/>
    <s v="PM"/>
    <s v="032XX W FULTON BLVD"/>
    <s v="OTHER OFFENSE"/>
    <s v="TELEPHONE THREAT"/>
    <s v="OTHER"/>
    <b v="0"/>
    <b v="0"/>
    <n v="1123"/>
    <n v="28"/>
    <n v="27"/>
    <n v="1154820"/>
    <n v="1901819"/>
    <x v="0"/>
    <n v="41.88640642"/>
    <n v="-87.70691995"/>
    <x v="1"/>
    <n v="56"/>
    <x v="4"/>
  </r>
  <r>
    <n v="9961795"/>
    <s v="HY150363"/>
    <d v="2015-02-13T00:00:00"/>
    <d v="1899-12-30T09:30:00"/>
    <s v="AM"/>
    <s v="025XX N MILWAUKEE AVE"/>
    <s v="OTHER OFFENSE"/>
    <s v="TELEPHONE THREAT"/>
    <s v="MEDICAL/DENTAL OFFICE"/>
    <b v="0"/>
    <b v="0"/>
    <n v="1414"/>
    <n v="35"/>
    <n v="22"/>
    <n v="1155249"/>
    <n v="1916820"/>
    <x v="0"/>
    <n v="41.927561869999998"/>
    <n v="-87.704941000000005"/>
    <x v="1"/>
    <n v="56"/>
    <x v="4"/>
  </r>
  <r>
    <n v="9961845"/>
    <s v="HY150466"/>
    <d v="2015-02-13T00:00:00"/>
    <d v="1899-12-30T02:15:00"/>
    <s v="PM"/>
    <s v="023XX E 93RD ST"/>
    <s v="OTHER OFFENSE"/>
    <s v="TELEPHONE THREAT"/>
    <s v="HOSPITAL BUILDING/GROUNDS"/>
    <b v="0"/>
    <b v="0"/>
    <n v="413"/>
    <n v="7"/>
    <n v="48"/>
    <n v="1193360"/>
    <n v="1843756"/>
    <x v="0"/>
    <n v="41.726219149999999"/>
    <n v="-87.567294439999998"/>
    <x v="1"/>
    <n v="56"/>
    <x v="4"/>
  </r>
  <r>
    <n v="9961934"/>
    <s v="HY150342"/>
    <d v="2015-02-13T00:00:00"/>
    <d v="1899-12-30T02:00:00"/>
    <s v="PM"/>
    <s v="084XX S ABERDEEN ST"/>
    <s v="OTHER OFFENSE"/>
    <s v="TELEPHONE THREAT"/>
    <s v="RESIDENCE"/>
    <b v="0"/>
    <b v="1"/>
    <n v="613"/>
    <n v="21"/>
    <n v="71"/>
    <n v="1170454"/>
    <n v="1848927"/>
    <x v="0"/>
    <n v="41.740937840000001"/>
    <n v="-87.651050429999998"/>
    <x v="1"/>
    <n v="56"/>
    <x v="4"/>
  </r>
  <r>
    <n v="9961998"/>
    <s v="HY149418"/>
    <d v="2015-02-12T00:00:00"/>
    <d v="1899-12-30T03:45:00"/>
    <s v="PM"/>
    <s v="039XX W LAWRENCE AVE"/>
    <s v="OTHER OFFENSE"/>
    <s v="TELEPHONE THREAT"/>
    <s v="OTHER"/>
    <b v="0"/>
    <b v="0"/>
    <n v="1712"/>
    <n v="39"/>
    <n v="14"/>
    <n v="1149081"/>
    <n v="1931603"/>
    <x v="0"/>
    <n v="41.968249399999998"/>
    <n v="-87.727221959999994"/>
    <x v="1"/>
    <n v="56"/>
    <x v="4"/>
  </r>
  <r>
    <n v="9962031"/>
    <s v="HY150752"/>
    <d v="2015-02-13T00:00:00"/>
    <d v="1899-12-30T07:50:00"/>
    <s v="PM"/>
    <s v="013XX W 76TH ST"/>
    <s v="OTHER OFFENSE"/>
    <s v="TELEPHONE THREAT"/>
    <s v="RESIDENCE"/>
    <b v="0"/>
    <b v="0"/>
    <n v="612"/>
    <n v="17"/>
    <n v="71"/>
    <n v="1168669"/>
    <n v="1854374"/>
    <x v="0"/>
    <n v="41.755923799999998"/>
    <n v="-87.657433760000004"/>
    <x v="1"/>
    <n v="56"/>
    <x v="4"/>
  </r>
  <r>
    <n v="9962139"/>
    <s v="HY150831"/>
    <d v="2015-02-13T00:00:00"/>
    <d v="1899-12-30T08:50:00"/>
    <s v="PM"/>
    <s v="077XX S EAST END AVE"/>
    <s v="OTHER OFFENSE"/>
    <s v="TELEPHONE THREAT"/>
    <s v="RESIDENCE"/>
    <b v="1"/>
    <b v="1"/>
    <n v="414"/>
    <n v="8"/>
    <n v="43"/>
    <n v="1188882"/>
    <n v="1853899"/>
    <x v="0"/>
    <n v="41.754160710000001"/>
    <n v="-87.58337367"/>
    <x v="1"/>
    <n v="56"/>
    <x v="4"/>
  </r>
  <r>
    <n v="9962232"/>
    <s v="HY150957"/>
    <d v="2015-02-13T00:00:00"/>
    <d v="1899-12-30T11:20:00"/>
    <s v="PM"/>
    <s v="080XX S YATES BLVD"/>
    <s v="OTHER OFFENSE"/>
    <s v="TELEPHONE THREAT"/>
    <s v="RESIDENCE"/>
    <b v="0"/>
    <b v="1"/>
    <n v="414"/>
    <n v="7"/>
    <n v="46"/>
    <n v="1193589"/>
    <n v="1852015"/>
    <x v="0"/>
    <n v="41.748876969999998"/>
    <n v="-87.566185930000003"/>
    <x v="1"/>
    <n v="56"/>
    <x v="4"/>
  </r>
  <r>
    <n v="9962236"/>
    <s v="HY150986"/>
    <d v="2015-02-13T00:00:00"/>
    <d v="1899-12-30T11:45:00"/>
    <s v="PM"/>
    <s v="031XX W 56TH ST"/>
    <s v="OTHER OFFENSE"/>
    <s v="TELEPHONE THREAT"/>
    <s v="APARTMENT"/>
    <b v="0"/>
    <b v="0"/>
    <n v="824"/>
    <n v="14"/>
    <n v="63"/>
    <n v="1156534"/>
    <n v="1867331"/>
    <x v="0"/>
    <n v="41.791732770000003"/>
    <n v="-87.701557269999995"/>
    <x v="1"/>
    <n v="56"/>
    <x v="4"/>
  </r>
  <r>
    <n v="9962403"/>
    <s v="HY151229"/>
    <d v="2015-02-14T00:00:00"/>
    <d v="1899-12-30T09:30:00"/>
    <s v="AM"/>
    <s v="093XX S WOODLAWN AVE"/>
    <s v="OTHER OFFENSE"/>
    <s v="TELEPHONE THREAT"/>
    <s v="STREET"/>
    <b v="0"/>
    <b v="1"/>
    <n v="413"/>
    <n v="8"/>
    <n v="47"/>
    <n v="1185839"/>
    <n v="1843279"/>
    <x v="0"/>
    <n v="41.725090569999999"/>
    <n v="-87.594859080000006"/>
    <x v="1"/>
    <n v="56"/>
    <x v="4"/>
  </r>
  <r>
    <n v="9962404"/>
    <s v="HY150141"/>
    <d v="2015-02-13T00:00:00"/>
    <d v="1899-12-30T12:10:00"/>
    <s v="PM"/>
    <s v="073XX S DORCHESTER AVE"/>
    <s v="OTHER OFFENSE"/>
    <s v="TELEPHONE THREAT"/>
    <s v="RESIDENCE"/>
    <b v="0"/>
    <b v="0"/>
    <n v="324"/>
    <n v="5"/>
    <n v="43"/>
    <n v="1186809"/>
    <n v="1856701"/>
    <x v="0"/>
    <n v="41.761898989999999"/>
    <n v="-87.590881809999999"/>
    <x v="1"/>
    <n v="56"/>
    <x v="4"/>
  </r>
  <r>
    <n v="9962537"/>
    <s v="HY151412"/>
    <d v="2015-02-14T00:00:00"/>
    <d v="1899-12-30T12:07:00"/>
    <s v="PM"/>
    <s v="040XX W FIFTH AVE"/>
    <s v="OTHER OFFENSE"/>
    <s v="TELEPHONE THREAT"/>
    <s v="APARTMENT"/>
    <b v="0"/>
    <b v="1"/>
    <n v="1132"/>
    <n v="24"/>
    <n v="26"/>
    <n v="1149568"/>
    <n v="1896799"/>
    <x v="0"/>
    <n v="41.872734559999998"/>
    <n v="-87.726337090000001"/>
    <x v="1"/>
    <n v="56"/>
    <x v="4"/>
  </r>
  <r>
    <n v="9962600"/>
    <s v="HY151594"/>
    <d v="2015-02-14T00:00:00"/>
    <d v="1899-12-30T03:15:00"/>
    <s v="PM"/>
    <s v="067XX S KEELER AVE"/>
    <s v="OTHER OFFENSE"/>
    <s v="TELEPHONE THREAT"/>
    <s v="RESIDENCE"/>
    <b v="0"/>
    <b v="1"/>
    <n v="833"/>
    <n v="13"/>
    <n v="65"/>
    <n v="1149532"/>
    <n v="1859546"/>
    <x v="0"/>
    <n v="41.770507819999999"/>
    <n v="-87.727433770000005"/>
    <x v="1"/>
    <n v="56"/>
    <x v="4"/>
  </r>
  <r>
    <n v="9962802"/>
    <s v="HY151942"/>
    <d v="2015-02-12T00:00:00"/>
    <d v="1899-12-30T09:30:00"/>
    <s v="PM"/>
    <s v="065XX S WHIPPLE ST"/>
    <s v="OTHER OFFENSE"/>
    <s v="TELEPHONE THREAT"/>
    <s v="RESIDENCE"/>
    <b v="0"/>
    <b v="1"/>
    <n v="831"/>
    <n v="15"/>
    <n v="66"/>
    <n v="1157179"/>
    <n v="1861035"/>
    <x v="0"/>
    <n v="41.7744426"/>
    <n v="-87.699362370000003"/>
    <x v="1"/>
    <n v="56"/>
    <x v="4"/>
  </r>
  <r>
    <n v="9963060"/>
    <s v="HY152278"/>
    <d v="2015-02-14T00:00:00"/>
    <d v="1899-12-30T06:30:00"/>
    <s v="PM"/>
    <s v="003XX W 105TH ST"/>
    <s v="OTHER OFFENSE"/>
    <s v="TELEPHONE THREAT"/>
    <s v="RESIDENCE"/>
    <b v="0"/>
    <b v="1"/>
    <n v="512"/>
    <n v="34"/>
    <n v="49"/>
    <n v="1175874"/>
    <n v="1835297"/>
    <x v="0"/>
    <n v="41.703415640000003"/>
    <n v="-87.631599120000004"/>
    <x v="1"/>
    <n v="56"/>
    <x v="4"/>
  </r>
  <r>
    <n v="9963093"/>
    <s v="HY152342"/>
    <d v="2015-02-15T00:00:00"/>
    <d v="1899-12-30T11:22:00"/>
    <s v="AM"/>
    <s v="002XX W 95TH ST"/>
    <s v="OTHER OFFENSE"/>
    <s v="TELEPHONE THREAT"/>
    <s v="APARTMENT"/>
    <b v="0"/>
    <b v="1"/>
    <n v="634"/>
    <n v="21"/>
    <n v="49"/>
    <n v="1176426"/>
    <n v="1841946"/>
    <x v="0"/>
    <n v="41.721649059999997"/>
    <n v="-87.629378770000002"/>
    <x v="1"/>
    <n v="56"/>
    <x v="4"/>
  </r>
  <r>
    <n v="9963192"/>
    <s v="HY152520"/>
    <d v="2015-02-15T00:00:00"/>
    <d v="1899-12-30T02:50:00"/>
    <s v="PM"/>
    <s v="034XX S DR MARTIN LUTHER KING JR DR"/>
    <s v="OTHER OFFENSE"/>
    <s v="TELEPHONE THREAT"/>
    <s v="OTHER"/>
    <b v="0"/>
    <b v="0"/>
    <n v="211"/>
    <n v="4"/>
    <n v="35"/>
    <n v="1179474"/>
    <n v="1882305"/>
    <x v="0"/>
    <n v="41.832329280000003"/>
    <n v="-87.616983149999996"/>
    <x v="1"/>
    <n v="56"/>
    <x v="4"/>
  </r>
  <r>
    <n v="9963242"/>
    <s v="HY152421"/>
    <d v="2015-02-15T00:00:00"/>
    <d v="1899-12-30T12:30:00"/>
    <s v="PM"/>
    <s v="010XX W GARFIELD BLVD"/>
    <s v="OTHER OFFENSE"/>
    <s v="TELEPHONE THREAT"/>
    <s v="RESIDENCE"/>
    <b v="0"/>
    <b v="0"/>
    <n v="934"/>
    <n v="16"/>
    <n v="61"/>
    <n v="1170415"/>
    <n v="1868349"/>
    <x v="0"/>
    <n v="41.79423508"/>
    <n v="-87.650628490000003"/>
    <x v="1"/>
    <n v="56"/>
    <x v="4"/>
  </r>
  <r>
    <n v="9963339"/>
    <s v="HY152691"/>
    <d v="2015-02-14T00:00:00"/>
    <d v="1899-12-30T02:00:00"/>
    <s v="PM"/>
    <s v="011XX S WABASH AVE"/>
    <s v="OTHER OFFENSE"/>
    <s v="TELEPHONE THREAT"/>
    <s v="RESIDENCE"/>
    <b v="0"/>
    <b v="0"/>
    <n v="123"/>
    <n v="2"/>
    <n v="32"/>
    <n v="1176946"/>
    <n v="1895545"/>
    <x v="0"/>
    <n v="41.868718250000001"/>
    <n v="-87.625858410000006"/>
    <x v="1"/>
    <n v="56"/>
    <x v="4"/>
  </r>
  <r>
    <n v="9963432"/>
    <s v="HY152811"/>
    <d v="2015-02-15T00:00:00"/>
    <d v="1899-12-30T01:00:00"/>
    <s v="AM"/>
    <s v="063XX W BELMONT AVE"/>
    <s v="OTHER OFFENSE"/>
    <s v="TELEPHONE THREAT"/>
    <s v="APARTMENT"/>
    <b v="0"/>
    <b v="1"/>
    <n v="1633"/>
    <n v="36"/>
    <n v="17"/>
    <n v="1133610"/>
    <n v="1920600"/>
    <x v="0"/>
    <n v="41.938342259999999"/>
    <n v="-87.784367939999996"/>
    <x v="1"/>
    <n v="56"/>
    <x v="4"/>
  </r>
  <r>
    <n v="9963470"/>
    <s v="HY152922"/>
    <d v="2015-02-15T00:00:00"/>
    <d v="1899-12-30T05:30:00"/>
    <s v="PM"/>
    <s v="003XX E 79TH ST"/>
    <s v="OTHER OFFENSE"/>
    <s v="TELEPHONE THREAT"/>
    <s v="RESIDENCE"/>
    <b v="0"/>
    <b v="1"/>
    <n v="623"/>
    <n v="6"/>
    <n v="44"/>
    <n v="1179622"/>
    <n v="1852696"/>
    <x v="0"/>
    <n v="41.751076040000001"/>
    <n v="-87.617344889999998"/>
    <x v="1"/>
    <n v="56"/>
    <x v="4"/>
  </r>
  <r>
    <n v="9963479"/>
    <s v="HY152893"/>
    <d v="2015-02-15T00:00:00"/>
    <d v="1899-12-30T10:11:00"/>
    <s v="PM"/>
    <s v="041XX N KIMBALL AVE"/>
    <s v="OTHER OFFENSE"/>
    <s v="TELEPHONE THREAT"/>
    <s v="RESIDENCE"/>
    <b v="1"/>
    <b v="1"/>
    <n v="1723"/>
    <n v="33"/>
    <n v="16"/>
    <n v="1152976"/>
    <n v="1927523"/>
    <x v="0"/>
    <n v="41.956977109999997"/>
    <n v="-87.713008799999997"/>
    <x v="1"/>
    <n v="56"/>
    <x v="4"/>
  </r>
  <r>
    <n v="9963632"/>
    <s v="HY153114"/>
    <d v="2015-02-14T00:00:00"/>
    <d v="1899-12-30T09:00:00"/>
    <s v="AM"/>
    <s v="024XX N ST LOUIS AVE"/>
    <s v="OTHER OFFENSE"/>
    <s v="TELEPHONE THREAT"/>
    <s v="APARTMENT"/>
    <b v="0"/>
    <b v="0"/>
    <n v="1413"/>
    <n v="26"/>
    <n v="22"/>
    <n v="1152635"/>
    <n v="1916000"/>
    <x v="0"/>
    <n v="41.92536389"/>
    <n v="-87.714568200000002"/>
    <x v="1"/>
    <n v="56"/>
    <x v="4"/>
  </r>
  <r>
    <n v="9963680"/>
    <s v="HY153211"/>
    <d v="2015-02-16T00:00:00"/>
    <d v="1899-12-30T10:40:00"/>
    <s v="AM"/>
    <s v="105XX S WABASH AVE"/>
    <s v="OTHER OFFENSE"/>
    <s v="TELEPHONE THREAT"/>
    <s v="APARTMENT"/>
    <b v="0"/>
    <b v="1"/>
    <n v="512"/>
    <n v="9"/>
    <n v="49"/>
    <n v="1178438"/>
    <n v="1835145"/>
    <x v="0"/>
    <n v="41.702940810000001"/>
    <n v="-87.62221495"/>
    <x v="1"/>
    <n v="56"/>
    <x v="4"/>
  </r>
  <r>
    <n v="9963713"/>
    <s v="HY153186"/>
    <d v="2015-02-16T00:00:00"/>
    <d v="1899-12-30T09:30:00"/>
    <s v="AM"/>
    <s v="017XX E 74TH ST"/>
    <s v="OTHER OFFENSE"/>
    <s v="TELEPHONE THREAT"/>
    <s v="RESIDENCE"/>
    <b v="0"/>
    <b v="1"/>
    <n v="324"/>
    <n v="8"/>
    <n v="43"/>
    <n v="1189039"/>
    <n v="1856255"/>
    <x v="0"/>
    <n v="41.76062202"/>
    <n v="-87.582723000000001"/>
    <x v="1"/>
    <n v="56"/>
    <x v="4"/>
  </r>
  <r>
    <n v="9963717"/>
    <s v="HY153187"/>
    <d v="2015-02-16T00:00:00"/>
    <d v="1899-12-30T10:10:00"/>
    <s v="AM"/>
    <s v="001XX N PARKSIDE AVE"/>
    <s v="OTHER OFFENSE"/>
    <s v="TELEPHONE THREAT"/>
    <s v="APARTMENT"/>
    <b v="0"/>
    <b v="0"/>
    <n v="1512"/>
    <n v="29"/>
    <n v="25"/>
    <n v="1138578"/>
    <n v="1900413"/>
    <x v="0"/>
    <n v="41.882858030000001"/>
    <n v="-87.766599360000001"/>
    <x v="1"/>
    <n v="56"/>
    <x v="4"/>
  </r>
  <r>
    <n v="9963835"/>
    <s v="HY153452"/>
    <d v="2015-02-16T00:00:00"/>
    <d v="1899-12-30T02:00:00"/>
    <s v="PM"/>
    <s v="071XX S BENNETT AVE"/>
    <s v="OTHER OFFENSE"/>
    <s v="TELEPHONE THREAT"/>
    <s v="RESIDENCE"/>
    <b v="0"/>
    <b v="0"/>
    <n v="333"/>
    <n v="5"/>
    <n v="43"/>
    <n v="1189945"/>
    <n v="1857931"/>
    <x v="0"/>
    <n v="41.765199369999998"/>
    <n v="-87.579348679999995"/>
    <x v="1"/>
    <n v="56"/>
    <x v="4"/>
  </r>
  <r>
    <n v="9963875"/>
    <s v="HY153482"/>
    <d v="2015-02-16T00:00:00"/>
    <d v="1899-12-30T07:30:00"/>
    <s v="AM"/>
    <s v="011XX S WHIPPLE ST"/>
    <s v="OTHER OFFENSE"/>
    <s v="TELEPHONE THREAT"/>
    <s v="APARTMENT"/>
    <b v="0"/>
    <b v="1"/>
    <n v="1134"/>
    <n v="28"/>
    <n v="29"/>
    <n v="1156201"/>
    <n v="1894929"/>
    <x v="0"/>
    <n v="41.867471790000003"/>
    <n v="-87.702034670000003"/>
    <x v="1"/>
    <n v="56"/>
    <x v="4"/>
  </r>
  <r>
    <n v="9963948"/>
    <s v="HY153653"/>
    <d v="2015-02-16T00:00:00"/>
    <d v="1899-12-30T04:26:00"/>
    <s v="PM"/>
    <s v="118XX S INDIANA AVE"/>
    <s v="OTHER OFFENSE"/>
    <s v="TELEPHONE THREAT"/>
    <s v="OTHER"/>
    <b v="0"/>
    <b v="0"/>
    <n v="532"/>
    <n v="9"/>
    <n v="53"/>
    <n v="1179697"/>
    <n v="1826635"/>
    <x v="0"/>
    <n v="41.67955955"/>
    <n v="-87.617863650000004"/>
    <x v="1"/>
    <n v="56"/>
    <x v="4"/>
  </r>
  <r>
    <n v="9964027"/>
    <s v="HY153806"/>
    <d v="2015-02-16T00:00:00"/>
    <d v="1899-12-30T07:00:00"/>
    <s v="PM"/>
    <s v="0000X N LECLAIRE AVE"/>
    <s v="OTHER OFFENSE"/>
    <s v="TELEPHONE THREAT"/>
    <s v="RESIDENCE"/>
    <b v="0"/>
    <b v="0"/>
    <n v="1533"/>
    <n v="28"/>
    <n v="25"/>
    <n v="1142386"/>
    <n v="1899694"/>
    <x v="0"/>
    <n v="41.880815149999997"/>
    <n v="-87.75263391"/>
    <x v="1"/>
    <n v="56"/>
    <x v="4"/>
  </r>
  <r>
    <n v="9964092"/>
    <s v="HY153473"/>
    <d v="2015-02-16T00:00:00"/>
    <d v="1899-12-30T10:30:00"/>
    <s v="AM"/>
    <s v="056XX S WABASH AVE"/>
    <s v="OTHER OFFENSE"/>
    <s v="TELEPHONE THREAT"/>
    <s v="RESIDENCE"/>
    <b v="0"/>
    <b v="0"/>
    <n v="225"/>
    <n v="20"/>
    <n v="40"/>
    <n v="1177679"/>
    <n v="1867582"/>
    <x v="0"/>
    <n v="41.791968969999999"/>
    <n v="-87.624015069999999"/>
    <x v="1"/>
    <n v="56"/>
    <x v="4"/>
  </r>
  <r>
    <n v="9964316"/>
    <s v="HY149979"/>
    <d v="2015-02-13T00:00:00"/>
    <d v="1899-12-30T09:00:00"/>
    <s v="AM"/>
    <s v="094XX S MORGAN ST"/>
    <s v="OTHER OFFENSE"/>
    <s v="TELEPHONE THREAT"/>
    <s v="RESIDENCE"/>
    <b v="0"/>
    <b v="1"/>
    <n v="2223"/>
    <n v="21"/>
    <n v="73"/>
    <n v="1171313"/>
    <n v="1842145"/>
    <x v="0"/>
    <n v="41.722308349999999"/>
    <n v="-87.64810095"/>
    <x v="1"/>
    <n v="56"/>
    <x v="4"/>
  </r>
  <r>
    <n v="9964584"/>
    <s v="HY153141"/>
    <d v="2015-02-16T00:00:00"/>
    <d v="1899-12-30T06:50:00"/>
    <s v="AM"/>
    <s v="021XX E 98TH PL"/>
    <s v="OTHER OFFENSE"/>
    <s v="TELEPHONE THREAT"/>
    <s v="RESIDENCE"/>
    <b v="0"/>
    <b v="0"/>
    <n v="431"/>
    <n v="7"/>
    <n v="51"/>
    <n v="1191751"/>
    <n v="1840077"/>
    <x v="0"/>
    <n v="41.716162740000001"/>
    <n v="-87.573307209999996"/>
    <x v="1"/>
    <n v="56"/>
    <x v="4"/>
  </r>
  <r>
    <n v="9964682"/>
    <s v="HY154296"/>
    <d v="2015-02-17T00:00:00"/>
    <d v="1899-12-30T09:30:00"/>
    <s v="AM"/>
    <s v="045XX W JACKSON BLVD"/>
    <s v="OTHER OFFENSE"/>
    <s v="TELEPHONE THREAT"/>
    <s v="APARTMENT"/>
    <b v="0"/>
    <b v="0"/>
    <n v="1113"/>
    <n v="28"/>
    <n v="26"/>
    <n v="1146155"/>
    <n v="1898302"/>
    <x v="0"/>
    <n v="41.876924520000003"/>
    <n v="-87.738829690000003"/>
    <x v="1"/>
    <n v="56"/>
    <x v="4"/>
  </r>
  <r>
    <n v="9964704"/>
    <s v="HY153292"/>
    <d v="2015-02-15T00:00:00"/>
    <d v="1899-12-30T09:30:00"/>
    <s v="PM"/>
    <s v="034XX N ALBANY AVE"/>
    <s v="OTHER OFFENSE"/>
    <s v="TELEPHONE THREAT"/>
    <s v="APARTMENT"/>
    <b v="0"/>
    <b v="0"/>
    <n v="1733"/>
    <n v="33"/>
    <n v="21"/>
    <n v="1155110"/>
    <n v="1922704"/>
    <x v="0"/>
    <n v="41.943710799999998"/>
    <n v="-87.705293380000001"/>
    <x v="1"/>
    <n v="56"/>
    <x v="4"/>
  </r>
  <r>
    <n v="9964826"/>
    <s v="HY154447"/>
    <d v="2015-02-14T00:00:00"/>
    <d v="1899-12-30T06:30:00"/>
    <s v="PM"/>
    <s v="004XX S CENTRAL AVE"/>
    <s v="OTHER OFFENSE"/>
    <s v="TELEPHONE THREAT"/>
    <s v="RESIDENCE"/>
    <b v="0"/>
    <b v="1"/>
    <n v="1522"/>
    <n v="29"/>
    <n v="25"/>
    <n v="1139130"/>
    <n v="1897332"/>
    <x v="0"/>
    <n v="41.874393339999997"/>
    <n v="-87.764647330000003"/>
    <x v="1"/>
    <n v="56"/>
    <x v="4"/>
  </r>
  <r>
    <n v="9964883"/>
    <s v="HY154307"/>
    <d v="2015-02-17T00:00:00"/>
    <d v="1899-12-30T09:17:00"/>
    <s v="AM"/>
    <s v="022XX E 69TH ST"/>
    <s v="OTHER OFFENSE"/>
    <s v="TELEPHONE THREAT"/>
    <s v="RESIDENCE"/>
    <b v="0"/>
    <b v="1"/>
    <n v="331"/>
    <n v="5"/>
    <n v="43"/>
    <n v="1192212"/>
    <n v="1859649"/>
    <x v="0"/>
    <n v="41.769858859999999"/>
    <n v="-87.570983780000006"/>
    <x v="1"/>
    <n v="56"/>
    <x v="4"/>
  </r>
  <r>
    <n v="9965238"/>
    <s v="HY154854"/>
    <d v="2015-02-17T00:00:00"/>
    <d v="1899-12-30T01:00:00"/>
    <s v="PM"/>
    <s v="066XX S BELL AVE"/>
    <s v="OTHER OFFENSE"/>
    <s v="TELEPHONE THREAT"/>
    <s v="RESIDENCE"/>
    <b v="0"/>
    <b v="0"/>
    <n v="832"/>
    <n v="15"/>
    <n v="66"/>
    <n v="1162545"/>
    <n v="1860631"/>
    <x v="0"/>
    <n v="41.773223739999999"/>
    <n v="-87.679702669999998"/>
    <x v="1"/>
    <n v="56"/>
    <x v="4"/>
  </r>
  <r>
    <n v="9965343"/>
    <s v="HY154742"/>
    <d v="2015-02-17T00:00:00"/>
    <d v="1899-12-30T02:30:00"/>
    <s v="PM"/>
    <s v="024XX S ALBANY AVE"/>
    <s v="OTHER OFFENSE"/>
    <s v="TELEPHONE THREAT"/>
    <s v="OTHER"/>
    <b v="0"/>
    <b v="1"/>
    <n v="1033"/>
    <n v="12"/>
    <n v="30"/>
    <n v="1156078"/>
    <n v="1887703"/>
    <x v="0"/>
    <n v="41.847645329999999"/>
    <n v="-87.702681069999997"/>
    <x v="1"/>
    <n v="56"/>
    <x v="4"/>
  </r>
  <r>
    <n v="9965494"/>
    <s v="HY155175"/>
    <d v="2015-02-17T00:00:00"/>
    <d v="1899-12-30T07:00:00"/>
    <s v="PM"/>
    <s v="028XX W ARTHUR AVE"/>
    <s v="OTHER OFFENSE"/>
    <s v="TELEPHONE THREAT"/>
    <s v="APARTMENT"/>
    <b v="0"/>
    <b v="1"/>
    <n v="2412"/>
    <n v="50"/>
    <n v="2"/>
    <n v="1156281"/>
    <n v="1942997"/>
    <x v="0"/>
    <n v="41.999372270000002"/>
    <n v="-87.700438300000002"/>
    <x v="1"/>
    <n v="56"/>
    <x v="4"/>
  </r>
  <r>
    <n v="9965584"/>
    <s v="HY155300"/>
    <d v="2015-02-18T00:00:00"/>
    <d v="1899-12-30T12:33:00"/>
    <s v="AM"/>
    <s v="013XX W 32ND ST"/>
    <s v="OTHER OFFENSE"/>
    <s v="TELEPHONE THREAT"/>
    <s v="APARTMENT"/>
    <b v="0"/>
    <b v="0"/>
    <n v="913"/>
    <n v="11"/>
    <n v="60"/>
    <n v="1167776"/>
    <n v="1883571"/>
    <x v="0"/>
    <n v="41.836062980000001"/>
    <n v="-87.659868130000007"/>
    <x v="1"/>
    <n v="56"/>
    <x v="4"/>
  </r>
  <r>
    <n v="9966094"/>
    <s v="HY155488"/>
    <d v="2015-02-17T00:00:00"/>
    <d v="1899-12-30T08:00:00"/>
    <s v="PM"/>
    <s v="034XX S RHODES AVE"/>
    <s v="OTHER OFFENSE"/>
    <s v="TELEPHONE THREAT"/>
    <s v="RESIDENCE"/>
    <b v="0"/>
    <b v="1"/>
    <n v="211"/>
    <n v="4"/>
    <n v="35"/>
    <n v="1180461"/>
    <n v="1882209"/>
    <x v="0"/>
    <n v="41.832043210000002"/>
    <n v="-87.613364700000005"/>
    <x v="1"/>
    <n v="56"/>
    <x v="4"/>
  </r>
  <r>
    <n v="9966130"/>
    <s v="HY155437"/>
    <d v="2015-02-18T00:00:00"/>
    <d v="1899-12-30T03:00:00"/>
    <s v="AM"/>
    <s v="064XX N RICHMOND ST"/>
    <s v="OTHER OFFENSE"/>
    <s v="TELEPHONE THREAT"/>
    <s v="RESIDENCE"/>
    <b v="1"/>
    <b v="1"/>
    <n v="2412"/>
    <n v="50"/>
    <n v="2"/>
    <n v="1155499"/>
    <n v="1942541"/>
    <x v="0"/>
    <n v="41.998136809999998"/>
    <n v="-87.703327419999994"/>
    <x v="1"/>
    <n v="56"/>
    <x v="4"/>
  </r>
  <r>
    <n v="9966161"/>
    <s v="HY155542"/>
    <d v="2015-02-11T00:00:00"/>
    <d v="1899-12-30T12:00:00"/>
    <s v="PM"/>
    <s v="078XX S ELLIS AVE"/>
    <s v="OTHER OFFENSE"/>
    <s v="TELEPHONE THREAT"/>
    <s v="RESIDENCE"/>
    <b v="0"/>
    <b v="1"/>
    <n v="624"/>
    <n v="8"/>
    <n v="69"/>
    <n v="1184252"/>
    <n v="1853214"/>
    <x v="0"/>
    <n v="41.752390499999997"/>
    <n v="-87.600362279999999"/>
    <x v="1"/>
    <n v="56"/>
    <x v="4"/>
  </r>
  <r>
    <n v="9966201"/>
    <s v="HY155465"/>
    <d v="2015-02-18T00:00:00"/>
    <d v="1899-12-30T09:00:00"/>
    <s v="AM"/>
    <s v="079XX S DOBSON AVE"/>
    <s v="OTHER OFFENSE"/>
    <s v="TELEPHONE THREAT"/>
    <s v="RESIDENCE"/>
    <b v="0"/>
    <b v="0"/>
    <n v="624"/>
    <n v="8"/>
    <n v="44"/>
    <n v="1184599"/>
    <n v="1852658"/>
    <x v="0"/>
    <n v="41.750856659999997"/>
    <n v="-87.59910807"/>
    <x v="1"/>
    <n v="56"/>
    <x v="4"/>
  </r>
  <r>
    <n v="9966258"/>
    <s v="HY154481"/>
    <d v="2015-02-17T00:00:00"/>
    <d v="1899-12-30T11:55:00"/>
    <s v="AM"/>
    <s v="070XX S MERRILL AVE"/>
    <s v="OTHER OFFENSE"/>
    <s v="TELEPHONE THREAT"/>
    <s v="APARTMENT"/>
    <b v="0"/>
    <b v="1"/>
    <n v="331"/>
    <n v="5"/>
    <n v="43"/>
    <n v="1191762"/>
    <n v="1858695"/>
    <x v="0"/>
    <n v="41.767251940000001"/>
    <n v="-87.572664180000004"/>
    <x v="1"/>
    <n v="56"/>
    <x v="4"/>
  </r>
  <r>
    <n v="9966336"/>
    <s v="HY155651"/>
    <d v="2015-02-18T00:00:00"/>
    <d v="1899-12-30T10:03:00"/>
    <s v="AM"/>
    <s v="013XX W 32ND ST"/>
    <s v="OTHER OFFENSE"/>
    <s v="TELEPHONE THREAT"/>
    <s v="RESIDENCE"/>
    <b v="0"/>
    <b v="1"/>
    <n v="913"/>
    <n v="11"/>
    <n v="60"/>
    <n v="1167776"/>
    <n v="1883571"/>
    <x v="0"/>
    <n v="41.836062980000001"/>
    <n v="-87.659868130000007"/>
    <x v="1"/>
    <n v="56"/>
    <x v="4"/>
  </r>
  <r>
    <n v="9966632"/>
    <s v="HY155758"/>
    <d v="2015-02-17T00:00:00"/>
    <d v="1899-12-30T03:16:00"/>
    <s v="PM"/>
    <s v="019XX S TRUMBULL AVE"/>
    <s v="OTHER OFFENSE"/>
    <s v="TELEPHONE THREAT"/>
    <s v="APARTMENT"/>
    <b v="0"/>
    <b v="0"/>
    <n v="1024"/>
    <n v="24"/>
    <n v="29"/>
    <n v="1153729"/>
    <n v="1890276"/>
    <x v="0"/>
    <n v="41.854752959999999"/>
    <n v="-87.711233590000006"/>
    <x v="1"/>
    <n v="56"/>
    <x v="4"/>
  </r>
  <r>
    <n v="9966642"/>
    <s v="HY155783"/>
    <d v="2015-02-18T00:00:00"/>
    <d v="1899-12-30T01:00:00"/>
    <s v="PM"/>
    <s v="048XX W ADAMS ST"/>
    <s v="OTHER OFFENSE"/>
    <s v="TELEPHONE THREAT"/>
    <s v="RESIDENCE"/>
    <b v="0"/>
    <b v="1"/>
    <n v="1533"/>
    <n v="28"/>
    <n v="25"/>
    <n v="1144207"/>
    <n v="1898894"/>
    <x v="0"/>
    <n v="41.87858584"/>
    <n v="-87.745967359999995"/>
    <x v="1"/>
    <n v="56"/>
    <x v="4"/>
  </r>
  <r>
    <n v="9966725"/>
    <s v="HY155968"/>
    <d v="2015-02-18T00:00:00"/>
    <d v="1899-12-30T09:53:00"/>
    <s v="AM"/>
    <s v="009XX N LEAMINGTON AVE"/>
    <s v="OTHER OFFENSE"/>
    <s v="TELEPHONE THREAT"/>
    <s v="RESIDENCE"/>
    <b v="0"/>
    <b v="0"/>
    <n v="1531"/>
    <n v="37"/>
    <n v="25"/>
    <n v="1141855"/>
    <n v="1905709"/>
    <x v="0"/>
    <n v="41.897330879999998"/>
    <n v="-87.754434720000006"/>
    <x v="1"/>
    <n v="56"/>
    <x v="4"/>
  </r>
  <r>
    <n v="9966849"/>
    <s v="HY156122"/>
    <d v="2015-02-18T00:00:00"/>
    <d v="1899-12-30T06:30:00"/>
    <s v="PM"/>
    <s v="078XX S KEDZIE AVE"/>
    <s v="OTHER OFFENSE"/>
    <s v="TELEPHONE THREAT"/>
    <s v="RESIDENCE"/>
    <b v="0"/>
    <b v="1"/>
    <n v="835"/>
    <n v="18"/>
    <n v="70"/>
    <n v="1156402"/>
    <n v="1852518"/>
    <x v="0"/>
    <n v="41.751086319999999"/>
    <n v="-87.702439729999995"/>
    <x v="1"/>
    <n v="56"/>
    <x v="4"/>
  </r>
  <r>
    <n v="9966976"/>
    <s v="HY156314"/>
    <d v="2015-02-16T00:00:00"/>
    <d v="1899-12-30T12:00:00"/>
    <s v="PM"/>
    <s v="040XX N MENARD AVE"/>
    <s v="OTHER OFFENSE"/>
    <s v="TELEPHONE THREAT"/>
    <s v="RESIDENCE"/>
    <b v="0"/>
    <b v="0"/>
    <n v="1624"/>
    <n v="38"/>
    <n v="15"/>
    <n v="1136962"/>
    <n v="1926234"/>
    <x v="0"/>
    <n v="41.95374297"/>
    <n v="-87.771912760000006"/>
    <x v="1"/>
    <n v="56"/>
    <x v="4"/>
  </r>
  <r>
    <n v="9967005"/>
    <s v="HY156316"/>
    <d v="2015-02-18T00:00:00"/>
    <d v="1899-12-30T07:00:00"/>
    <s v="PM"/>
    <s v="046XX S VINCENNES AVE"/>
    <s v="OTHER OFFENSE"/>
    <s v="TELEPHONE THREAT"/>
    <s v="RESIDENCE"/>
    <b v="0"/>
    <b v="0"/>
    <n v="221"/>
    <n v="3"/>
    <n v="38"/>
    <n v="1180402"/>
    <n v="1874463"/>
    <x v="0"/>
    <n v="41.810788940000002"/>
    <n v="-87.613819179999993"/>
    <x v="1"/>
    <n v="56"/>
    <x v="4"/>
  </r>
  <r>
    <n v="9967331"/>
    <s v="HY156512"/>
    <d v="2015-02-18T00:00:00"/>
    <d v="1899-12-30T11:02:00"/>
    <s v="AM"/>
    <s v="040XX S PRAIRIE AVE"/>
    <s v="OTHER OFFENSE"/>
    <s v="TELEPHONE THREAT"/>
    <s v="APARTMENT"/>
    <b v="0"/>
    <b v="0"/>
    <n v="213"/>
    <n v="3"/>
    <n v="38"/>
    <n v="1178707"/>
    <n v="1878242"/>
    <x v="0"/>
    <n v="41.821197609999999"/>
    <n v="-87.619921140000002"/>
    <x v="1"/>
    <n v="56"/>
    <x v="4"/>
  </r>
  <r>
    <n v="9967832"/>
    <s v="HY156547"/>
    <d v="2015-02-16T00:00:00"/>
    <d v="1899-12-30T12:00:00"/>
    <s v="PM"/>
    <s v="003XX W ROOT ST"/>
    <s v="OTHER OFFENSE"/>
    <s v="TELEPHONE THREAT"/>
    <s v="RESIDENCE"/>
    <b v="0"/>
    <b v="0"/>
    <n v="925"/>
    <n v="3"/>
    <n v="37"/>
    <n v="1174553"/>
    <n v="1877431"/>
    <x v="0"/>
    <n v="41.819065790000003"/>
    <n v="-87.635184159999994"/>
    <x v="1"/>
    <n v="56"/>
    <x v="4"/>
  </r>
  <r>
    <n v="9967856"/>
    <s v="HY156750"/>
    <d v="2015-02-19T00:00:00"/>
    <d v="1899-12-30T11:00:00"/>
    <s v="AM"/>
    <s v="076XX S SANGAMON ST"/>
    <s v="OTHER OFFENSE"/>
    <s v="TELEPHONE THREAT"/>
    <s v="COMMERCIAL / BUSINESS OFFICE"/>
    <b v="0"/>
    <b v="0"/>
    <n v="621"/>
    <n v="17"/>
    <n v="71"/>
    <n v="1171299"/>
    <n v="1854186"/>
    <x v="0"/>
    <n v="41.755350800000002"/>
    <n v="-87.647800899999993"/>
    <x v="1"/>
    <n v="56"/>
    <x v="4"/>
  </r>
  <r>
    <n v="9967984"/>
    <s v="HY156965"/>
    <d v="2015-02-19T00:00:00"/>
    <d v="1899-12-30T04:00:00"/>
    <s v="PM"/>
    <s v="011XX N NOBLE ST"/>
    <s v="OTHER OFFENSE"/>
    <s v="TELEPHONE THREAT"/>
    <s v="RESIDENCE"/>
    <b v="0"/>
    <b v="1"/>
    <n v="1213"/>
    <n v="27"/>
    <n v="24"/>
    <n v="1166841"/>
    <n v="1907673"/>
    <x v="0"/>
    <n v="41.902220929999999"/>
    <n v="-87.662607949999995"/>
    <x v="1"/>
    <n v="56"/>
    <x v="4"/>
  </r>
  <r>
    <n v="9968114"/>
    <s v="HY157029"/>
    <d v="2015-02-19T00:00:00"/>
    <d v="1899-12-30T03:30:00"/>
    <s v="PM"/>
    <s v="053XX S MAY ST"/>
    <s v="OTHER OFFENSE"/>
    <s v="TELEPHONE THREAT"/>
    <s v="RESIDENCE"/>
    <b v="0"/>
    <b v="0"/>
    <n v="934"/>
    <n v="16"/>
    <n v="61"/>
    <n v="1169557"/>
    <n v="1869451"/>
    <x v="0"/>
    <n v="41.797277739999998"/>
    <n v="-87.653742789999995"/>
    <x v="1"/>
    <n v="56"/>
    <x v="4"/>
  </r>
  <r>
    <n v="9968455"/>
    <s v="HY157406"/>
    <d v="2015-02-18T00:00:00"/>
    <d v="1899-12-30T02:00:00"/>
    <s v="AM"/>
    <s v="014XX W 90TH ST"/>
    <s v="OTHER OFFENSE"/>
    <s v="TELEPHONE THREAT"/>
    <s v="RESIDENCE"/>
    <b v="0"/>
    <b v="1"/>
    <n v="2222"/>
    <n v="21"/>
    <n v="73"/>
    <n v="1168378"/>
    <n v="1845067"/>
    <x v="0"/>
    <n v="41.73039035"/>
    <n v="-87.658767580000003"/>
    <x v="1"/>
    <n v="56"/>
    <x v="4"/>
  </r>
  <r>
    <n v="9968472"/>
    <s v="HY157440"/>
    <d v="2015-02-20T00:00:00"/>
    <d v="1899-12-30T08:38:00"/>
    <s v="AM"/>
    <s v="017XX N KEDZIE AVE"/>
    <s v="OTHER OFFENSE"/>
    <s v="TELEPHONE THREAT"/>
    <s v="RESIDENCE"/>
    <b v="0"/>
    <b v="1"/>
    <n v="1421"/>
    <n v="26"/>
    <n v="23"/>
    <n v="1154779"/>
    <n v="1911319"/>
    <x v="0"/>
    <n v="41.91247611"/>
    <n v="-87.706815750000004"/>
    <x v="1"/>
    <n v="56"/>
    <x v="4"/>
  </r>
  <r>
    <n v="9968611"/>
    <s v="HY157541"/>
    <d v="2015-02-15T00:00:00"/>
    <d v="1899-12-30T04:28:00"/>
    <s v="PM"/>
    <s v="024XX N LONG AVE"/>
    <s v="OTHER OFFENSE"/>
    <s v="TELEPHONE THREAT"/>
    <s v="OTHER"/>
    <b v="0"/>
    <b v="1"/>
    <n v="2515"/>
    <n v="31"/>
    <n v="19"/>
    <n v="1139978"/>
    <n v="1915632"/>
    <x v="0"/>
    <n v="41.924595269999998"/>
    <n v="-87.761085629999997"/>
    <x v="1"/>
    <n v="56"/>
    <x v="4"/>
  </r>
  <r>
    <n v="9968630"/>
    <s v="HY157620"/>
    <d v="2015-02-17T00:00:00"/>
    <d v="1899-12-30T09:00:00"/>
    <s v="AM"/>
    <s v="071XX S INDIANA AVE"/>
    <s v="OTHER OFFENSE"/>
    <s v="TELEPHONE THREAT"/>
    <s v="RESIDENCE"/>
    <b v="0"/>
    <b v="0"/>
    <n v="323"/>
    <n v="6"/>
    <n v="69"/>
    <n v="1178839"/>
    <n v="1857679"/>
    <x v="0"/>
    <n v="41.764767790000001"/>
    <n v="-87.620062779999998"/>
    <x v="1"/>
    <n v="56"/>
    <x v="4"/>
  </r>
  <r>
    <n v="9968796"/>
    <s v="HY157839"/>
    <d v="2015-02-18T00:00:00"/>
    <d v="1899-12-30T07:00:00"/>
    <s v="PM"/>
    <s v="023XX W JACKSON BLVD"/>
    <s v="OTHER OFFENSE"/>
    <s v="TELEPHONE THREAT"/>
    <s v="RESIDENCE"/>
    <b v="0"/>
    <b v="0"/>
    <n v="1225"/>
    <n v="2"/>
    <n v="28"/>
    <n v="1160925"/>
    <n v="1898643"/>
    <x v="0"/>
    <n v="41.877566710000004"/>
    <n v="-87.68458905"/>
    <x v="1"/>
    <n v="56"/>
    <x v="4"/>
  </r>
  <r>
    <n v="9968798"/>
    <s v="HY157822"/>
    <d v="2015-02-20T00:00:00"/>
    <d v="1899-12-30T02:30:00"/>
    <s v="PM"/>
    <s v="045XX S WESTERN AVE"/>
    <s v="OTHER OFFENSE"/>
    <s v="TELEPHONE THREAT"/>
    <s v="OTHER"/>
    <b v="0"/>
    <b v="0"/>
    <n v="922"/>
    <n v="12"/>
    <n v="58"/>
    <n v="1161130"/>
    <n v="1874349"/>
    <x v="0"/>
    <n v="41.810897130000001"/>
    <n v="-87.684510230000001"/>
    <x v="1"/>
    <n v="56"/>
    <x v="4"/>
  </r>
  <r>
    <n v="9968847"/>
    <s v="HY157810"/>
    <d v="2015-02-20T00:00:00"/>
    <d v="1899-12-30T01:50:00"/>
    <s v="PM"/>
    <s v="0000X N STATE ST"/>
    <s v="OTHER OFFENSE"/>
    <s v="TELEPHONE THREAT"/>
    <s v="COMMERCIAL / BUSINESS OFFICE"/>
    <b v="0"/>
    <b v="0"/>
    <n v="112"/>
    <n v="42"/>
    <n v="32"/>
    <n v="1176364"/>
    <n v="1900537"/>
    <x v="0"/>
    <n v="41.882429739999999"/>
    <n v="-87.627844409999994"/>
    <x v="1"/>
    <n v="56"/>
    <x v="4"/>
  </r>
  <r>
    <n v="9968946"/>
    <s v="HY157917"/>
    <d v="2015-02-20T00:00:00"/>
    <d v="1899-12-30T12:00:00"/>
    <s v="PM"/>
    <s v="091XX S EXCHANGE AVE"/>
    <s v="OTHER OFFENSE"/>
    <s v="TELEPHONE THREAT"/>
    <s v="OTHER"/>
    <b v="0"/>
    <b v="1"/>
    <n v="423"/>
    <n v="10"/>
    <n v="46"/>
    <n v="1197354"/>
    <n v="1844963"/>
    <x v="0"/>
    <n v="41.729432789999997"/>
    <n v="-87.552624289999997"/>
    <x v="1"/>
    <n v="56"/>
    <x v="4"/>
  </r>
  <r>
    <n v="9969007"/>
    <s v="HY158280"/>
    <d v="2015-02-20T00:00:00"/>
    <d v="1899-12-30T07:15:00"/>
    <s v="PM"/>
    <s v="062XX S MICHIGAN AVE"/>
    <s v="OTHER OFFENSE"/>
    <s v="TELEPHONE THREAT"/>
    <s v="APARTMENT"/>
    <b v="0"/>
    <b v="0"/>
    <n v="311"/>
    <n v="20"/>
    <n v="40"/>
    <n v="1178263"/>
    <n v="1863570"/>
    <x v="0"/>
    <n v="41.780946399999998"/>
    <n v="-87.621995369999993"/>
    <x v="1"/>
    <n v="56"/>
    <x v="4"/>
  </r>
  <r>
    <n v="9969032"/>
    <s v="HY158240"/>
    <d v="2015-02-20T00:00:00"/>
    <d v="1899-12-30T01:00:00"/>
    <s v="AM"/>
    <s v="131XX S CORLISS AVE"/>
    <s v="OTHER OFFENSE"/>
    <s v="TELEPHONE THREAT"/>
    <s v="APARTMENT"/>
    <b v="0"/>
    <b v="0"/>
    <n v="533"/>
    <n v="9"/>
    <n v="54"/>
    <n v="1184010"/>
    <n v="1818319"/>
    <x v="0"/>
    <n v="41.65663988"/>
    <n v="-87.602334540000001"/>
    <x v="1"/>
    <n v="56"/>
    <x v="4"/>
  </r>
  <r>
    <n v="9969046"/>
    <s v="HY158212"/>
    <d v="2015-02-20T00:00:00"/>
    <d v="1899-12-30T05:00:00"/>
    <s v="PM"/>
    <s v="051XX W HURON ST"/>
    <s v="OTHER OFFENSE"/>
    <s v="TELEPHONE THREAT"/>
    <s v="RESIDENCE"/>
    <b v="0"/>
    <b v="1"/>
    <n v="1532"/>
    <n v="28"/>
    <n v="25"/>
    <n v="1142138"/>
    <n v="1904139"/>
    <x v="0"/>
    <n v="41.893017370000003"/>
    <n v="-87.753434260000006"/>
    <x v="1"/>
    <n v="56"/>
    <x v="4"/>
  </r>
  <r>
    <n v="9969123"/>
    <s v="HY158427"/>
    <d v="2015-02-20T00:00:00"/>
    <d v="1899-12-30T04:10:00"/>
    <s v="PM"/>
    <s v="039XX N MERRIMAC AVE"/>
    <s v="OTHER OFFENSE"/>
    <s v="TELEPHONE THREAT"/>
    <s v="RESIDENCE"/>
    <b v="0"/>
    <b v="0"/>
    <n v="1633"/>
    <n v="38"/>
    <n v="17"/>
    <n v="1134056"/>
    <n v="1925681"/>
    <x v="0"/>
    <n v="41.952277219999999"/>
    <n v="-87.782608780000004"/>
    <x v="1"/>
    <n v="56"/>
    <x v="4"/>
  </r>
  <r>
    <n v="9969477"/>
    <s v="HY158302"/>
    <d v="2015-02-20T00:00:00"/>
    <d v="1899-12-30T02:00:00"/>
    <s v="AM"/>
    <s v="077XX S INDIANA AVE"/>
    <s v="OTHER OFFENSE"/>
    <s v="TELEPHONE THREAT"/>
    <s v="RESIDENCE"/>
    <b v="0"/>
    <b v="1"/>
    <n v="623"/>
    <n v="6"/>
    <n v="69"/>
    <n v="1178935"/>
    <n v="1853708"/>
    <x v="0"/>
    <n v="41.753868740000001"/>
    <n v="-87.619831629999993"/>
    <x v="1"/>
    <n v="56"/>
    <x v="4"/>
  </r>
  <r>
    <n v="9969599"/>
    <s v="HY159198"/>
    <d v="2015-02-20T00:00:00"/>
    <d v="1899-12-30T01:00:00"/>
    <s v="PM"/>
    <s v="042XX W WILCOX ST"/>
    <s v="OTHER OFFENSE"/>
    <s v="TELEPHONE THREAT"/>
    <s v="APARTMENT"/>
    <b v="0"/>
    <b v="0"/>
    <n v="1115"/>
    <n v="28"/>
    <n v="26"/>
    <n v="1148187"/>
    <n v="1898999"/>
    <x v="0"/>
    <n v="41.8787983"/>
    <n v="-87.731350770000006"/>
    <x v="1"/>
    <n v="56"/>
    <x v="4"/>
  </r>
  <r>
    <n v="9969654"/>
    <s v="HY159258"/>
    <d v="2015-02-21T00:00:00"/>
    <d v="1899-12-30T09:30:00"/>
    <s v="AM"/>
    <s v="001XX S LOTUS AVE"/>
    <s v="OTHER OFFENSE"/>
    <s v="TELEPHONE THREAT"/>
    <s v="APARTMENT"/>
    <b v="0"/>
    <b v="0"/>
    <n v="1522"/>
    <n v="29"/>
    <n v="25"/>
    <n v="1139900"/>
    <n v="1899009"/>
    <x v="0"/>
    <n v="41.878981209999999"/>
    <n v="-87.761779189999999"/>
    <x v="1"/>
    <n v="56"/>
    <x v="4"/>
  </r>
  <r>
    <n v="9969912"/>
    <s v="HY159603"/>
    <d v="2015-02-22T00:00:00"/>
    <d v="1899-12-30T12:17:00"/>
    <s v="AM"/>
    <s v="075XX S ABERDEEN ST"/>
    <s v="OTHER OFFENSE"/>
    <s v="TELEPHONE THREAT"/>
    <s v="RESIDENCE"/>
    <b v="1"/>
    <b v="1"/>
    <n v="612"/>
    <n v="17"/>
    <n v="71"/>
    <n v="1170290"/>
    <n v="1854804"/>
    <x v="0"/>
    <n v="41.757068680000003"/>
    <n v="-87.651480669999998"/>
    <x v="1"/>
    <n v="56"/>
    <x v="4"/>
  </r>
  <r>
    <n v="9969917"/>
    <s v="HY159437"/>
    <d v="2015-02-21T00:00:00"/>
    <d v="1899-12-30T04:10:00"/>
    <s v="PM"/>
    <s v="050XX S KEELER AVE"/>
    <s v="OTHER OFFENSE"/>
    <s v="TELEPHONE THREAT"/>
    <s v="RESIDENCE"/>
    <b v="0"/>
    <b v="1"/>
    <n v="815"/>
    <n v="23"/>
    <n v="57"/>
    <n v="1149214"/>
    <n v="1870933"/>
    <x v="0"/>
    <n v="41.801761679999998"/>
    <n v="-87.728305719999994"/>
    <x v="1"/>
    <n v="56"/>
    <x v="4"/>
  </r>
  <r>
    <n v="9970057"/>
    <s v="HY158704"/>
    <d v="2015-02-20T00:00:00"/>
    <d v="1899-12-30T03:00:00"/>
    <s v="PM"/>
    <s v="021XX W 54TH PL"/>
    <s v="OTHER OFFENSE"/>
    <s v="TELEPHONE THREAT"/>
    <s v="RESIDENCE"/>
    <b v="0"/>
    <b v="1"/>
    <n v="932"/>
    <n v="16"/>
    <n v="61"/>
    <n v="1163062"/>
    <n v="1868497"/>
    <x v="0"/>
    <n v="41.794798280000002"/>
    <n v="-87.677587560000006"/>
    <x v="1"/>
    <n v="56"/>
    <x v="4"/>
  </r>
  <r>
    <n v="9970276"/>
    <s v="HY160118"/>
    <d v="2015-02-22T00:00:00"/>
    <d v="1899-12-30T01:50:00"/>
    <s v="PM"/>
    <s v="032XX E 133RD ST"/>
    <s v="OTHER OFFENSE"/>
    <s v="TELEPHONE THREAT"/>
    <s v="APARTMENT"/>
    <b v="0"/>
    <b v="0"/>
    <n v="433"/>
    <n v="10"/>
    <n v="55"/>
    <n v="1199600"/>
    <n v="1817376"/>
    <x v="0"/>
    <n v="41.653675219999997"/>
    <n v="-87.545321279999996"/>
    <x v="1"/>
    <n v="56"/>
    <x v="4"/>
  </r>
  <r>
    <n v="9970327"/>
    <s v="HY160188"/>
    <d v="2015-02-22T00:00:00"/>
    <d v="1899-12-30T02:51:00"/>
    <s v="PM"/>
    <s v="093XX S SOUTH CHICAGO AVE"/>
    <s v="OTHER OFFENSE"/>
    <s v="TELEPHONE THREAT"/>
    <s v="OTHER"/>
    <b v="0"/>
    <b v="1"/>
    <n v="424"/>
    <n v="10"/>
    <n v="48"/>
    <n v="1198069"/>
    <n v="1843689"/>
    <x v="0"/>
    <n v="41.725918999999998"/>
    <n v="-87.550047590000005"/>
    <x v="1"/>
    <n v="56"/>
    <x v="4"/>
  </r>
  <r>
    <n v="9970337"/>
    <s v="HY160166"/>
    <d v="2015-02-22T00:00:00"/>
    <d v="1899-12-30T02:24:00"/>
    <s v="PM"/>
    <s v="071XX S RIDGELAND AVE"/>
    <s v="OTHER OFFENSE"/>
    <s v="TELEPHONE THREAT"/>
    <s v="APARTMENT"/>
    <b v="0"/>
    <b v="0"/>
    <n v="324"/>
    <n v="5"/>
    <n v="43"/>
    <n v="1189102"/>
    <n v="1858048"/>
    <x v="0"/>
    <n v="41.765540659999999"/>
    <n v="-87.582434739999997"/>
    <x v="1"/>
    <n v="56"/>
    <x v="4"/>
  </r>
  <r>
    <n v="9970371"/>
    <s v="HY160240"/>
    <d v="2015-02-22T00:00:00"/>
    <d v="1899-12-30T02:24:00"/>
    <s v="PM"/>
    <s v="071XX S RIDGELAND AVE"/>
    <s v="OTHER OFFENSE"/>
    <s v="TELEPHONE THREAT"/>
    <s v="APARTMENT"/>
    <b v="0"/>
    <b v="0"/>
    <n v="324"/>
    <n v="5"/>
    <n v="43"/>
    <n v="1189102"/>
    <n v="1858048"/>
    <x v="0"/>
    <n v="41.765540659999999"/>
    <n v="-87.582434739999997"/>
    <x v="1"/>
    <n v="56"/>
    <x v="4"/>
  </r>
  <r>
    <n v="9970415"/>
    <s v="HY160326"/>
    <d v="2015-02-22T00:00:00"/>
    <d v="1899-12-30T12:00:00"/>
    <s v="PM"/>
    <s v="101XX S STATE ST"/>
    <s v="OTHER OFFENSE"/>
    <s v="TELEPHONE THREAT"/>
    <s v="APARTMENT"/>
    <b v="0"/>
    <b v="1"/>
    <n v="511"/>
    <n v="9"/>
    <n v="49"/>
    <n v="1178048"/>
    <n v="1837565"/>
    <x v="0"/>
    <n v="41.709590460000001"/>
    <n v="-87.623569989999993"/>
    <x v="1"/>
    <n v="56"/>
    <x v="4"/>
  </r>
  <r>
    <n v="9970551"/>
    <s v="HY160524"/>
    <d v="2015-02-22T00:00:00"/>
    <d v="1899-12-30T06:19:00"/>
    <s v="PM"/>
    <s v="018XX W ARGYLE ST"/>
    <s v="OTHER OFFENSE"/>
    <s v="TELEPHONE THREAT"/>
    <s v="RESIDENCE"/>
    <b v="0"/>
    <b v="1"/>
    <n v="2032"/>
    <n v="47"/>
    <n v="4"/>
    <n v="1163184"/>
    <n v="1933241"/>
    <x v="0"/>
    <n v="41.972458660000001"/>
    <n v="-87.675319770000002"/>
    <x v="1"/>
    <n v="56"/>
    <x v="4"/>
  </r>
  <r>
    <n v="9970633"/>
    <s v="HY160472"/>
    <d v="2015-02-22T00:00:00"/>
    <d v="1899-12-30T08:19:00"/>
    <s v="PM"/>
    <s v="035XX S RHODES AVE"/>
    <s v="OTHER OFFENSE"/>
    <s v="TELEPHONE THREAT"/>
    <s v="RESIDENCE"/>
    <b v="0"/>
    <b v="1"/>
    <n v="212"/>
    <n v="4"/>
    <n v="35"/>
    <n v="1180172"/>
    <n v="1881335"/>
    <x v="0"/>
    <n v="41.82965153"/>
    <n v="-87.614451900000006"/>
    <x v="1"/>
    <n v="56"/>
    <x v="4"/>
  </r>
  <r>
    <n v="9970793"/>
    <s v="HY160415"/>
    <d v="2015-02-22T00:00:00"/>
    <d v="1899-12-30T04:30:00"/>
    <s v="PM"/>
    <s v="106XX S WALDEN PKWY"/>
    <s v="OTHER OFFENSE"/>
    <s v="TELEPHONE THREAT"/>
    <s v="RESIDENCE"/>
    <b v="0"/>
    <b v="1"/>
    <n v="2212"/>
    <n v="19"/>
    <n v="72"/>
    <n v="1165431"/>
    <n v="1834090"/>
    <x v="0"/>
    <n v="41.700330579999999"/>
    <n v="-87.669873289999998"/>
    <x v="1"/>
    <n v="56"/>
    <x v="4"/>
  </r>
  <r>
    <n v="9970834"/>
    <s v="HY160698"/>
    <d v="2015-02-23T00:00:00"/>
    <d v="1899-12-30T05:37:00"/>
    <s v="AM"/>
    <s v="021XX W LEXINGTON ST"/>
    <s v="OTHER OFFENSE"/>
    <s v="TELEPHONE THREAT"/>
    <s v="OTHER"/>
    <b v="0"/>
    <b v="1"/>
    <n v="1225"/>
    <n v="25"/>
    <n v="28"/>
    <n v="1162330"/>
    <n v="1896747"/>
    <x v="0"/>
    <n v="41.87233466"/>
    <n v="-87.679483289999993"/>
    <x v="1"/>
    <n v="56"/>
    <x v="4"/>
  </r>
  <r>
    <n v="9971097"/>
    <s v="HY160879"/>
    <d v="2015-02-22T00:00:00"/>
    <d v="1899-12-30T01:21:00"/>
    <s v="AM"/>
    <s v="101XX S STATE ST"/>
    <s v="OTHER OFFENSE"/>
    <s v="TELEPHONE THREAT"/>
    <s v="APARTMENT"/>
    <b v="0"/>
    <b v="1"/>
    <n v="511"/>
    <n v="9"/>
    <n v="49"/>
    <n v="1178048"/>
    <n v="1837565"/>
    <x v="0"/>
    <n v="41.709590460000001"/>
    <n v="-87.623569989999993"/>
    <x v="1"/>
    <n v="56"/>
    <x v="4"/>
  </r>
  <r>
    <n v="9971230"/>
    <s v="HY160932"/>
    <d v="2015-02-20T00:00:00"/>
    <d v="1899-12-30T11:53:00"/>
    <s v="AM"/>
    <s v="007XX N WALLER AVE"/>
    <s v="OTHER OFFENSE"/>
    <s v="TELEPHONE THREAT"/>
    <s v="RESIDENCE"/>
    <b v="0"/>
    <b v="0"/>
    <n v="1511"/>
    <n v="29"/>
    <n v="25"/>
    <n v="1138190"/>
    <n v="1904523"/>
    <x v="0"/>
    <n v="41.894143419999999"/>
    <n v="-87.767924690000001"/>
    <x v="1"/>
    <n v="56"/>
    <x v="4"/>
  </r>
  <r>
    <n v="9971254"/>
    <s v="HY160823"/>
    <d v="2015-02-22T00:00:00"/>
    <d v="1899-12-30T08:00:00"/>
    <s v="PM"/>
    <s v="034XX N NEVA AVE"/>
    <s v="OTHER OFFENSE"/>
    <s v="TELEPHONE THREAT"/>
    <s v="RESIDENCE"/>
    <b v="0"/>
    <b v="1"/>
    <n v="1632"/>
    <n v="36"/>
    <n v="17"/>
    <n v="1127808"/>
    <n v="1921996"/>
    <x v="0"/>
    <n v="41.942273030000003"/>
    <n v="-87.805660430000003"/>
    <x v="1"/>
    <n v="56"/>
    <x v="4"/>
  </r>
  <r>
    <n v="9971334"/>
    <s v="HY160919"/>
    <d v="2015-02-23T00:00:00"/>
    <d v="1899-12-30T10:40:00"/>
    <s v="AM"/>
    <s v="049XX W GRACE ST"/>
    <s v="OTHER OFFENSE"/>
    <s v="TELEPHONE THREAT"/>
    <s v="RESIDENCE"/>
    <b v="0"/>
    <b v="0"/>
    <n v="1634"/>
    <n v="45"/>
    <n v="15"/>
    <n v="1142718"/>
    <n v="1924808"/>
    <x v="0"/>
    <n v="41.94972448"/>
    <n v="-87.750788439999994"/>
    <x v="1"/>
    <n v="56"/>
    <x v="4"/>
  </r>
  <r>
    <n v="9971367"/>
    <s v="HY160952"/>
    <d v="2015-02-23T00:00:00"/>
    <d v="1899-12-30T08:04:00"/>
    <s v="AM"/>
    <s v="028XX S HOMAN AVE"/>
    <s v="OTHER OFFENSE"/>
    <s v="TELEPHONE THREAT"/>
    <s v="APARTMENT"/>
    <b v="0"/>
    <b v="1"/>
    <n v="1032"/>
    <n v="22"/>
    <n v="30"/>
    <n v="1154161"/>
    <n v="1884923"/>
    <x v="0"/>
    <n v="41.84005509"/>
    <n v="-87.709790620000007"/>
    <x v="1"/>
    <n v="56"/>
    <x v="4"/>
  </r>
  <r>
    <n v="9971634"/>
    <s v="HY161277"/>
    <d v="2015-02-23T00:00:00"/>
    <d v="1899-12-30T08:00:00"/>
    <s v="AM"/>
    <s v="053XX S WALLACE ST"/>
    <s v="OTHER OFFENSE"/>
    <s v="TELEPHONE THREAT"/>
    <s v="RESIDENCE"/>
    <b v="0"/>
    <b v="0"/>
    <n v="935"/>
    <n v="3"/>
    <n v="61"/>
    <n v="1173179"/>
    <n v="1869533"/>
    <x v="0"/>
    <n v="41.79742341"/>
    <n v="-87.64045806"/>
    <x v="1"/>
    <n v="56"/>
    <x v="4"/>
  </r>
  <r>
    <n v="9971655"/>
    <s v="HY161282"/>
    <d v="2015-02-23T00:00:00"/>
    <d v="1899-12-30T04:00:00"/>
    <s v="PM"/>
    <s v="061XX N WINTHROP AVE"/>
    <s v="OTHER OFFENSE"/>
    <s v="TELEPHONE THREAT"/>
    <s v="OTHER"/>
    <b v="0"/>
    <b v="0"/>
    <n v="2433"/>
    <n v="48"/>
    <n v="77"/>
    <n v="1167747"/>
    <n v="1940904"/>
    <x v="0"/>
    <n v="41.993388729999999"/>
    <n v="-87.658318789999996"/>
    <x v="1"/>
    <n v="56"/>
    <x v="4"/>
  </r>
  <r>
    <n v="9971670"/>
    <s v="HY161305"/>
    <d v="2015-02-21T00:00:00"/>
    <d v="1899-12-30T08:48:00"/>
    <s v="PM"/>
    <s v="014XX N ROCKWELL ST"/>
    <s v="OTHER OFFENSE"/>
    <s v="TELEPHONE THREAT"/>
    <s v="APARTMENT"/>
    <b v="0"/>
    <b v="1"/>
    <n v="1423"/>
    <n v="26"/>
    <n v="24"/>
    <n v="1158813"/>
    <n v="1909408"/>
    <x v="0"/>
    <n v="41.907150360000003"/>
    <n v="-87.692048349999993"/>
    <x v="1"/>
    <n v="56"/>
    <x v="4"/>
  </r>
  <r>
    <n v="9971799"/>
    <s v="HY161441"/>
    <d v="2015-02-23T00:00:00"/>
    <d v="1899-12-30T01:00:00"/>
    <s v="PM"/>
    <s v="101XX S STATE ST"/>
    <s v="OTHER OFFENSE"/>
    <s v="TELEPHONE THREAT"/>
    <s v="APARTMENT"/>
    <b v="0"/>
    <b v="0"/>
    <n v="511"/>
    <n v="9"/>
    <n v="49"/>
    <n v="1178048"/>
    <n v="1837565"/>
    <x v="0"/>
    <n v="41.709590460000001"/>
    <n v="-87.623569989999993"/>
    <x v="1"/>
    <n v="56"/>
    <x v="4"/>
  </r>
  <r>
    <n v="9971845"/>
    <s v="HY161468"/>
    <d v="2015-02-23T00:00:00"/>
    <d v="1899-12-30T09:00:00"/>
    <s v="AM"/>
    <s v="081XX S KIMBARK AVE"/>
    <s v="OTHER OFFENSE"/>
    <s v="TELEPHONE THREAT"/>
    <s v="RESIDENCE"/>
    <b v="0"/>
    <b v="1"/>
    <n v="411"/>
    <n v="8"/>
    <n v="45"/>
    <n v="1186294"/>
    <n v="1851181"/>
    <x v="0"/>
    <n v="41.74676376"/>
    <n v="-87.592943430000005"/>
    <x v="1"/>
    <n v="56"/>
    <x v="4"/>
  </r>
  <r>
    <n v="9971869"/>
    <s v="HY161291"/>
    <d v="2015-02-23T00:00:00"/>
    <d v="1899-12-30T04:00:00"/>
    <s v="PM"/>
    <s v="057XX W MADISON ST"/>
    <s v="OTHER OFFENSE"/>
    <s v="TELEPHONE THREAT"/>
    <s v="STREET"/>
    <b v="0"/>
    <b v="0"/>
    <n v="1513"/>
    <n v="29"/>
    <n v="25"/>
    <n v="1138058"/>
    <n v="1899436"/>
    <x v="0"/>
    <n v="41.880186420000001"/>
    <n v="-87.768532460000003"/>
    <x v="1"/>
    <n v="56"/>
    <x v="4"/>
  </r>
  <r>
    <n v="9971890"/>
    <s v="HY161619"/>
    <d v="2015-02-23T00:00:00"/>
    <d v="1899-12-30T07:20:00"/>
    <s v="PM"/>
    <s v="059XX S TALMAN AVE"/>
    <s v="OTHER OFFENSE"/>
    <s v="TELEPHONE THREAT"/>
    <s v="APARTMENT"/>
    <b v="0"/>
    <b v="1"/>
    <n v="824"/>
    <n v="16"/>
    <n v="66"/>
    <n v="1159724"/>
    <n v="1865168"/>
    <x v="0"/>
    <n v="41.785732269999997"/>
    <n v="-87.689919399999994"/>
    <x v="1"/>
    <n v="56"/>
    <x v="4"/>
  </r>
  <r>
    <n v="9971901"/>
    <s v="HY161614"/>
    <d v="2015-02-23T00:00:00"/>
    <d v="1899-12-30T07:29:00"/>
    <s v="PM"/>
    <s v="050XX W ADAMS ST"/>
    <s v="OTHER OFFENSE"/>
    <s v="TELEPHONE THREAT"/>
    <s v="APARTMENT"/>
    <b v="0"/>
    <b v="1"/>
    <n v="1533"/>
    <n v="28"/>
    <n v="25"/>
    <n v="1143005"/>
    <n v="1898866"/>
    <x v="0"/>
    <n v="41.878531500000001"/>
    <n v="-87.750381610000005"/>
    <x v="1"/>
    <n v="56"/>
    <x v="4"/>
  </r>
  <r>
    <n v="9972081"/>
    <s v="HY161503"/>
    <d v="2015-02-21T00:00:00"/>
    <d v="1899-12-30T03:43:00"/>
    <s v="PM"/>
    <s v="085XX S COTTAGE GROVE AVE"/>
    <s v="OTHER OFFENSE"/>
    <s v="TELEPHONE THREAT"/>
    <s v="CONVENIENCE STORE"/>
    <b v="0"/>
    <b v="0"/>
    <n v="632"/>
    <n v="6"/>
    <n v="44"/>
    <n v="1183056"/>
    <n v="1848421"/>
    <x v="0"/>
    <n v="41.739265869999997"/>
    <n v="-87.604893750000002"/>
    <x v="1"/>
    <n v="56"/>
    <x v="4"/>
  </r>
  <r>
    <n v="9972290"/>
    <s v="HY161884"/>
    <d v="2015-02-23T00:00:00"/>
    <d v="1899-12-30T09:04:00"/>
    <s v="AM"/>
    <s v="017XX N LOREL AVE"/>
    <s v="OTHER OFFENSE"/>
    <s v="TELEPHONE THREAT"/>
    <s v="RESIDENCE"/>
    <b v="0"/>
    <b v="1"/>
    <n v="2532"/>
    <n v="37"/>
    <n v="25"/>
    <n v="1140464"/>
    <n v="1910993"/>
    <x v="0"/>
    <n v="41.91185643"/>
    <n v="-87.759413910000006"/>
    <x v="1"/>
    <n v="56"/>
    <x v="4"/>
  </r>
  <r>
    <n v="9972427"/>
    <s v="HY162020"/>
    <d v="2015-02-24T00:00:00"/>
    <d v="1899-12-30T06:20:00"/>
    <s v="AM"/>
    <s v="003XX E 132ND PL"/>
    <s v="OTHER OFFENSE"/>
    <s v="TELEPHONE THREAT"/>
    <s v="RESIDENCE"/>
    <b v="0"/>
    <b v="0"/>
    <n v="533"/>
    <n v="9"/>
    <n v="54"/>
    <n v="1180852"/>
    <n v="1817697"/>
    <x v="0"/>
    <n v="41.655005930000002"/>
    <n v="-87.613908989999999"/>
    <x v="1"/>
    <n v="56"/>
    <x v="4"/>
  </r>
  <r>
    <n v="9972460"/>
    <s v="HY162017"/>
    <d v="2015-02-21T00:00:00"/>
    <d v="1899-12-30T09:00:00"/>
    <s v="AM"/>
    <s v="079XX S MAY ST"/>
    <s v="OTHER OFFENSE"/>
    <s v="TELEPHONE THREAT"/>
    <s v="RESIDENCE"/>
    <b v="0"/>
    <b v="1"/>
    <n v="612"/>
    <n v="17"/>
    <n v="71"/>
    <n v="1170029"/>
    <n v="1852200"/>
    <x v="0"/>
    <n v="41.749928629999999"/>
    <n v="-87.652512720000004"/>
    <x v="1"/>
    <n v="56"/>
    <x v="4"/>
  </r>
  <r>
    <n v="9972553"/>
    <s v="HY162086"/>
    <d v="2015-02-24T00:00:00"/>
    <d v="1899-12-30T09:41:00"/>
    <s v="AM"/>
    <s v="055XX W RICE ST"/>
    <s v="OTHER OFFENSE"/>
    <s v="TELEPHONE THREAT"/>
    <s v="RESIDENCE"/>
    <b v="0"/>
    <b v="0"/>
    <n v="1524"/>
    <n v="37"/>
    <n v="25"/>
    <n v="1139189"/>
    <n v="1905123"/>
    <x v="0"/>
    <n v="41.895771770000003"/>
    <n v="-87.764241010000006"/>
    <x v="1"/>
    <n v="56"/>
    <x v="4"/>
  </r>
  <r>
    <n v="9972561"/>
    <s v="HY162063"/>
    <d v="2015-02-23T00:00:00"/>
    <d v="1899-12-30T08:00:00"/>
    <s v="AM"/>
    <s v="015XX E 67TH PL"/>
    <s v="OTHER OFFENSE"/>
    <s v="TELEPHONE THREAT"/>
    <s v="RESIDENCE"/>
    <b v="0"/>
    <b v="1"/>
    <n v="332"/>
    <n v="5"/>
    <n v="43"/>
    <n v="1187642"/>
    <n v="1860539"/>
    <x v="0"/>
    <n v="41.772411030000001"/>
    <n v="-87.587706870000005"/>
    <x v="1"/>
    <n v="56"/>
    <x v="4"/>
  </r>
  <r>
    <n v="9972593"/>
    <s v="HY162072"/>
    <d v="2015-02-14T00:00:00"/>
    <d v="1899-12-30T12:00:00"/>
    <s v="PM"/>
    <s v="017XX W HOWARD ST"/>
    <s v="OTHER OFFENSE"/>
    <s v="TELEPHONE THREAT"/>
    <s v="APARTMENT"/>
    <b v="0"/>
    <b v="1"/>
    <n v="2422"/>
    <n v="49"/>
    <n v="1"/>
    <n v="1163020"/>
    <n v="1950346"/>
    <x v="0"/>
    <n v="42.019398729999999"/>
    <n v="-87.675439580000003"/>
    <x v="1"/>
    <n v="56"/>
    <x v="4"/>
  </r>
  <r>
    <n v="9972893"/>
    <s v="HY162349"/>
    <d v="2015-02-24T00:00:00"/>
    <d v="1899-12-30T01:15:00"/>
    <s v="PM"/>
    <s v="012XX S LAWNDALE AVE"/>
    <s v="OTHER OFFENSE"/>
    <s v="TELEPHONE THREAT"/>
    <s v="APARTMENT"/>
    <b v="0"/>
    <b v="1"/>
    <n v="1011"/>
    <n v="24"/>
    <n v="29"/>
    <n v="1151903"/>
    <n v="1894183"/>
    <x v="0"/>
    <n v="41.865510329999999"/>
    <n v="-87.717833040000002"/>
    <x v="1"/>
    <n v="56"/>
    <x v="4"/>
  </r>
  <r>
    <n v="9972920"/>
    <s v="HY162431"/>
    <d v="2015-02-24T00:00:00"/>
    <d v="1899-12-30T02:17:00"/>
    <s v="PM"/>
    <s v="010XX W BUENA AVE"/>
    <s v="OTHER OFFENSE"/>
    <s v="TELEPHONE THREAT"/>
    <s v="APARTMENT"/>
    <b v="0"/>
    <b v="0"/>
    <n v="1915"/>
    <n v="46"/>
    <n v="3"/>
    <n v="1168624"/>
    <n v="1928167"/>
    <x v="0"/>
    <n v="41.958419040000003"/>
    <n v="-87.655463609999998"/>
    <x v="1"/>
    <n v="56"/>
    <x v="4"/>
  </r>
  <r>
    <n v="9972950"/>
    <s v="HY162482"/>
    <d v="2015-02-24T00:00:00"/>
    <d v="1899-12-30T04:22:00"/>
    <s v="PM"/>
    <s v="078XX S COTTAGE GROVE AVE"/>
    <s v="OTHER OFFENSE"/>
    <s v="TELEPHONE THREAT"/>
    <s v="CURRENCY EXCHANGE"/>
    <b v="0"/>
    <b v="0"/>
    <n v="624"/>
    <n v="6"/>
    <n v="69"/>
    <n v="1182926"/>
    <n v="1853102"/>
    <x v="0"/>
    <n v="41.752114059999997"/>
    <n v="-87.605224919999998"/>
    <x v="1"/>
    <n v="56"/>
    <x v="4"/>
  </r>
  <r>
    <n v="9973064"/>
    <s v="HY162665"/>
    <d v="2015-02-24T00:00:00"/>
    <d v="1899-12-30T02:00:00"/>
    <s v="PM"/>
    <s v="048XX W FERDINAND ST"/>
    <s v="OTHER OFFENSE"/>
    <s v="TELEPHONE THREAT"/>
    <s v="RESIDENCE"/>
    <b v="0"/>
    <b v="0"/>
    <n v="1532"/>
    <n v="28"/>
    <n v="25"/>
    <n v="1143893"/>
    <n v="1902889"/>
    <x v="0"/>
    <n v="41.889554490000002"/>
    <n v="-87.7470201"/>
    <x v="1"/>
    <n v="56"/>
    <x v="4"/>
  </r>
  <r>
    <n v="9973067"/>
    <s v="HY162671"/>
    <d v="2015-02-24T00:00:00"/>
    <d v="1899-12-30T02:30:00"/>
    <s v="PM"/>
    <s v="118XX S EGGLESTON AVE"/>
    <s v="OTHER OFFENSE"/>
    <s v="TELEPHONE THREAT"/>
    <s v="RESIDENCE"/>
    <b v="0"/>
    <b v="0"/>
    <n v="522"/>
    <n v="34"/>
    <n v="53"/>
    <n v="1175425"/>
    <n v="1826460"/>
    <x v="0"/>
    <n v="41.679175600000001"/>
    <n v="-87.633506159999996"/>
    <x v="1"/>
    <n v="56"/>
    <x v="4"/>
  </r>
  <r>
    <n v="9973157"/>
    <s v="HY162786"/>
    <d v="2015-02-24T00:00:00"/>
    <d v="1899-12-30T04:21:00"/>
    <s v="PM"/>
    <s v="055XX W QUINCY ST"/>
    <s v="OTHER OFFENSE"/>
    <s v="TELEPHONE THREAT"/>
    <s v="APARTMENT"/>
    <b v="0"/>
    <b v="1"/>
    <n v="1522"/>
    <n v="29"/>
    <n v="25"/>
    <n v="1139552"/>
    <n v="1898453"/>
    <x v="0"/>
    <n v="41.877461830000001"/>
    <n v="-87.763070569999996"/>
    <x v="1"/>
    <n v="56"/>
    <x v="4"/>
  </r>
  <r>
    <n v="9973323"/>
    <s v="HY163008"/>
    <d v="2015-02-25T00:00:00"/>
    <d v="1899-12-30T12:00:00"/>
    <s v="AM"/>
    <s v="075XX S DORCHESTER AVE"/>
    <s v="OTHER OFFENSE"/>
    <s v="TELEPHONE THREAT"/>
    <s v="STREET"/>
    <b v="0"/>
    <b v="0"/>
    <n v="411"/>
    <n v="5"/>
    <n v="43"/>
    <n v="1186851"/>
    <n v="1855209"/>
    <x v="0"/>
    <n v="41.757803809999999"/>
    <n v="-87.59077508"/>
    <x v="1"/>
    <n v="56"/>
    <x v="4"/>
  </r>
  <r>
    <n v="9973425"/>
    <s v="HY163072"/>
    <d v="2015-02-25T00:00:00"/>
    <d v="1899-12-30T12:02:00"/>
    <s v="AM"/>
    <s v="061XX N WINTHROP AVE"/>
    <s v="OTHER OFFENSE"/>
    <s v="TELEPHONE THREAT"/>
    <s v="APARTMENT"/>
    <b v="0"/>
    <b v="0"/>
    <n v="2433"/>
    <n v="48"/>
    <n v="77"/>
    <n v="1167747"/>
    <n v="1940904"/>
    <x v="0"/>
    <n v="41.993388729999999"/>
    <n v="-87.658318789999996"/>
    <x v="1"/>
    <n v="56"/>
    <x v="4"/>
  </r>
  <r>
    <n v="9973616"/>
    <s v="HY163130"/>
    <d v="2015-02-25T00:00:00"/>
    <d v="1899-12-30T08:18:00"/>
    <s v="AM"/>
    <s v="006XX N LOREL AVE"/>
    <s v="OTHER OFFENSE"/>
    <s v="TELEPHONE THREAT"/>
    <s v="APARTMENT"/>
    <b v="0"/>
    <b v="1"/>
    <n v="1524"/>
    <n v="37"/>
    <n v="25"/>
    <n v="1140563"/>
    <n v="1903725"/>
    <x v="0"/>
    <n v="41.891910369999998"/>
    <n v="-87.759228890000003"/>
    <x v="1"/>
    <n v="56"/>
    <x v="4"/>
  </r>
  <r>
    <n v="9973941"/>
    <s v="HY163324"/>
    <d v="2015-02-09T00:00:00"/>
    <d v="1899-12-30T01:00:00"/>
    <s v="PM"/>
    <s v="011XX N HARDING AVE"/>
    <s v="OTHER OFFENSE"/>
    <s v="TELEPHONE THREAT"/>
    <s v="APARTMENT"/>
    <b v="0"/>
    <b v="1"/>
    <n v="1112"/>
    <n v="27"/>
    <n v="23"/>
    <n v="1149845"/>
    <n v="1907297"/>
    <x v="0"/>
    <n v="41.901536819999997"/>
    <n v="-87.72504687"/>
    <x v="1"/>
    <n v="56"/>
    <x v="4"/>
  </r>
  <r>
    <n v="9974038"/>
    <s v="HY163327"/>
    <d v="2015-02-24T00:00:00"/>
    <d v="1899-12-30T10:50:00"/>
    <s v="PM"/>
    <s v="056XX S ABERDEEN ST"/>
    <s v="OTHER OFFENSE"/>
    <s v="TELEPHONE THREAT"/>
    <s v="RESIDENCE"/>
    <b v="0"/>
    <b v="1"/>
    <n v="712"/>
    <n v="16"/>
    <n v="68"/>
    <n v="1169944"/>
    <n v="1867436"/>
    <x v="0"/>
    <n v="41.79173995"/>
    <n v="-87.652382149999994"/>
    <x v="1"/>
    <n v="56"/>
    <x v="4"/>
  </r>
  <r>
    <n v="9974126"/>
    <s v="HY163448"/>
    <d v="2015-02-25T00:00:00"/>
    <d v="1899-12-30T01:00:00"/>
    <s v="PM"/>
    <s v="067XX S SANGAMON ST"/>
    <s v="OTHER OFFENSE"/>
    <s v="TELEPHONE THREAT"/>
    <s v="RESIDENCE"/>
    <b v="0"/>
    <b v="1"/>
    <n v="723"/>
    <n v="17"/>
    <n v="68"/>
    <n v="1171139"/>
    <n v="1860124"/>
    <x v="0"/>
    <n v="41.771648919999997"/>
    <n v="-87.648213940000005"/>
    <x v="1"/>
    <n v="56"/>
    <x v="4"/>
  </r>
  <r>
    <n v="9974296"/>
    <s v="HY163496"/>
    <d v="2015-02-24T00:00:00"/>
    <d v="1899-12-30T07:00:00"/>
    <s v="PM"/>
    <s v="011XX W 112TH ST"/>
    <s v="OTHER OFFENSE"/>
    <s v="TELEPHONE THREAT"/>
    <s v="APARTMENT"/>
    <b v="0"/>
    <b v="1"/>
    <n v="2234"/>
    <n v="34"/>
    <n v="75"/>
    <n v="1170689"/>
    <n v="1830526"/>
    <x v="0"/>
    <n v="41.690437629999998"/>
    <n v="-87.650723929999998"/>
    <x v="1"/>
    <n v="56"/>
    <x v="4"/>
  </r>
  <r>
    <n v="9974417"/>
    <s v="HY163578"/>
    <d v="2015-02-25T00:00:00"/>
    <d v="1899-12-30T02:28:00"/>
    <s v="PM"/>
    <s v="005XX W OAK ST"/>
    <s v="OTHER OFFENSE"/>
    <s v="TELEPHONE THREAT"/>
    <s v="OTHER"/>
    <b v="0"/>
    <b v="0"/>
    <n v="1823"/>
    <n v="27"/>
    <n v="8"/>
    <n v="1172329"/>
    <n v="1907062"/>
    <x v="0"/>
    <n v="41.900424800000003"/>
    <n v="-87.642467929999995"/>
    <x v="1"/>
    <n v="56"/>
    <x v="4"/>
  </r>
  <r>
    <n v="9974464"/>
    <s v="HY163707"/>
    <d v="2015-02-24T00:00:00"/>
    <d v="1899-12-30T07:30:00"/>
    <s v="PM"/>
    <s v="005XX N CENTRAL AVE"/>
    <s v="OTHER OFFENSE"/>
    <s v="TELEPHONE THREAT"/>
    <s v="APARTMENT"/>
    <b v="0"/>
    <b v="0"/>
    <n v="1523"/>
    <n v="37"/>
    <n v="25"/>
    <n v="1138943"/>
    <n v="1902924"/>
    <x v="0"/>
    <n v="41.889741909999998"/>
    <n v="-87.765197999999998"/>
    <x v="1"/>
    <n v="56"/>
    <x v="4"/>
  </r>
  <r>
    <n v="9974627"/>
    <s v="HY163996"/>
    <d v="2015-02-25T00:00:00"/>
    <d v="1899-12-30T11:30:00"/>
    <s v="AM"/>
    <s v="007XX E 47TH ST"/>
    <s v="OTHER OFFENSE"/>
    <s v="TELEPHONE THREAT"/>
    <s v="OTHER"/>
    <b v="0"/>
    <b v="0"/>
    <n v="221"/>
    <n v="4"/>
    <n v="38"/>
    <n v="1181804"/>
    <n v="1874006"/>
    <x v="0"/>
    <n v="41.809502569999999"/>
    <n v="-87.608690960000004"/>
    <x v="1"/>
    <n v="56"/>
    <x v="4"/>
  </r>
  <r>
    <n v="9974636"/>
    <s v="HY163779"/>
    <d v="2015-02-25T00:00:00"/>
    <d v="1899-12-30T05:15:00"/>
    <s v="PM"/>
    <s v="084XX S EAST END AVE"/>
    <s v="OTHER OFFENSE"/>
    <s v="TELEPHONE THREAT"/>
    <s v="APARTMENT"/>
    <b v="0"/>
    <b v="1"/>
    <n v="412"/>
    <n v="8"/>
    <n v="45"/>
    <n v="1189069"/>
    <n v="1849148"/>
    <x v="0"/>
    <n v="41.741119050000002"/>
    <n v="-87.582840250000004"/>
    <x v="1"/>
    <n v="56"/>
    <x v="4"/>
  </r>
  <r>
    <n v="9974651"/>
    <s v="HY163543"/>
    <d v="2015-02-25T00:00:00"/>
    <d v="1899-12-30T09:00:00"/>
    <s v="AM"/>
    <s v="095XX S COLFAX AVE"/>
    <s v="OTHER OFFENSE"/>
    <s v="TELEPHONE THREAT"/>
    <s v="STREET"/>
    <b v="0"/>
    <b v="0"/>
    <n v="431"/>
    <n v="7"/>
    <n v="51"/>
    <n v="1195171"/>
    <n v="1842279"/>
    <x v="0"/>
    <n v="41.722121710000003"/>
    <n v="-87.560709279999998"/>
    <x v="1"/>
    <n v="56"/>
    <x v="4"/>
  </r>
  <r>
    <n v="9974750"/>
    <s v="HY164154"/>
    <d v="2015-02-26T00:00:00"/>
    <d v="1899-12-30T01:00:00"/>
    <s v="AM"/>
    <s v="132XX S CORLISS AVE"/>
    <s v="OTHER OFFENSE"/>
    <s v="TELEPHONE THREAT"/>
    <s v="CHA APARTMENT"/>
    <b v="0"/>
    <b v="1"/>
    <n v="533"/>
    <n v="9"/>
    <n v="54"/>
    <n v="1184019"/>
    <n v="1817775"/>
    <x v="0"/>
    <n v="41.655146850000001"/>
    <n v="-87.602318490000002"/>
    <x v="1"/>
    <n v="56"/>
    <x v="4"/>
  </r>
  <r>
    <n v="9975134"/>
    <s v="HY164352"/>
    <d v="2015-02-26T00:00:00"/>
    <d v="1899-12-30T08:30:00"/>
    <s v="AM"/>
    <s v="010XX E 80TH ST"/>
    <s v="OTHER OFFENSE"/>
    <s v="TELEPHONE THREAT"/>
    <s v="RESIDENCE"/>
    <b v="0"/>
    <b v="0"/>
    <n v="631"/>
    <n v="8"/>
    <n v="44"/>
    <n v="1184715"/>
    <n v="1852175"/>
    <x v="0"/>
    <n v="41.74952854"/>
    <n v="-87.598698110000001"/>
    <x v="1"/>
    <n v="56"/>
    <x v="4"/>
  </r>
  <r>
    <n v="9975473"/>
    <s v="HY163984"/>
    <d v="2015-02-25T00:00:00"/>
    <d v="1899-12-30T07:00:00"/>
    <s v="PM"/>
    <s v="027XX N KILPATRICK AVE"/>
    <s v="OTHER OFFENSE"/>
    <s v="TELEPHONE THREAT"/>
    <s v="RESIDENCE"/>
    <b v="0"/>
    <b v="0"/>
    <n v="2521"/>
    <n v="31"/>
    <n v="19"/>
    <n v="1144588"/>
    <n v="1917701"/>
    <x v="0"/>
    <n v="41.930187140000001"/>
    <n v="-87.744094050000001"/>
    <x v="1"/>
    <n v="56"/>
    <x v="4"/>
  </r>
  <r>
    <n v="9975481"/>
    <s v="HY163933"/>
    <d v="2015-02-25T00:00:00"/>
    <d v="1899-12-30T07:00:00"/>
    <s v="PM"/>
    <s v="059XX S CARPENTER ST"/>
    <s v="OTHER OFFENSE"/>
    <s v="TELEPHONE THREAT"/>
    <s v="STREET"/>
    <b v="0"/>
    <b v="0"/>
    <n v="712"/>
    <n v="16"/>
    <n v="68"/>
    <n v="1170326"/>
    <n v="1865523"/>
    <x v="0"/>
    <n v="41.786482149999998"/>
    <n v="-87.651037090000003"/>
    <x v="1"/>
    <n v="56"/>
    <x v="4"/>
  </r>
  <r>
    <n v="9975582"/>
    <s v="HY164594"/>
    <d v="2015-02-26T00:00:00"/>
    <d v="1899-12-30T12:16:00"/>
    <s v="PM"/>
    <s v="064XX S LOWE AVE"/>
    <s v="OTHER OFFENSE"/>
    <s v="TELEPHONE THREAT"/>
    <s v="RESIDENCE"/>
    <b v="0"/>
    <b v="0"/>
    <n v="723"/>
    <n v="16"/>
    <n v="68"/>
    <n v="1173144"/>
    <n v="1862203"/>
    <x v="0"/>
    <n v="41.777309870000003"/>
    <n v="-87.640802919999999"/>
    <x v="1"/>
    <n v="56"/>
    <x v="4"/>
  </r>
  <r>
    <n v="9975799"/>
    <s v="HY164892"/>
    <d v="2015-02-26T00:00:00"/>
    <d v="1899-12-30T03:44:00"/>
    <s v="PM"/>
    <s v="056XX W GRACE ST"/>
    <s v="OTHER OFFENSE"/>
    <s v="TELEPHONE THREAT"/>
    <s v="RESIDENCE"/>
    <b v="0"/>
    <b v="0"/>
    <n v="1633"/>
    <n v="38"/>
    <n v="15"/>
    <n v="1138161"/>
    <n v="1924703"/>
    <x v="0"/>
    <n v="41.949520120000003"/>
    <n v="-87.767542199999994"/>
    <x v="1"/>
    <n v="56"/>
    <x v="4"/>
  </r>
  <r>
    <n v="9975869"/>
    <s v="HY165012"/>
    <d v="2015-02-18T00:00:00"/>
    <d v="1899-12-30T10:00:00"/>
    <s v="PM"/>
    <s v="070XX S VERNON AVE"/>
    <s v="OTHER OFFENSE"/>
    <s v="TELEPHONE THREAT"/>
    <s v="APARTMENT"/>
    <b v="0"/>
    <b v="0"/>
    <n v="322"/>
    <n v="6"/>
    <n v="69"/>
    <n v="1180466"/>
    <n v="1858405"/>
    <x v="0"/>
    <n v="41.766722829999999"/>
    <n v="-87.614077170000002"/>
    <x v="1"/>
    <n v="56"/>
    <x v="4"/>
  </r>
  <r>
    <n v="9975877"/>
    <s v="HY165018"/>
    <d v="2015-02-26T00:00:00"/>
    <d v="1899-12-30T06:15:00"/>
    <s v="PM"/>
    <s v="042XX W HIRSCH ST"/>
    <s v="OTHER OFFENSE"/>
    <s v="TELEPHONE THREAT"/>
    <s v="RESIDENCE"/>
    <b v="0"/>
    <b v="1"/>
    <n v="2534"/>
    <n v="37"/>
    <n v="23"/>
    <n v="1147638"/>
    <n v="1908979"/>
    <x v="0"/>
    <n v="41.906195060000002"/>
    <n v="-87.733110269999997"/>
    <x v="1"/>
    <n v="56"/>
    <x v="4"/>
  </r>
  <r>
    <n v="9975904"/>
    <s v="HY165020"/>
    <d v="2015-02-24T00:00:00"/>
    <d v="1899-12-30T04:30:00"/>
    <s v="PM"/>
    <s v="058XX S HALSTED ST"/>
    <s v="OTHER OFFENSE"/>
    <s v="TELEPHONE THREAT"/>
    <s v="GAS STATION"/>
    <b v="0"/>
    <b v="1"/>
    <n v="712"/>
    <n v="16"/>
    <n v="68"/>
    <n v="1171976"/>
    <n v="1865854"/>
    <x v="0"/>
    <n v="41.787354360000002"/>
    <n v="-87.644977639999993"/>
    <x v="1"/>
    <n v="56"/>
    <x v="4"/>
  </r>
  <r>
    <n v="9975937"/>
    <s v="HY165050"/>
    <d v="2015-02-15T00:00:00"/>
    <d v="1899-12-30T03:00:00"/>
    <s v="PM"/>
    <s v="027XX W BARRY AVE"/>
    <s v="OTHER OFFENSE"/>
    <s v="TELEPHONE THREAT"/>
    <s v="RESIDENCE"/>
    <b v="0"/>
    <b v="0"/>
    <n v="1411"/>
    <n v="1"/>
    <n v="21"/>
    <n v="1157470"/>
    <n v="1920487"/>
    <x v="0"/>
    <n v="41.937579419999999"/>
    <n v="-87.696679619999998"/>
    <x v="1"/>
    <n v="56"/>
    <x v="4"/>
  </r>
  <r>
    <n v="9976053"/>
    <s v="HY165228"/>
    <d v="2015-02-21T00:00:00"/>
    <d v="1899-12-30T08:38:00"/>
    <s v="PM"/>
    <s v="071XX S EAST END AVE"/>
    <s v="OTHER OFFENSE"/>
    <s v="TELEPHONE THREAT"/>
    <s v="RESIDENCE"/>
    <b v="0"/>
    <b v="0"/>
    <n v="324"/>
    <n v="8"/>
    <n v="43"/>
    <n v="1188771"/>
    <n v="1857912"/>
    <x v="0"/>
    <n v="41.765175390000003"/>
    <n v="-87.583652279999995"/>
    <x v="1"/>
    <n v="56"/>
    <x v="4"/>
  </r>
  <r>
    <n v="9976107"/>
    <s v="HY164873"/>
    <d v="2015-02-26T00:00:00"/>
    <d v="1899-12-30T01:00:00"/>
    <s v="PM"/>
    <s v="077XX S EVANS AVE"/>
    <s v="OTHER OFFENSE"/>
    <s v="TELEPHONE THREAT"/>
    <s v="RESIDENCE"/>
    <b v="0"/>
    <b v="0"/>
    <n v="624"/>
    <n v="6"/>
    <n v="69"/>
    <n v="1182566"/>
    <n v="1853851"/>
    <x v="0"/>
    <n v="41.754177740000003"/>
    <n v="-87.606520959999997"/>
    <x v="1"/>
    <n v="56"/>
    <x v="4"/>
  </r>
  <r>
    <n v="9976237"/>
    <s v="HY165351"/>
    <d v="2015-02-27T00:00:00"/>
    <d v="1899-12-30T07:20:00"/>
    <s v="AM"/>
    <s v="011XX N CLEVELAND AVE"/>
    <s v="OTHER OFFENSE"/>
    <s v="TELEPHONE THREAT"/>
    <s v="SCHOOL, PUBLIC, BUILDING"/>
    <b v="0"/>
    <b v="1"/>
    <n v="1823"/>
    <n v="27"/>
    <n v="8"/>
    <n v="1172678"/>
    <n v="1907670"/>
    <x v="0"/>
    <n v="41.902085460000002"/>
    <n v="-87.641168030000003"/>
    <x v="1"/>
    <n v="56"/>
    <x v="4"/>
  </r>
  <r>
    <n v="9976586"/>
    <s v="HY165488"/>
    <d v="2015-02-27T00:00:00"/>
    <d v="1899-12-30T09:00:00"/>
    <s v="AM"/>
    <s v="072XX S YALE AVE"/>
    <s v="OTHER OFFENSE"/>
    <s v="TELEPHONE THREAT"/>
    <s v="RESIDENCE"/>
    <b v="0"/>
    <b v="1"/>
    <n v="731"/>
    <n v="17"/>
    <n v="69"/>
    <n v="1175874"/>
    <n v="1857047"/>
    <x v="0"/>
    <n v="41.763100459999997"/>
    <n v="-87.630949169999994"/>
    <x v="1"/>
    <n v="56"/>
    <x v="4"/>
  </r>
  <r>
    <n v="9976659"/>
    <s v="HY165673"/>
    <d v="2015-02-25T00:00:00"/>
    <d v="1899-12-30T05:38:00"/>
    <s v="PM"/>
    <s v="054XX N OCONTO AVE"/>
    <s v="OTHER OFFENSE"/>
    <s v="TELEPHONE THREAT"/>
    <s v="RESIDENCE"/>
    <b v="0"/>
    <b v="1"/>
    <n v="1613"/>
    <n v="41"/>
    <n v="10"/>
    <n v="1126832"/>
    <n v="1935820"/>
    <x v="0"/>
    <n v="41.980224059999998"/>
    <n v="-87.808936799999998"/>
    <x v="1"/>
    <n v="56"/>
    <x v="4"/>
  </r>
  <r>
    <n v="9976765"/>
    <s v="HY165631"/>
    <d v="2015-02-27T00:00:00"/>
    <d v="1899-12-30T11:10:00"/>
    <s v="AM"/>
    <s v="002XX N LA SALLE ST"/>
    <s v="OTHER OFFENSE"/>
    <s v="TELEPHONE THREAT"/>
    <s v="COMMERCIAL / BUSINESS OFFICE"/>
    <b v="0"/>
    <b v="0"/>
    <n v="122"/>
    <n v="42"/>
    <n v="32"/>
    <n v="1175099"/>
    <n v="1901781"/>
    <x v="0"/>
    <n v="41.885871790000003"/>
    <n v="-87.632452150000006"/>
    <x v="1"/>
    <n v="56"/>
    <x v="4"/>
  </r>
  <r>
    <n v="9976855"/>
    <s v="HY165772"/>
    <d v="2015-02-27T00:00:00"/>
    <d v="1899-12-30T09:10:00"/>
    <s v="AM"/>
    <s v="049XX W WASHINGTON BLVD"/>
    <s v="OTHER OFFENSE"/>
    <s v="TELEPHONE THREAT"/>
    <s v="RESIDENCE"/>
    <b v="0"/>
    <b v="1"/>
    <n v="1533"/>
    <n v="28"/>
    <n v="25"/>
    <n v="1143506"/>
    <n v="1900051"/>
    <x v="0"/>
    <n v="41.881773930000001"/>
    <n v="-87.74851237"/>
    <x v="1"/>
    <n v="56"/>
    <x v="4"/>
  </r>
  <r>
    <n v="9976964"/>
    <s v="HY165758"/>
    <d v="2015-02-12T00:00:00"/>
    <d v="1899-12-30T05:34:00"/>
    <s v="PM"/>
    <s v="024XX S KARLOV AVE"/>
    <s v="OTHER OFFENSE"/>
    <s v="TELEPHONE THREAT"/>
    <s v="APARTMENT"/>
    <b v="0"/>
    <b v="0"/>
    <n v="1013"/>
    <n v="22"/>
    <n v="30"/>
    <n v="1149654"/>
    <n v="1887614"/>
    <x v="0"/>
    <n v="41.847528140000001"/>
    <n v="-87.72625979"/>
    <x v="1"/>
    <n v="56"/>
    <x v="4"/>
  </r>
  <r>
    <n v="9976986"/>
    <s v="HY165827"/>
    <d v="2015-02-27T00:00:00"/>
    <d v="1899-12-30T02:05:00"/>
    <s v="PM"/>
    <s v="011XX W 62ND ST"/>
    <s v="OTHER OFFENSE"/>
    <s v="TELEPHONE THREAT"/>
    <s v="APARTMENT"/>
    <b v="0"/>
    <b v="1"/>
    <n v="712"/>
    <n v="16"/>
    <n v="68"/>
    <n v="1169860"/>
    <n v="1863686"/>
    <x v="0"/>
    <n v="41.781451339999997"/>
    <n v="-87.652799000000002"/>
    <x v="1"/>
    <n v="56"/>
    <x v="4"/>
  </r>
  <r>
    <n v="9977100"/>
    <s v="HY165960"/>
    <d v="2015-02-27T00:00:00"/>
    <d v="1899-12-30T03:30:00"/>
    <s v="PM"/>
    <s v="100XX S HOXIE AVE"/>
    <s v="OTHER OFFENSE"/>
    <s v="TELEPHONE THREAT"/>
    <s v="OTHER"/>
    <b v="0"/>
    <b v="0"/>
    <n v="431"/>
    <n v="7"/>
    <n v="51"/>
    <n v="1195131"/>
    <n v="1838816"/>
    <x v="0"/>
    <n v="41.7126199"/>
    <n v="-87.560969589999999"/>
    <x v="1"/>
    <n v="56"/>
    <x v="4"/>
  </r>
  <r>
    <n v="9977124"/>
    <s v="HY165891"/>
    <d v="2015-02-24T00:00:00"/>
    <d v="1899-12-30T11:00:00"/>
    <s v="AM"/>
    <s v="091XX S EXCHANGE AVE"/>
    <s v="OTHER OFFENSE"/>
    <s v="TELEPHONE THREAT"/>
    <s v="OTHER"/>
    <b v="0"/>
    <b v="0"/>
    <n v="423"/>
    <n v="10"/>
    <n v="46"/>
    <n v="1197354"/>
    <n v="1844963"/>
    <x v="0"/>
    <n v="41.729432789999997"/>
    <n v="-87.552624289999997"/>
    <x v="1"/>
    <n v="56"/>
    <x v="4"/>
  </r>
  <r>
    <n v="9977134"/>
    <s v="HY165801"/>
    <d v="2015-02-26T00:00:00"/>
    <d v="1899-12-30T01:25:00"/>
    <s v="AM"/>
    <s v="063XX S ROCKWELL ST"/>
    <s v="OTHER OFFENSE"/>
    <s v="TELEPHONE THREAT"/>
    <s v="RESIDENCE"/>
    <b v="0"/>
    <b v="1"/>
    <n v="825"/>
    <n v="15"/>
    <n v="66"/>
    <n v="1160129"/>
    <n v="1862525"/>
    <x v="0"/>
    <n v="41.778471189999998"/>
    <n v="-87.688507139999999"/>
    <x v="1"/>
    <n v="56"/>
    <x v="4"/>
  </r>
  <r>
    <n v="9977215"/>
    <s v="HY166313"/>
    <d v="2015-02-27T00:00:00"/>
    <d v="1899-12-30T05:30:00"/>
    <s v="PM"/>
    <s v="058XX N KENMORE AVE"/>
    <s v="OTHER OFFENSE"/>
    <s v="TELEPHONE THREAT"/>
    <s v="APARTMENT"/>
    <b v="0"/>
    <b v="0"/>
    <n v="2022"/>
    <n v="48"/>
    <n v="77"/>
    <n v="1168188"/>
    <n v="1938967"/>
    <x v="0"/>
    <n v="41.988064010000002"/>
    <n v="-87.656752920000002"/>
    <x v="1"/>
    <n v="56"/>
    <x v="4"/>
  </r>
  <r>
    <n v="9977280"/>
    <s v="HY166311"/>
    <d v="2015-02-27T00:00:00"/>
    <d v="1899-12-30T04:21:00"/>
    <s v="PM"/>
    <s v="084XX S WOOD ST"/>
    <s v="OTHER OFFENSE"/>
    <s v="TELEPHONE THREAT"/>
    <s v="OTHER"/>
    <b v="0"/>
    <b v="0"/>
    <n v="614"/>
    <n v="18"/>
    <n v="71"/>
    <n v="1165820"/>
    <n v="1848660"/>
    <x v="0"/>
    <n v="41.740304709999997"/>
    <n v="-87.668036639999997"/>
    <x v="1"/>
    <n v="56"/>
    <x v="4"/>
  </r>
  <r>
    <n v="9977344"/>
    <s v="HY166430"/>
    <d v="2015-02-27T00:00:00"/>
    <d v="1899-12-30T01:15:00"/>
    <s v="PM"/>
    <s v="016XX W CHICAGO AVE"/>
    <s v="OTHER OFFENSE"/>
    <s v="TELEPHONE THREAT"/>
    <s v="GOVERNMENT BUILDING/PROPERTY"/>
    <b v="0"/>
    <b v="0"/>
    <n v="1215"/>
    <n v="1"/>
    <n v="24"/>
    <n v="1165417"/>
    <n v="1905418"/>
    <x v="0"/>
    <n v="41.896063480000002"/>
    <n v="-87.667902740000002"/>
    <x v="1"/>
    <n v="56"/>
    <x v="4"/>
  </r>
  <r>
    <n v="9977442"/>
    <s v="HY165112"/>
    <d v="2015-02-26T00:00:00"/>
    <d v="1899-12-30T08:45:00"/>
    <s v="PM"/>
    <s v="012XX N CENTRAL AVE"/>
    <s v="OTHER OFFENSE"/>
    <s v="TELEPHONE THREAT"/>
    <s v="RESIDENCE"/>
    <b v="0"/>
    <b v="1"/>
    <n v="2532"/>
    <n v="37"/>
    <n v="25"/>
    <n v="1138773"/>
    <n v="1907907"/>
    <x v="0"/>
    <n v="41.903418969999997"/>
    <n v="-87.765701250000006"/>
    <x v="1"/>
    <n v="56"/>
    <x v="4"/>
  </r>
  <r>
    <n v="9977486"/>
    <s v="HY166676"/>
    <d v="2015-02-27T00:00:00"/>
    <d v="1899-12-30T04:56:00"/>
    <s v="PM"/>
    <s v="026XX N OAK PARK AVE"/>
    <s v="OTHER OFFENSE"/>
    <s v="TELEPHONE THREAT"/>
    <s v="OTHER"/>
    <b v="0"/>
    <b v="1"/>
    <n v="2512"/>
    <n v="36"/>
    <n v="18"/>
    <n v="1130640"/>
    <n v="1916735"/>
    <x v="0"/>
    <n v="41.927787909999999"/>
    <n v="-87.795372689999994"/>
    <x v="1"/>
    <n v="56"/>
    <x v="4"/>
  </r>
  <r>
    <n v="9977610"/>
    <s v="HY164869"/>
    <d v="2015-02-26T00:00:00"/>
    <d v="1899-12-30T10:00:00"/>
    <s v="AM"/>
    <s v="038XX S WELLS ST"/>
    <s v="OTHER OFFENSE"/>
    <s v="TELEPHONE THREAT"/>
    <s v="RESIDENCE"/>
    <b v="0"/>
    <b v="0"/>
    <n v="915"/>
    <n v="3"/>
    <n v="34"/>
    <n v="1175350"/>
    <n v="1879474"/>
    <x v="0"/>
    <n v="41.824654150000001"/>
    <n v="-87.632199319999998"/>
    <x v="1"/>
    <n v="56"/>
    <x v="4"/>
  </r>
  <r>
    <n v="9977614"/>
    <s v="HY166870"/>
    <d v="2015-02-28T00:00:00"/>
    <d v="1899-12-30T09:30:00"/>
    <s v="AM"/>
    <s v="001XX W 111TH PL"/>
    <s v="OTHER OFFENSE"/>
    <s v="TELEPHONE THREAT"/>
    <s v="RESIDENCE"/>
    <b v="0"/>
    <b v="0"/>
    <n v="522"/>
    <n v="34"/>
    <n v="49"/>
    <n v="1177270"/>
    <n v="1831016"/>
    <x v="0"/>
    <n v="41.691636629999998"/>
    <n v="-87.626615920000006"/>
    <x v="1"/>
    <n v="56"/>
    <x v="4"/>
  </r>
  <r>
    <n v="9977636"/>
    <s v="HY166879"/>
    <d v="2015-02-28T00:00:00"/>
    <d v="1899-12-30T03:00:00"/>
    <s v="AM"/>
    <s v="097XX S GREEN ST"/>
    <s v="OTHER OFFENSE"/>
    <s v="TELEPHONE THREAT"/>
    <s v="POOL ROOM"/>
    <b v="0"/>
    <b v="1"/>
    <n v="2223"/>
    <n v="21"/>
    <n v="73"/>
    <n v="1172364"/>
    <n v="1840240"/>
    <x v="0"/>
    <n v="41.717057730000001"/>
    <n v="-87.644307139999995"/>
    <x v="1"/>
    <n v="56"/>
    <x v="4"/>
  </r>
  <r>
    <n v="9977733"/>
    <s v="HY167011"/>
    <d v="2015-02-28T00:00:00"/>
    <d v="1899-12-30T12:30:00"/>
    <s v="PM"/>
    <s v="072XX S KOSTNER AVE"/>
    <s v="OTHER OFFENSE"/>
    <s v="TELEPHONE THREAT"/>
    <s v="APARTMENT"/>
    <b v="0"/>
    <b v="0"/>
    <n v="833"/>
    <n v="13"/>
    <n v="65"/>
    <n v="1148144"/>
    <n v="1856223"/>
    <x v="0"/>
    <n v="41.761415659999997"/>
    <n v="-87.732606770000004"/>
    <x v="1"/>
    <n v="56"/>
    <x v="4"/>
  </r>
  <r>
    <n v="9977769"/>
    <s v="HY167086"/>
    <d v="2015-02-28T00:00:00"/>
    <d v="1899-12-30T01:40:00"/>
    <s v="PM"/>
    <s v="076XX S COLES AVE"/>
    <s v="OTHER OFFENSE"/>
    <s v="TELEPHONE THREAT"/>
    <s v="APARTMENT"/>
    <b v="0"/>
    <b v="0"/>
    <n v="421"/>
    <n v="7"/>
    <n v="43"/>
    <n v="1196500"/>
    <n v="1854933"/>
    <x v="0"/>
    <n v="41.756812459999999"/>
    <n v="-87.555422489999998"/>
    <x v="1"/>
    <n v="56"/>
    <x v="4"/>
  </r>
  <r>
    <n v="9977810"/>
    <s v="HY167199"/>
    <d v="2015-02-28T00:00:00"/>
    <d v="1899-12-30T02:25:00"/>
    <s v="PM"/>
    <s v="062XX S TROY ST"/>
    <s v="OTHER OFFENSE"/>
    <s v="TELEPHONE THREAT"/>
    <s v="RESIDENCE"/>
    <b v="0"/>
    <b v="0"/>
    <n v="823"/>
    <n v="15"/>
    <n v="66"/>
    <n v="1156456"/>
    <n v="1863170"/>
    <x v="0"/>
    <n v="41.780315960000003"/>
    <n v="-87.701955319999996"/>
    <x v="1"/>
    <n v="56"/>
    <x v="4"/>
  </r>
  <r>
    <n v="9978054"/>
    <s v="HY167572"/>
    <d v="2015-02-27T00:00:00"/>
    <d v="1899-12-30T12:00:00"/>
    <s v="PM"/>
    <s v="019XX N WOOD ST"/>
    <s v="OTHER OFFENSE"/>
    <s v="TELEPHONE THREAT"/>
    <s v="RESIDENCE"/>
    <b v="0"/>
    <b v="0"/>
    <n v="1434"/>
    <n v="32"/>
    <n v="22"/>
    <n v="1164044"/>
    <n v="1912951"/>
    <x v="0"/>
    <n v="41.916763670000002"/>
    <n v="-87.672732409999995"/>
    <x v="1"/>
    <n v="56"/>
    <x v="4"/>
  </r>
  <r>
    <n v="9978157"/>
    <s v="HY167707"/>
    <d v="2015-03-01T00:00:00"/>
    <d v="1899-12-30T12:30:00"/>
    <s v="AM"/>
    <s v="074XX S SOUTH SHORE DR"/>
    <s v="OTHER OFFENSE"/>
    <s v="TELEPHONE THREAT"/>
    <s v="RESIDENCE"/>
    <b v="0"/>
    <b v="0"/>
    <n v="334"/>
    <n v="7"/>
    <n v="43"/>
    <n v="1195716"/>
    <n v="1856693"/>
    <x v="0"/>
    <n v="41.761661449999998"/>
    <n v="-87.558237539999993"/>
    <x v="1"/>
    <n v="56"/>
    <x v="4"/>
  </r>
  <r>
    <n v="9978346"/>
    <s v="HY164318"/>
    <d v="2015-02-26T00:00:00"/>
    <d v="1899-12-30T09:00:00"/>
    <s v="AM"/>
    <s v="025XX W 39TH PL"/>
    <s v="OTHER OFFENSE"/>
    <s v="TELEPHONE THREAT"/>
    <s v="APARTMENT"/>
    <b v="0"/>
    <b v="1"/>
    <n v="921"/>
    <n v="12"/>
    <n v="58"/>
    <n v="1160045"/>
    <n v="1878388"/>
    <x v="0"/>
    <n v="41.822003049999999"/>
    <n v="-87.688378740000005"/>
    <x v="1"/>
    <n v="56"/>
    <x v="4"/>
  </r>
  <r>
    <n v="9978422"/>
    <s v="HY168053"/>
    <d v="2015-03-01T00:00:00"/>
    <d v="1899-12-30T07:00:00"/>
    <s v="AM"/>
    <s v="039XX W WILCOX ST"/>
    <s v="OTHER OFFENSE"/>
    <s v="TELEPHONE THREAT"/>
    <s v="RESIDENCE"/>
    <b v="0"/>
    <b v="0"/>
    <n v="1122"/>
    <n v="28"/>
    <n v="26"/>
    <n v="1150161"/>
    <n v="1899046"/>
    <x v="0"/>
    <n v="41.878889049999998"/>
    <n v="-87.724101340000004"/>
    <x v="1"/>
    <n v="56"/>
    <x v="4"/>
  </r>
  <r>
    <n v="9978430"/>
    <s v="HY168058"/>
    <d v="2015-02-27T00:00:00"/>
    <d v="1899-12-30T04:43:00"/>
    <s v="PM"/>
    <s v="041XX W WASHINGTON BLVD"/>
    <s v="OTHER OFFENSE"/>
    <s v="TELEPHONE THREAT"/>
    <s v="RESIDENCE"/>
    <b v="0"/>
    <b v="1"/>
    <n v="1114"/>
    <n v="28"/>
    <n v="26"/>
    <n v="1148820"/>
    <n v="1900172"/>
    <x v="0"/>
    <n v="41.882004940000002"/>
    <n v="-87.728996170000002"/>
    <x v="1"/>
    <n v="56"/>
    <x v="4"/>
  </r>
  <r>
    <n v="9978464"/>
    <s v="HY168061"/>
    <d v="2015-03-01T00:00:00"/>
    <d v="1899-12-30T01:00:00"/>
    <s v="PM"/>
    <s v="064XX S WHIPPLE ST"/>
    <s v="OTHER OFFENSE"/>
    <s v="TELEPHONE THREAT"/>
    <s v="RESIDENCE"/>
    <b v="0"/>
    <b v="1"/>
    <n v="823"/>
    <n v="15"/>
    <n v="66"/>
    <n v="1157159"/>
    <n v="1861746"/>
    <x v="0"/>
    <n v="41.776394099999997"/>
    <n v="-87.699416470000003"/>
    <x v="1"/>
    <n v="56"/>
    <x v="4"/>
  </r>
  <r>
    <n v="9978476"/>
    <s v="HY164833"/>
    <d v="2015-02-25T00:00:00"/>
    <d v="1899-12-30T09:00:00"/>
    <s v="PM"/>
    <s v="003XX N CENTRAL AVE"/>
    <s v="OTHER OFFENSE"/>
    <s v="TELEPHONE THREAT"/>
    <s v="RESIDENCE"/>
    <b v="0"/>
    <b v="0"/>
    <n v="1512"/>
    <n v="29"/>
    <n v="25"/>
    <n v="1138984"/>
    <n v="1901661"/>
    <x v="0"/>
    <n v="41.886275339999997"/>
    <n v="-87.765078149999994"/>
    <x v="1"/>
    <n v="56"/>
    <x v="4"/>
  </r>
  <r>
    <n v="9978519"/>
    <s v="HY168195"/>
    <d v="2015-03-01T00:00:00"/>
    <d v="1899-12-30T03:13:00"/>
    <s v="PM"/>
    <s v="002XX N KEYSTONE AVE"/>
    <s v="OTHER OFFENSE"/>
    <s v="TELEPHONE THREAT"/>
    <s v="OTHER"/>
    <b v="0"/>
    <b v="1"/>
    <n v="1114"/>
    <n v="28"/>
    <n v="26"/>
    <n v="1149362"/>
    <n v="1900800"/>
    <x v="0"/>
    <n v="41.883717750000002"/>
    <n v="-87.726989639999999"/>
    <x v="1"/>
    <n v="56"/>
    <x v="4"/>
  </r>
  <r>
    <n v="9978526"/>
    <s v="HY168178"/>
    <d v="2015-02-28T00:00:00"/>
    <d v="1899-12-30T10:14:00"/>
    <s v="PM"/>
    <s v="052XX N POTAWATOMIE AVE"/>
    <s v="OTHER OFFENSE"/>
    <s v="TELEPHONE THREAT"/>
    <s v="RESIDENCE"/>
    <b v="0"/>
    <b v="1"/>
    <n v="1614"/>
    <n v="41"/>
    <n v="76"/>
    <n v="1117645"/>
    <n v="1933545"/>
    <x v="0"/>
    <n v="41.974130559999999"/>
    <n v="-87.842771970000001"/>
    <x v="1"/>
    <n v="56"/>
    <x v="4"/>
  </r>
  <r>
    <n v="9978531"/>
    <s v="HY168128"/>
    <d v="2015-03-01T00:00:00"/>
    <d v="1899-12-30T02:30:00"/>
    <s v="PM"/>
    <s v="015XX W 18TH PL"/>
    <s v="OTHER OFFENSE"/>
    <s v="TELEPHONE THREAT"/>
    <s v="RESIDENCE"/>
    <b v="0"/>
    <b v="0"/>
    <n v="1233"/>
    <n v="25"/>
    <n v="31"/>
    <n v="1166367"/>
    <n v="1891159"/>
    <x v="0"/>
    <n v="41.856915370000003"/>
    <n v="-87.664821500000002"/>
    <x v="1"/>
    <n v="56"/>
    <x v="4"/>
  </r>
  <r>
    <n v="9978624"/>
    <s v="HY168302"/>
    <d v="2015-03-01T00:00:00"/>
    <d v="1899-12-30T03:48:00"/>
    <s v="PM"/>
    <s v="021XX S STATE ST"/>
    <s v="OTHER OFFENSE"/>
    <s v="TELEPHONE THREAT"/>
    <s v="BAR OR TAVERN"/>
    <b v="0"/>
    <b v="0"/>
    <n v="131"/>
    <n v="3"/>
    <n v="33"/>
    <n v="1176651"/>
    <n v="1890134"/>
    <x v="0"/>
    <n v="41.853876769999999"/>
    <n v="-87.62710482"/>
    <x v="1"/>
    <n v="56"/>
    <x v="4"/>
  </r>
  <r>
    <n v="9978625"/>
    <s v="HY168369"/>
    <d v="2015-03-01T00:00:00"/>
    <d v="1899-12-30T12:24:00"/>
    <s v="AM"/>
    <s v="030XX N NORDICA AVE"/>
    <s v="OTHER OFFENSE"/>
    <s v="TELEPHONE THREAT"/>
    <s v="RESIDENCE"/>
    <b v="0"/>
    <b v="0"/>
    <n v="2511"/>
    <n v="36"/>
    <n v="18"/>
    <n v="1128681"/>
    <n v="1919450"/>
    <x v="0"/>
    <n v="41.935271710000002"/>
    <n v="-87.802509639999997"/>
    <x v="1"/>
    <n v="56"/>
    <x v="4"/>
  </r>
  <r>
    <n v="9978631"/>
    <s v="HY168373"/>
    <d v="2015-03-01T00:00:00"/>
    <d v="1899-12-30T07:00:00"/>
    <s v="PM"/>
    <s v="040XX W GRENSHAW ST"/>
    <s v="OTHER OFFENSE"/>
    <s v="TELEPHONE THREAT"/>
    <s v="RESIDENCE"/>
    <b v="0"/>
    <b v="1"/>
    <n v="1132"/>
    <n v="24"/>
    <n v="29"/>
    <n v="1149695"/>
    <n v="1894737"/>
    <x v="0"/>
    <n v="41.867073730000001"/>
    <n v="-87.725924379999995"/>
    <x v="1"/>
    <n v="56"/>
    <x v="4"/>
  </r>
  <r>
    <n v="9978821"/>
    <s v="HY168615"/>
    <d v="2015-03-02T00:00:00"/>
    <d v="1899-12-30T12:05:00"/>
    <s v="AM"/>
    <s v="062XX N NAGLE AVE"/>
    <s v="OTHER OFFENSE"/>
    <s v="TELEPHONE THREAT"/>
    <s v="PARKING LOT/GARAGE(NON.RESID.)"/>
    <b v="0"/>
    <b v="0"/>
    <n v="1611"/>
    <n v="41"/>
    <n v="10"/>
    <n v="1132621"/>
    <n v="1940875"/>
    <x v="0"/>
    <n v="41.993996209999999"/>
    <n v="-87.787528109999997"/>
    <x v="1"/>
    <n v="56"/>
    <x v="4"/>
  </r>
  <r>
    <n v="9978824"/>
    <s v="HY168559"/>
    <d v="2015-03-01T00:00:00"/>
    <d v="1899-12-30T10:30:00"/>
    <s v="PM"/>
    <s v="009XX N KARLOV AVE"/>
    <s v="OTHER OFFENSE"/>
    <s v="TELEPHONE THREAT"/>
    <s v="RESIDENCE"/>
    <b v="0"/>
    <b v="0"/>
    <n v="1111"/>
    <n v="37"/>
    <n v="23"/>
    <n v="1148878"/>
    <n v="1906044"/>
    <x v="0"/>
    <n v="41.898117220000003"/>
    <n v="-87.728631239999999"/>
    <x v="1"/>
    <n v="56"/>
    <x v="4"/>
  </r>
  <r>
    <n v="9978884"/>
    <s v="HY168613"/>
    <d v="2015-03-02T00:00:00"/>
    <d v="1899-12-30T12:53:00"/>
    <s v="AM"/>
    <s v="003XX W ONTARIO ST"/>
    <s v="OTHER OFFENSE"/>
    <s v="TELEPHONE THREAT"/>
    <s v="BAR OR TAVERN"/>
    <b v="0"/>
    <b v="0"/>
    <n v="1831"/>
    <n v="42"/>
    <n v="8"/>
    <n v="1173634"/>
    <n v="1904417"/>
    <x v="0"/>
    <n v="41.893137830000001"/>
    <n v="-87.637753419999996"/>
    <x v="1"/>
    <n v="56"/>
    <x v="4"/>
  </r>
  <r>
    <n v="9978989"/>
    <s v="HY168746"/>
    <d v="2015-03-02T00:00:00"/>
    <d v="1899-12-30T01:00:00"/>
    <s v="AM"/>
    <s v="012XX N WELLS ST"/>
    <s v="OTHER OFFENSE"/>
    <s v="TELEPHONE THREAT"/>
    <s v="APARTMENT"/>
    <b v="0"/>
    <b v="0"/>
    <n v="1821"/>
    <n v="43"/>
    <n v="8"/>
    <n v="1174485"/>
    <n v="1908578"/>
    <x v="0"/>
    <n v="41.90453686"/>
    <n v="-87.634503559999999"/>
    <x v="1"/>
    <n v="56"/>
    <x v="4"/>
  </r>
  <r>
    <n v="9979257"/>
    <s v="HY169272"/>
    <d v="2015-03-01T00:00:00"/>
    <d v="1899-12-30T10:00:00"/>
    <s v="PM"/>
    <s v="053XX S LAWNDALE AVE"/>
    <s v="OTHER OFFENSE"/>
    <s v="TELEPHONE THREAT"/>
    <s v="RESIDENCE"/>
    <b v="0"/>
    <b v="1"/>
    <n v="822"/>
    <n v="23"/>
    <n v="62"/>
    <n v="1152611"/>
    <n v="1869052"/>
    <x v="0"/>
    <n v="41.796533650000001"/>
    <n v="-87.715897010000006"/>
    <x v="1"/>
    <n v="56"/>
    <x v="4"/>
  </r>
  <r>
    <n v="9979382"/>
    <s v="HY169527"/>
    <d v="2015-03-02T00:00:00"/>
    <d v="1899-12-30T03:5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56"/>
    <x v="4"/>
  </r>
  <r>
    <n v="9979390"/>
    <s v="HY169513"/>
    <d v="2015-03-02T00:00:00"/>
    <d v="1899-12-30T04:00:00"/>
    <s v="PM"/>
    <s v="010XX N LARAMIE AVE"/>
    <s v="OTHER OFFENSE"/>
    <s v="TELEPHONE THREAT"/>
    <s v="APARTMENT"/>
    <b v="0"/>
    <b v="0"/>
    <n v="1531"/>
    <n v="37"/>
    <n v="25"/>
    <n v="1141506"/>
    <n v="1906350"/>
    <x v="0"/>
    <n v="41.899096309999997"/>
    <n v="-87.755700719999993"/>
    <x v="1"/>
    <n v="56"/>
    <x v="4"/>
  </r>
  <r>
    <n v="9979445"/>
    <s v="HY169519"/>
    <d v="2015-03-02T00:00:00"/>
    <d v="1899-12-30T04:00:00"/>
    <s v="PM"/>
    <s v="016XX W HARRISON ST"/>
    <s v="OTHER OFFENSE"/>
    <s v="TELEPHONE THREAT"/>
    <s v="HOSPITAL BUILDING/GROUNDS"/>
    <b v="0"/>
    <b v="1"/>
    <n v="1231"/>
    <n v="2"/>
    <n v="28"/>
    <n v="1165692"/>
    <n v="1897450"/>
    <x v="0"/>
    <n v="41.874192809999997"/>
    <n v="-87.667119920000005"/>
    <x v="1"/>
    <n v="56"/>
    <x v="4"/>
  </r>
  <r>
    <n v="9979454"/>
    <s v="HY169503"/>
    <d v="2015-03-01T00:00:00"/>
    <d v="1899-12-30T09:34:00"/>
    <s v="PM"/>
    <s v="062XX S WHIPPLE ST"/>
    <s v="OTHER OFFENSE"/>
    <s v="TELEPHONE THREAT"/>
    <s v="APARTMENT"/>
    <b v="0"/>
    <b v="0"/>
    <n v="823"/>
    <n v="15"/>
    <n v="66"/>
    <n v="1157120"/>
    <n v="1863182"/>
    <x v="0"/>
    <n v="41.780335479999998"/>
    <n v="-87.699520649999997"/>
    <x v="1"/>
    <n v="56"/>
    <x v="4"/>
  </r>
  <r>
    <n v="9979574"/>
    <s v="HY169804"/>
    <d v="2015-03-02T00:00:00"/>
    <d v="1899-12-30T07:22:00"/>
    <s v="PM"/>
    <s v="078XX S MAY ST"/>
    <s v="OTHER OFFENSE"/>
    <s v="TELEPHONE THREAT"/>
    <s v="RESIDENCE"/>
    <b v="0"/>
    <b v="1"/>
    <n v="612"/>
    <n v="17"/>
    <n v="71"/>
    <n v="1170010"/>
    <n v="1852905"/>
    <x v="0"/>
    <n v="41.751863659999998"/>
    <n v="-87.652561899999995"/>
    <x v="1"/>
    <n v="56"/>
    <x v="4"/>
  </r>
  <r>
    <n v="9979590"/>
    <s v="HY169857"/>
    <d v="2015-03-02T00:00:00"/>
    <d v="1899-12-30T09:00:00"/>
    <s v="PM"/>
    <s v="050XX N SPAULDING AVE"/>
    <s v="OTHER OFFENSE"/>
    <s v="TELEPHONE THREAT"/>
    <s v="COLLEGE/UNIVERSITY RESIDENCE HALL"/>
    <b v="0"/>
    <b v="0"/>
    <n v="1713"/>
    <n v="39"/>
    <n v="14"/>
    <n v="1153472"/>
    <n v="1933181"/>
    <x v="0"/>
    <n v="41.972493149999998"/>
    <n v="-87.711034280000007"/>
    <x v="1"/>
    <n v="56"/>
    <x v="4"/>
  </r>
  <r>
    <n v="9980099"/>
    <s v="HY170080"/>
    <d v="2015-03-03T00:00:00"/>
    <d v="1899-12-30T09:07:00"/>
    <s v="AM"/>
    <s v="065XX S HALSTED ST"/>
    <s v="OTHER OFFENSE"/>
    <s v="TELEPHONE THREAT"/>
    <s v="DAY CARE CENTER"/>
    <b v="0"/>
    <b v="0"/>
    <n v="723"/>
    <n v="20"/>
    <n v="68"/>
    <n v="1172092"/>
    <n v="1861585"/>
    <x v="0"/>
    <n v="41.775637189999998"/>
    <n v="-87.644677680000001"/>
    <x v="1"/>
    <n v="56"/>
    <x v="4"/>
  </r>
  <r>
    <n v="9980376"/>
    <s v="HY170333"/>
    <d v="2015-02-08T00:00:00"/>
    <d v="1899-12-30T07:27:00"/>
    <s v="PM"/>
    <s v="023XX N MOBILE AVE"/>
    <s v="OTHER OFFENSE"/>
    <s v="TELEPHONE THREAT"/>
    <s v="RESIDENCE"/>
    <b v="0"/>
    <b v="1"/>
    <n v="2512"/>
    <n v="29"/>
    <n v="19"/>
    <n v="1134023"/>
    <n v="1914914"/>
    <x v="0"/>
    <n v="41.92273196"/>
    <n v="-87.78298418"/>
    <x v="1"/>
    <n v="56"/>
    <x v="4"/>
  </r>
  <r>
    <n v="9980383"/>
    <s v="HY170283"/>
    <d v="2015-03-01T00:00:00"/>
    <d v="1899-12-30T07:30:00"/>
    <s v="AM"/>
    <s v="080XX S HALSTED ST"/>
    <s v="OTHER OFFENSE"/>
    <s v="TELEPHONE THREAT"/>
    <s v="RESIDENCE"/>
    <b v="0"/>
    <b v="0"/>
    <n v="621"/>
    <n v="21"/>
    <n v="71"/>
    <n v="1172368"/>
    <n v="1851479"/>
    <x v="0"/>
    <n v="41.747899009999998"/>
    <n v="-87.643962790000003"/>
    <x v="1"/>
    <n v="56"/>
    <x v="4"/>
  </r>
  <r>
    <n v="9980537"/>
    <s v="HY170342"/>
    <d v="2015-03-03T00:00:00"/>
    <d v="1899-12-30T12:29:00"/>
    <s v="PM"/>
    <s v="071XX S CHAMPLAIN AVE"/>
    <s v="OTHER OFFENSE"/>
    <s v="TELEPHONE THREAT"/>
    <s v="APARTMENT"/>
    <b v="0"/>
    <b v="0"/>
    <n v="323"/>
    <n v="6"/>
    <n v="69"/>
    <n v="1181799"/>
    <n v="1857837"/>
    <x v="0"/>
    <n v="41.765133489999997"/>
    <n v="-87.609208780000003"/>
    <x v="1"/>
    <n v="56"/>
    <x v="4"/>
  </r>
  <r>
    <n v="9980687"/>
    <s v="HY170497"/>
    <d v="2015-03-03T00:00:00"/>
    <d v="1899-12-30T02:55:00"/>
    <s v="PM"/>
    <s v="060XX S KILDARE AVE"/>
    <s v="OTHER OFFENSE"/>
    <s v="TELEPHONE THREAT"/>
    <s v="RESIDENCE"/>
    <b v="0"/>
    <b v="1"/>
    <n v="813"/>
    <n v="13"/>
    <n v="65"/>
    <n v="1148740"/>
    <n v="1864143"/>
    <x v="0"/>
    <n v="41.783138010000002"/>
    <n v="-87.730218789999995"/>
    <x v="1"/>
    <n v="56"/>
    <x v="4"/>
  </r>
  <r>
    <n v="9980695"/>
    <s v="HY170486"/>
    <d v="2015-03-03T00:00:00"/>
    <d v="1899-12-30T12:00:00"/>
    <s v="PM"/>
    <s v="015XX S KEELER AVE"/>
    <s v="OTHER OFFENSE"/>
    <s v="TELEPHONE THREAT"/>
    <s v="OTHER"/>
    <b v="0"/>
    <b v="1"/>
    <n v="1012"/>
    <n v="24"/>
    <n v="29"/>
    <n v="1148636"/>
    <n v="1892159"/>
    <x v="0"/>
    <n v="41.860019880000003"/>
    <n v="-87.729878670000005"/>
    <x v="1"/>
    <n v="56"/>
    <x v="4"/>
  </r>
  <r>
    <n v="9980765"/>
    <s v="HY170489"/>
    <d v="2015-03-01T00:00:00"/>
    <d v="1899-12-30T09:00:00"/>
    <s v="AM"/>
    <s v="062XX S BISHOP ST"/>
    <s v="OTHER OFFENSE"/>
    <s v="TELEPHONE THREAT"/>
    <s v="APARTMENT"/>
    <b v="0"/>
    <b v="1"/>
    <n v="713"/>
    <n v="16"/>
    <n v="67"/>
    <n v="1167735"/>
    <n v="1863330"/>
    <x v="0"/>
    <n v="41.780520320000001"/>
    <n v="-87.660599950000005"/>
    <x v="1"/>
    <n v="56"/>
    <x v="4"/>
  </r>
  <r>
    <n v="9980767"/>
    <s v="HY170465"/>
    <d v="2015-03-03T00:00:00"/>
    <d v="1899-12-30T02:50:00"/>
    <s v="PM"/>
    <s v="077XX S CORNELL AVE"/>
    <s v="OTHER OFFENSE"/>
    <s v="TELEPHONE THREAT"/>
    <s v="RESIDENCE"/>
    <b v="0"/>
    <b v="0"/>
    <n v="414"/>
    <n v="8"/>
    <n v="43"/>
    <n v="1188578"/>
    <n v="1854047"/>
    <x v="0"/>
    <n v="41.754574099999999"/>
    <n v="-87.584482989999998"/>
    <x v="1"/>
    <n v="56"/>
    <x v="4"/>
  </r>
  <r>
    <n v="9980821"/>
    <s v="HY170580"/>
    <d v="2015-03-03T00:00:00"/>
    <d v="1899-12-30T10:00:00"/>
    <s v="AM"/>
    <s v="057XX S MARSHFIELD AVE"/>
    <s v="OTHER OFFENSE"/>
    <s v="TELEPHONE THREAT"/>
    <s v="APARTMENT"/>
    <b v="0"/>
    <b v="0"/>
    <n v="715"/>
    <n v="15"/>
    <n v="67"/>
    <n v="1166323"/>
    <n v="1866629"/>
    <x v="0"/>
    <n v="41.789603380000003"/>
    <n v="-87.665682680000003"/>
    <x v="1"/>
    <n v="56"/>
    <x v="4"/>
  </r>
  <r>
    <n v="9980848"/>
    <s v="HY170704"/>
    <d v="2015-03-03T00:00:00"/>
    <d v="1899-12-30T05:02:00"/>
    <s v="PM"/>
    <s v="036XX N PULASKI RD"/>
    <s v="OTHER OFFENSE"/>
    <s v="TELEPHONE THREAT"/>
    <s v="APARTMENT"/>
    <b v="0"/>
    <b v="0"/>
    <n v="1732"/>
    <n v="30"/>
    <n v="16"/>
    <n v="1149075"/>
    <n v="1924107"/>
    <x v="0"/>
    <n v="41.94767994"/>
    <n v="-87.727438899999996"/>
    <x v="1"/>
    <n v="56"/>
    <x v="4"/>
  </r>
  <r>
    <n v="9980951"/>
    <s v="HY170569"/>
    <d v="2015-03-03T00:00:00"/>
    <d v="1899-12-30T03:45:00"/>
    <s v="PM"/>
    <s v="015XX W WALTON ST"/>
    <s v="OTHER OFFENSE"/>
    <s v="TELEPHONE THREAT"/>
    <s v="RESIDENCE"/>
    <b v="0"/>
    <b v="0"/>
    <n v="1213"/>
    <n v="27"/>
    <n v="24"/>
    <n v="1165912"/>
    <n v="1906426"/>
    <x v="0"/>
    <n v="41.898818949999999"/>
    <n v="-87.666055920000005"/>
    <x v="1"/>
    <n v="56"/>
    <x v="4"/>
  </r>
  <r>
    <n v="9981052"/>
    <s v="HY171027"/>
    <d v="2015-03-02T00:00:00"/>
    <d v="1899-12-30T08:11:00"/>
    <s v="AM"/>
    <s v="084XX S BRANDON AVE"/>
    <s v="OTHER OFFENSE"/>
    <s v="TELEPHONE THREAT"/>
    <s v="RESIDENCE"/>
    <b v="0"/>
    <b v="0"/>
    <n v="424"/>
    <n v="10"/>
    <n v="46"/>
    <n v="1198945"/>
    <n v="1849736"/>
    <x v="0"/>
    <n v="41.742490519999997"/>
    <n v="-87.54663635"/>
    <x v="1"/>
    <n v="56"/>
    <x v="4"/>
  </r>
  <r>
    <n v="9981118"/>
    <s v="HY170971"/>
    <d v="2015-03-03T00:00:00"/>
    <d v="1899-12-30T07:00:00"/>
    <s v="PM"/>
    <s v="061XX S KENWOOD AVE"/>
    <s v="OTHER OFFENSE"/>
    <s v="TELEPHONE THREAT"/>
    <s v="APARTMENT"/>
    <b v="0"/>
    <b v="1"/>
    <n v="314"/>
    <n v="20"/>
    <n v="42"/>
    <n v="1186131"/>
    <n v="1864500"/>
    <x v="0"/>
    <n v="41.783316169999999"/>
    <n v="-87.593120709999994"/>
    <x v="1"/>
    <n v="56"/>
    <x v="4"/>
  </r>
  <r>
    <n v="9981127"/>
    <s v="HY171115"/>
    <d v="2015-02-25T00:00:00"/>
    <d v="1899-12-30T03:00:00"/>
    <s v="PM"/>
    <s v="009XX W ARGYLE ST"/>
    <s v="OTHER OFFENSE"/>
    <s v="TELEPHONE THREAT"/>
    <s v="RESIDENCE"/>
    <b v="0"/>
    <b v="0"/>
    <n v="2024"/>
    <n v="48"/>
    <n v="3"/>
    <n v="1169215"/>
    <n v="1933609"/>
    <x v="0"/>
    <n v="41.973339199999998"/>
    <n v="-87.653132049999996"/>
    <x v="1"/>
    <n v="56"/>
    <x v="4"/>
  </r>
  <r>
    <n v="9981189"/>
    <s v="HY170825"/>
    <d v="2015-03-03T00:00:00"/>
    <d v="1899-12-30T06:53:00"/>
    <s v="PM"/>
    <s v="027XX W 47TH ST"/>
    <s v="OTHER OFFENSE"/>
    <s v="TELEPHONE THREAT"/>
    <s v="RESIDENCE"/>
    <b v="0"/>
    <b v="1"/>
    <n v="922"/>
    <n v="12"/>
    <n v="58"/>
    <n v="1158710"/>
    <n v="1873382"/>
    <x v="0"/>
    <n v="41.80829335"/>
    <n v="-87.693413039999996"/>
    <x v="1"/>
    <n v="56"/>
    <x v="4"/>
  </r>
  <r>
    <n v="9981351"/>
    <s v="HY171208"/>
    <d v="2015-03-03T00:00:00"/>
    <d v="1899-12-30T12:00:00"/>
    <s v="PM"/>
    <s v="092XX S JUSTINE ST"/>
    <s v="OTHER OFFENSE"/>
    <s v="TELEPHONE THREAT"/>
    <s v="RESIDENCE"/>
    <b v="0"/>
    <b v="0"/>
    <n v="2221"/>
    <n v="21"/>
    <n v="73"/>
    <n v="1167625"/>
    <n v="1843469"/>
    <x v="0"/>
    <n v="41.726021359999997"/>
    <n v="-87.661571749999993"/>
    <x v="1"/>
    <n v="56"/>
    <x v="4"/>
  </r>
  <r>
    <n v="9981365"/>
    <s v="HY171221"/>
    <d v="2015-03-02T00:00:00"/>
    <d v="1899-12-30T04:00:00"/>
    <s v="PM"/>
    <s v="064XX S MOZART ST"/>
    <s v="OTHER OFFENSE"/>
    <s v="TELEPHONE THREAT"/>
    <s v="APARTMENT"/>
    <b v="0"/>
    <b v="0"/>
    <n v="823"/>
    <n v="15"/>
    <n v="66"/>
    <n v="1158484"/>
    <n v="1861911"/>
    <x v="0"/>
    <n v="41.776819979999999"/>
    <n v="-87.694554569999994"/>
    <x v="1"/>
    <n v="56"/>
    <x v="4"/>
  </r>
  <r>
    <n v="9981713"/>
    <s v="HY171407"/>
    <d v="2015-02-28T00:00:00"/>
    <d v="1899-12-30T03:17:00"/>
    <s v="PM"/>
    <s v="028XX W 19TH ST"/>
    <s v="OTHER OFFENSE"/>
    <s v="TELEPHONE THREAT"/>
    <s v="HOSPITAL BUILDING/GROUNDS"/>
    <b v="0"/>
    <b v="0"/>
    <n v="1022"/>
    <n v="12"/>
    <n v="30"/>
    <n v="1157372"/>
    <n v="1890584"/>
    <x v="0"/>
    <n v="41.855524940000002"/>
    <n v="-87.697853800000004"/>
    <x v="1"/>
    <n v="56"/>
    <x v="4"/>
  </r>
  <r>
    <n v="9982211"/>
    <s v="HY170405"/>
    <d v="2015-03-03T00:00:00"/>
    <d v="1899-12-30T02:00:00"/>
    <s v="PM"/>
    <s v="005XX W 117TH ST"/>
    <s v="OTHER OFFENSE"/>
    <s v="TELEPHONE THREAT"/>
    <s v="OTHER"/>
    <b v="0"/>
    <b v="1"/>
    <n v="524"/>
    <n v="34"/>
    <n v="53"/>
    <n v="1174897"/>
    <n v="1827311"/>
    <x v="0"/>
    <n v="41.681522630000003"/>
    <n v="-87.635413619999994"/>
    <x v="1"/>
    <n v="56"/>
    <x v="4"/>
  </r>
  <r>
    <n v="9982237"/>
    <s v="HY171942"/>
    <d v="2015-03-01T00:00:00"/>
    <d v="1899-12-30T07:00:00"/>
    <s v="AM"/>
    <s v="057XX S MORGAN ST"/>
    <s v="OTHER OFFENSE"/>
    <s v="TELEPHONE THREAT"/>
    <s v="RESIDENCE"/>
    <b v="0"/>
    <b v="0"/>
    <n v="712"/>
    <n v="16"/>
    <n v="68"/>
    <n v="1170623"/>
    <n v="1866798"/>
    <x v="0"/>
    <n v="41.78997442"/>
    <n v="-87.649910980000001"/>
    <x v="1"/>
    <n v="56"/>
    <x v="4"/>
  </r>
  <r>
    <n v="9982453"/>
    <s v="HY171842"/>
    <d v="2015-03-03T00:00:00"/>
    <d v="1899-12-30T09:00:00"/>
    <s v="AM"/>
    <s v="057XX S MARSHFIELD AVE"/>
    <s v="OTHER OFFENSE"/>
    <s v="TELEPHONE THREAT"/>
    <s v="RESIDENCE"/>
    <b v="0"/>
    <b v="0"/>
    <n v="715"/>
    <n v="15"/>
    <n v="67"/>
    <n v="1166323"/>
    <n v="1866629"/>
    <x v="0"/>
    <n v="41.789603380000003"/>
    <n v="-87.665682680000003"/>
    <x v="1"/>
    <n v="56"/>
    <x v="4"/>
  </r>
  <r>
    <n v="9982979"/>
    <s v="HY172569"/>
    <d v="2015-03-05T00:00:00"/>
    <d v="1899-12-30T05:43:00"/>
    <s v="AM"/>
    <s v="074XX S GREEN ST"/>
    <s v="OTHER OFFENSE"/>
    <s v="TELEPHONE THREAT"/>
    <s v="RESIDENCE"/>
    <b v="0"/>
    <b v="1"/>
    <n v="733"/>
    <n v="17"/>
    <n v="68"/>
    <n v="1171922"/>
    <n v="1855645"/>
    <x v="0"/>
    <n v="41.75934084"/>
    <n v="-87.645475020000006"/>
    <x v="1"/>
    <n v="56"/>
    <x v="4"/>
  </r>
  <r>
    <n v="9983075"/>
    <s v="HY172617"/>
    <d v="2015-03-05T00:00:00"/>
    <d v="1899-12-30T10:21:00"/>
    <s v="AM"/>
    <s v="029XX W 25TH ST"/>
    <s v="OTHER OFFENSE"/>
    <s v="TELEPHONE THREAT"/>
    <s v="RESIDENCE"/>
    <b v="0"/>
    <b v="0"/>
    <n v="1033"/>
    <n v="12"/>
    <n v="30"/>
    <n v="1157308"/>
    <n v="1887264"/>
    <x v="0"/>
    <n v="41.846415790000002"/>
    <n v="-87.698178850000005"/>
    <x v="1"/>
    <n v="56"/>
    <x v="4"/>
  </r>
  <r>
    <n v="9983310"/>
    <s v="HY172769"/>
    <d v="2015-03-05T00:00:00"/>
    <d v="1899-12-30T02:00:00"/>
    <s v="PM"/>
    <s v="076XX N ASHLAND AVE"/>
    <s v="OTHER OFFENSE"/>
    <s v="TELEPHONE THREAT"/>
    <s v="RESIDENCE"/>
    <b v="0"/>
    <b v="0"/>
    <n v="2422"/>
    <n v="49"/>
    <n v="1"/>
    <n v="1164298"/>
    <n v="1950690"/>
    <x v="0"/>
    <n v="42.020315619999998"/>
    <n v="-87.670726900000005"/>
    <x v="1"/>
    <n v="56"/>
    <x v="4"/>
  </r>
  <r>
    <n v="9983469"/>
    <s v="HY172815"/>
    <d v="2015-03-02T00:00:00"/>
    <d v="1899-12-30T10:25:00"/>
    <s v="AM"/>
    <s v="062XX S EMERALD DR"/>
    <s v="OTHER OFFENSE"/>
    <s v="TELEPHONE THREAT"/>
    <s v="GOVERNMENT BUILDING/PROPERTY"/>
    <b v="0"/>
    <b v="0"/>
    <n v="711"/>
    <n v="16"/>
    <n v="68"/>
    <n v="1172179"/>
    <n v="1863746"/>
    <x v="0"/>
    <n v="41.781565309999998"/>
    <n v="-87.644295270000001"/>
    <x v="1"/>
    <n v="56"/>
    <x v="4"/>
  </r>
  <r>
    <n v="9983489"/>
    <s v="HY173097"/>
    <d v="2015-03-05T00:00:00"/>
    <d v="1899-12-30T11:47:00"/>
    <s v="AM"/>
    <s v="010XX N KARLOV AVE"/>
    <s v="OTHER OFFENSE"/>
    <s v="TELEPHONE THREAT"/>
    <s v="RESIDENCE"/>
    <b v="0"/>
    <b v="1"/>
    <n v="1111"/>
    <n v="37"/>
    <n v="23"/>
    <n v="1148864"/>
    <n v="1906578"/>
    <x v="0"/>
    <n v="41.899582840000001"/>
    <n v="-87.728668839999997"/>
    <x v="1"/>
    <n v="56"/>
    <x v="4"/>
  </r>
  <r>
    <n v="9983601"/>
    <s v="HY173239"/>
    <d v="2015-03-05T00:00:00"/>
    <d v="1899-12-30T07:48:00"/>
    <s v="PM"/>
    <s v="024XX W 61ST ST"/>
    <s v="OTHER OFFENSE"/>
    <s v="TELEPHONE THREAT"/>
    <s v="RESIDENCE"/>
    <b v="0"/>
    <b v="0"/>
    <n v="825"/>
    <n v="15"/>
    <n v="66"/>
    <n v="1161244"/>
    <n v="1864148"/>
    <x v="0"/>
    <n v="41.78290191"/>
    <n v="-87.684374559999995"/>
    <x v="1"/>
    <n v="56"/>
    <x v="4"/>
  </r>
  <r>
    <n v="9983669"/>
    <s v="HY173301"/>
    <d v="2015-03-05T00:00:00"/>
    <d v="1899-12-30T05:30:00"/>
    <s v="PM"/>
    <s v="067XX S MORGAN ST"/>
    <s v="OTHER OFFENSE"/>
    <s v="TELEPHONE THREAT"/>
    <s v="RESIDENCE"/>
    <b v="0"/>
    <b v="0"/>
    <n v="724"/>
    <n v="17"/>
    <n v="68"/>
    <n v="1170808"/>
    <n v="1860055"/>
    <x v="0"/>
    <n v="41.771466799999999"/>
    <n v="-87.649429280000007"/>
    <x v="1"/>
    <n v="56"/>
    <x v="4"/>
  </r>
  <r>
    <n v="9983689"/>
    <s v="HY173063"/>
    <d v="2015-03-05T00:00:00"/>
    <d v="1899-12-30T05:20:00"/>
    <s v="PM"/>
    <s v="061XX S DR MARTIN LUTHER KING JR DR"/>
    <s v="OTHER OFFENSE"/>
    <s v="TELEPHONE THREAT"/>
    <s v="OTHER"/>
    <b v="0"/>
    <b v="0"/>
    <n v="313"/>
    <n v="20"/>
    <n v="42"/>
    <n v="1179976"/>
    <n v="1864315"/>
    <x v="0"/>
    <n v="41.782951689999997"/>
    <n v="-87.615692429999996"/>
    <x v="1"/>
    <n v="56"/>
    <x v="4"/>
  </r>
  <r>
    <n v="9983855"/>
    <s v="HY172679"/>
    <d v="2015-03-05T00:00:00"/>
    <d v="1899-12-30T11:00:00"/>
    <s v="AM"/>
    <s v="061XX S EBERHART AVE"/>
    <s v="OTHER OFFENSE"/>
    <s v="TELEPHONE THREAT"/>
    <s v="APARTMENT"/>
    <b v="0"/>
    <b v="0"/>
    <n v="313"/>
    <n v="20"/>
    <n v="42"/>
    <n v="1180635"/>
    <n v="1864463"/>
    <x v="0"/>
    <n v="41.783342699999999"/>
    <n v="-87.613271800000007"/>
    <x v="1"/>
    <n v="56"/>
    <x v="4"/>
  </r>
  <r>
    <n v="9984282"/>
    <s v="HY173723"/>
    <d v="2015-03-06T00:00:00"/>
    <d v="1899-12-30T10:29:00"/>
    <s v="AM"/>
    <s v="002XX N LOCKWOOD AVE"/>
    <s v="OTHER OFFENSE"/>
    <s v="TELEPHONE THREAT"/>
    <s v="RESIDENCE"/>
    <b v="0"/>
    <b v="1"/>
    <n v="1523"/>
    <n v="28"/>
    <n v="25"/>
    <n v="1141004"/>
    <n v="1901121"/>
    <x v="0"/>
    <n v="41.88475656"/>
    <n v="-87.757673429999997"/>
    <x v="1"/>
    <n v="56"/>
    <x v="4"/>
  </r>
  <r>
    <n v="9984358"/>
    <s v="HY173677"/>
    <d v="2015-03-06T00:00:00"/>
    <d v="1899-12-30T09:00:00"/>
    <s v="AM"/>
    <s v="030XX W PETERSON AVE"/>
    <s v="OTHER OFFENSE"/>
    <s v="TELEPHONE THREAT"/>
    <s v="DRUG STORE"/>
    <b v="0"/>
    <b v="0"/>
    <n v="2011"/>
    <n v="40"/>
    <n v="2"/>
    <n v="1155071"/>
    <n v="1939722"/>
    <x v="0"/>
    <n v="41.990409980000003"/>
    <n v="-87.704977990000003"/>
    <x v="1"/>
    <n v="56"/>
    <x v="4"/>
  </r>
  <r>
    <n v="9984415"/>
    <s v="HY173716"/>
    <d v="2015-02-16T00:00:00"/>
    <d v="1899-12-30T10:00:00"/>
    <s v="AM"/>
    <s v="087XX S BURLEY AVE"/>
    <s v="OTHER OFFENSE"/>
    <s v="TELEPHONE THREAT"/>
    <s v="APARTMENT"/>
    <b v="0"/>
    <b v="0"/>
    <n v="424"/>
    <n v="7"/>
    <n v="46"/>
    <n v="1199186"/>
    <n v="1847633"/>
    <x v="0"/>
    <n v="41.736713680000001"/>
    <n v="-87.545823859999999"/>
    <x v="1"/>
    <n v="56"/>
    <x v="4"/>
  </r>
  <r>
    <n v="9984553"/>
    <s v="HY173920"/>
    <d v="2015-02-26T00:00:00"/>
    <d v="1899-12-30T12:01:00"/>
    <s v="AM"/>
    <s v="053XX S PULASKI RD"/>
    <s v="OTHER OFFENSE"/>
    <s v="TELEPHONE THREAT"/>
    <s v="HOTEL/MOTEL"/>
    <b v="0"/>
    <b v="1"/>
    <n v="815"/>
    <n v="23"/>
    <n v="62"/>
    <n v="1150606"/>
    <n v="1868988"/>
    <x v="0"/>
    <n v="41.796397310000003"/>
    <n v="-87.723251279999999"/>
    <x v="1"/>
    <n v="56"/>
    <x v="4"/>
  </r>
  <r>
    <n v="9984632"/>
    <s v="HY173037"/>
    <d v="2015-02-27T00:00:00"/>
    <d v="1899-12-30T06:00:00"/>
    <s v="PM"/>
    <s v="072XX S RIDGELAND AVE"/>
    <s v="OTHER OFFENSE"/>
    <s v="TELEPHONE THREAT"/>
    <s v="RESIDENCE"/>
    <b v="0"/>
    <b v="1"/>
    <n v="324"/>
    <n v="8"/>
    <n v="43"/>
    <n v="1189120"/>
    <n v="1857430"/>
    <x v="0"/>
    <n v="41.763844390000003"/>
    <n v="-87.582388539999997"/>
    <x v="1"/>
    <n v="56"/>
    <x v="4"/>
  </r>
  <r>
    <n v="9984648"/>
    <s v="HY174031"/>
    <d v="2015-03-06T00:00:00"/>
    <d v="1899-12-30T12:00:00"/>
    <s v="PM"/>
    <s v="072XX S SOUTH SHORE DR"/>
    <s v="OTHER OFFENSE"/>
    <s v="TELEPHONE THREAT"/>
    <s v="APARTMENT"/>
    <b v="0"/>
    <b v="0"/>
    <n v="334"/>
    <n v="7"/>
    <n v="43"/>
    <n v="1194878"/>
    <n v="1857803"/>
    <x v="0"/>
    <n v="41.764728050000002"/>
    <n v="-87.561272310000007"/>
    <x v="1"/>
    <n v="56"/>
    <x v="4"/>
  </r>
  <r>
    <n v="9984815"/>
    <s v="HY174335"/>
    <d v="2015-03-06T00:00:00"/>
    <d v="1899-12-30T06:15:00"/>
    <s v="PM"/>
    <s v="087XX S BURLEY AVE"/>
    <s v="OTHER OFFENSE"/>
    <s v="TELEPHONE THREAT"/>
    <s v="APARTMENT"/>
    <b v="0"/>
    <b v="0"/>
    <n v="424"/>
    <n v="7"/>
    <n v="46"/>
    <n v="1199184"/>
    <n v="1847721"/>
    <x v="0"/>
    <n v="41.736955209999998"/>
    <n v="-87.545828229999998"/>
    <x v="1"/>
    <n v="56"/>
    <x v="4"/>
  </r>
  <r>
    <n v="9984863"/>
    <s v="HY171899"/>
    <d v="2015-03-04T00:00:00"/>
    <d v="1899-12-30T05:25:00"/>
    <s v="PM"/>
    <s v="031XX W 64TH ST"/>
    <s v="OTHER OFFENSE"/>
    <s v="TELEPHONE THREAT"/>
    <s v="RESIDENCE"/>
    <b v="0"/>
    <b v="1"/>
    <n v="823"/>
    <n v="15"/>
    <n v="66"/>
    <n v="1156713"/>
    <n v="1862028"/>
    <x v="0"/>
    <n v="41.777176959999998"/>
    <n v="-87.701043900000002"/>
    <x v="1"/>
    <n v="56"/>
    <x v="4"/>
  </r>
  <r>
    <n v="9984871"/>
    <s v="HY174432"/>
    <d v="2015-03-06T00:00:00"/>
    <d v="1899-12-30T06:58:00"/>
    <s v="PM"/>
    <s v="021XX W ROSEMONT AVE"/>
    <s v="OTHER OFFENSE"/>
    <s v="TELEPHONE THREAT"/>
    <s v="APARTMENT"/>
    <b v="0"/>
    <b v="1"/>
    <n v="2413"/>
    <n v="50"/>
    <n v="2"/>
    <n v="1160670"/>
    <n v="1941803"/>
    <x v="0"/>
    <n v="41.996005740000001"/>
    <n v="-87.684325630000004"/>
    <x v="1"/>
    <n v="56"/>
    <x v="4"/>
  </r>
  <r>
    <n v="9984940"/>
    <s v="HY174273"/>
    <d v="2015-03-06T00:00:00"/>
    <d v="1899-12-30T04:14:00"/>
    <s v="PM"/>
    <s v="007XX N CENTRAL AVE"/>
    <s v="OTHER OFFENSE"/>
    <s v="TELEPHONE THREAT"/>
    <s v="APARTMENT"/>
    <b v="0"/>
    <b v="0"/>
    <n v="1524"/>
    <n v="37"/>
    <n v="25"/>
    <n v="1138895"/>
    <n v="1904267"/>
    <x v="0"/>
    <n v="41.893428149999998"/>
    <n v="-87.765341629999995"/>
    <x v="1"/>
    <n v="56"/>
    <x v="4"/>
  </r>
  <r>
    <n v="9984977"/>
    <s v="HY174211"/>
    <d v="2015-03-04T00:00:00"/>
    <d v="1899-12-30T05:00:00"/>
    <s v="PM"/>
    <s v="087XX S KINGSTON AVE"/>
    <s v="OTHER OFFENSE"/>
    <s v="TELEPHONE THREAT"/>
    <s v="APARTMENT"/>
    <b v="0"/>
    <b v="0"/>
    <n v="423"/>
    <n v="7"/>
    <n v="46"/>
    <n v="1194660"/>
    <n v="1847481"/>
    <x v="0"/>
    <n v="41.736409029999997"/>
    <n v="-87.562410310000004"/>
    <x v="1"/>
    <n v="56"/>
    <x v="4"/>
  </r>
  <r>
    <n v="9984980"/>
    <s v="HY174441"/>
    <d v="2015-03-06T00:00:00"/>
    <d v="1899-12-30T07:35:00"/>
    <s v="PM"/>
    <s v="005XX N STATE ST"/>
    <s v="OTHER OFFENSE"/>
    <s v="TELEPHONE THREAT"/>
    <s v="APARTMENT"/>
    <b v="0"/>
    <b v="0"/>
    <n v="1831"/>
    <n v="42"/>
    <n v="8"/>
    <n v="1176273"/>
    <n v="1904005"/>
    <x v="0"/>
    <n v="41.891948169999999"/>
    <n v="-87.628073889999996"/>
    <x v="1"/>
    <n v="56"/>
    <x v="4"/>
  </r>
  <r>
    <n v="9985361"/>
    <s v="HY174932"/>
    <d v="2015-03-07T00:00:00"/>
    <d v="1899-12-30T09:30:00"/>
    <s v="AM"/>
    <s v="062XX S COTTAGE GROVE AVE"/>
    <s v="OTHER OFFENSE"/>
    <s v="TELEPHONE THREAT"/>
    <s v="RESIDENCE"/>
    <b v="0"/>
    <b v="1"/>
    <n v="313"/>
    <n v="20"/>
    <n v="42"/>
    <n v="1182636"/>
    <n v="1863821"/>
    <x v="0"/>
    <n v="41.781534780000001"/>
    <n v="-87.605955449999996"/>
    <x v="1"/>
    <n v="56"/>
    <x v="4"/>
  </r>
  <r>
    <n v="9985429"/>
    <s v="HY175118"/>
    <d v="2015-03-06T00:00:00"/>
    <d v="1899-12-30T04:00:00"/>
    <s v="PM"/>
    <s v="070XX S PARNELL AVE"/>
    <s v="OTHER OFFENSE"/>
    <s v="TELEPHONE THREAT"/>
    <s v="RESIDENCE"/>
    <b v="0"/>
    <b v="1"/>
    <n v="732"/>
    <n v="6"/>
    <n v="68"/>
    <n v="1173834"/>
    <n v="1858326"/>
    <x v="0"/>
    <n v="41.766655659999998"/>
    <n v="-87.638388239999998"/>
    <x v="1"/>
    <n v="56"/>
    <x v="4"/>
  </r>
  <r>
    <n v="9985527"/>
    <s v="HY175264"/>
    <d v="2015-03-07T00:00:00"/>
    <d v="1899-12-30T01:00:00"/>
    <s v="PM"/>
    <s v="076XX S INGLESIDE AVE"/>
    <s v="OTHER OFFENSE"/>
    <s v="TELEPHONE THREAT"/>
    <s v="RESIDENCE"/>
    <b v="0"/>
    <b v="0"/>
    <n v="624"/>
    <n v="8"/>
    <n v="69"/>
    <n v="1183885"/>
    <n v="1854588"/>
    <x v="0"/>
    <n v="41.756169470000003"/>
    <n v="-87.601664339999999"/>
    <x v="1"/>
    <n v="56"/>
    <x v="4"/>
  </r>
  <r>
    <n v="9985620"/>
    <s v="HY175496"/>
    <d v="2015-03-07T00:00:00"/>
    <d v="1899-12-30T02:20:00"/>
    <s v="PM"/>
    <s v="010XX N KEDVALE AVE"/>
    <s v="OTHER OFFENSE"/>
    <s v="TELEPHONE THREAT"/>
    <s v="RESIDENCE"/>
    <b v="0"/>
    <b v="0"/>
    <n v="1111"/>
    <n v="37"/>
    <n v="23"/>
    <n v="1148530"/>
    <n v="1906514"/>
    <x v="0"/>
    <n v="41.899413670000001"/>
    <n v="-87.729897280000003"/>
    <x v="1"/>
    <n v="56"/>
    <x v="4"/>
  </r>
  <r>
    <n v="9985629"/>
    <s v="HY175483"/>
    <d v="2015-03-07T00:00:00"/>
    <d v="1899-12-30T12:00:00"/>
    <s v="PM"/>
    <s v="074XX S SOUTH CHICAGO AVE"/>
    <s v="OTHER OFFENSE"/>
    <s v="TELEPHONE THREAT"/>
    <s v="CHURCH/SYNAGOGUE/PLACE OF WORSHIP"/>
    <b v="0"/>
    <b v="0"/>
    <n v="324"/>
    <n v="5"/>
    <n v="69"/>
    <n v="1185107"/>
    <n v="1855927"/>
    <x v="0"/>
    <n v="41.759815209999999"/>
    <n v="-87.597144029999995"/>
    <x v="1"/>
    <n v="56"/>
    <x v="4"/>
  </r>
  <r>
    <n v="9985642"/>
    <s v="HY175346"/>
    <d v="2015-03-06T00:00:00"/>
    <d v="1899-12-30T11:41:00"/>
    <s v="PM"/>
    <s v="082XX S COMMERCIAL AVE"/>
    <s v="OTHER OFFENSE"/>
    <s v="TELEPHONE THREAT"/>
    <s v="RESIDENCE"/>
    <b v="0"/>
    <b v="0"/>
    <n v="424"/>
    <n v="7"/>
    <n v="46"/>
    <n v="1197623"/>
    <n v="1850896"/>
    <x v="0"/>
    <n v="41.74570671"/>
    <n v="-87.551441440000005"/>
    <x v="1"/>
    <n v="56"/>
    <x v="4"/>
  </r>
  <r>
    <n v="9985659"/>
    <s v="HY175490"/>
    <d v="2015-03-07T00:00:00"/>
    <d v="1899-12-30T08:00:00"/>
    <s v="AM"/>
    <s v="015XX N MAYFIELD AVE"/>
    <s v="OTHER OFFENSE"/>
    <s v="TELEPHONE THREAT"/>
    <s v="RESIDENCE"/>
    <b v="0"/>
    <b v="1"/>
    <n v="2531"/>
    <n v="29"/>
    <n v="25"/>
    <n v="1136735"/>
    <n v="1909684"/>
    <x v="0"/>
    <n v="41.908332029999997"/>
    <n v="-87.773144759999994"/>
    <x v="1"/>
    <n v="56"/>
    <x v="4"/>
  </r>
  <r>
    <n v="9985663"/>
    <s v="HY175484"/>
    <d v="2015-03-07T00:00:00"/>
    <d v="1899-12-30T07:00:00"/>
    <s v="AM"/>
    <s v="017XX N LOREL AVE"/>
    <s v="OTHER OFFENSE"/>
    <s v="TELEPHONE THREAT"/>
    <s v="RESIDENCE"/>
    <b v="0"/>
    <b v="1"/>
    <n v="2532"/>
    <n v="37"/>
    <n v="25"/>
    <n v="1140464"/>
    <n v="1910986"/>
    <x v="0"/>
    <n v="41.911837220000002"/>
    <n v="-87.759414079999999"/>
    <x v="1"/>
    <n v="56"/>
    <x v="4"/>
  </r>
  <r>
    <n v="9985674"/>
    <s v="HY175362"/>
    <d v="2015-03-05T00:00:00"/>
    <d v="1899-12-30T07:36:00"/>
    <s v="PM"/>
    <s v="008XX N HAMLIN AVE"/>
    <s v="OTHER OFFENSE"/>
    <s v="TELEPHONE THREAT"/>
    <s v="APARTMENT"/>
    <b v="0"/>
    <b v="0"/>
    <n v="1112"/>
    <n v="27"/>
    <n v="23"/>
    <n v="1150899"/>
    <n v="1905436"/>
    <x v="0"/>
    <n v="41.896409480000003"/>
    <n v="-87.721224160000006"/>
    <x v="1"/>
    <n v="56"/>
    <x v="4"/>
  </r>
  <r>
    <n v="9986059"/>
    <s v="HY175124"/>
    <d v="2015-03-07T00:00:00"/>
    <d v="1899-12-30T12:00:00"/>
    <s v="PM"/>
    <s v="061XX S SANGAMON ST"/>
    <s v="OTHER OFFENSE"/>
    <s v="TELEPHONE THREAT"/>
    <s v="APARTMENT"/>
    <b v="0"/>
    <b v="0"/>
    <n v="712"/>
    <n v="16"/>
    <n v="68"/>
    <n v="1171027"/>
    <n v="1864175"/>
    <x v="0"/>
    <n v="41.782767790000001"/>
    <n v="-87.648506240000003"/>
    <x v="1"/>
    <n v="56"/>
    <x v="4"/>
  </r>
  <r>
    <n v="9986130"/>
    <s v="HY175378"/>
    <d v="2015-03-07T00:00:00"/>
    <d v="1899-12-30T06:00:00"/>
    <s v="AM"/>
    <s v="076XX S ABERDEEN ST"/>
    <s v="OTHER OFFENSE"/>
    <s v="TELEPHONE THREAT"/>
    <s v="RESIDENCE"/>
    <b v="0"/>
    <b v="0"/>
    <n v="612"/>
    <n v="17"/>
    <n v="71"/>
    <n v="1170309"/>
    <n v="1854091"/>
    <x v="0"/>
    <n v="41.7551117"/>
    <n v="-87.65143175"/>
    <x v="1"/>
    <n v="56"/>
    <x v="4"/>
  </r>
  <r>
    <n v="9986165"/>
    <s v="HY176150"/>
    <d v="2015-03-08T00:00:00"/>
    <d v="1899-12-30T10:45:00"/>
    <s v="AM"/>
    <s v="053XX S MAY ST"/>
    <s v="OTHER OFFENSE"/>
    <s v="TELEPHONE THREAT"/>
    <s v="RESIDENCE"/>
    <b v="0"/>
    <b v="0"/>
    <n v="934"/>
    <n v="16"/>
    <n v="61"/>
    <n v="1169558"/>
    <n v="1869424"/>
    <x v="0"/>
    <n v="41.797203629999998"/>
    <n v="-87.653739909999999"/>
    <x v="1"/>
    <n v="56"/>
    <x v="4"/>
  </r>
  <r>
    <n v="9986320"/>
    <s v="HY176350"/>
    <d v="2015-03-08T00:00:00"/>
    <d v="1899-12-30T02:00:00"/>
    <s v="PM"/>
    <s v="055XX N OLCOTT AVE"/>
    <s v="OTHER OFFENSE"/>
    <s v="TELEPHONE THREAT"/>
    <s v="OTHER"/>
    <b v="0"/>
    <b v="1"/>
    <n v="1613"/>
    <n v="41"/>
    <n v="10"/>
    <n v="1125499"/>
    <n v="1935702"/>
    <x v="0"/>
    <n v="41.979922549999998"/>
    <n v="-87.813841819999993"/>
    <x v="1"/>
    <n v="56"/>
    <x v="4"/>
  </r>
  <r>
    <n v="9986343"/>
    <s v="HY176458"/>
    <d v="2015-03-07T00:00:00"/>
    <d v="1899-12-30T06:30:00"/>
    <s v="PM"/>
    <s v="079XX S ELLIS AVE"/>
    <s v="OTHER OFFENSE"/>
    <s v="TELEPHONE THREAT"/>
    <s v="APARTMENT"/>
    <b v="0"/>
    <b v="1"/>
    <n v="624"/>
    <n v="8"/>
    <n v="44"/>
    <n v="1184267"/>
    <n v="1852651"/>
    <x v="0"/>
    <n v="41.750845220000002"/>
    <n v="-87.600324889999996"/>
    <x v="1"/>
    <n v="56"/>
    <x v="4"/>
  </r>
  <r>
    <n v="9986364"/>
    <s v="HY176396"/>
    <d v="2015-03-04T00:00:00"/>
    <d v="1899-12-30T07:14:00"/>
    <s v="PM"/>
    <s v="078XX S WINCHESTER AVE"/>
    <s v="OTHER OFFENSE"/>
    <s v="TELEPHONE THREAT"/>
    <s v="APARTMENT"/>
    <b v="0"/>
    <b v="1"/>
    <n v="611"/>
    <n v="18"/>
    <n v="71"/>
    <n v="1164720"/>
    <n v="1852691"/>
    <x v="0"/>
    <n v="41.751389639999999"/>
    <n v="-87.671953400000007"/>
    <x v="1"/>
    <n v="56"/>
    <x v="4"/>
  </r>
  <r>
    <n v="9986473"/>
    <s v="HY176685"/>
    <d v="2015-03-06T00:00:00"/>
    <d v="1899-12-30T06:12:00"/>
    <s v="PM"/>
    <s v="072XX S CONSTANCE AVE"/>
    <s v="OTHER OFFENSE"/>
    <s v="TELEPHONE THREAT"/>
    <s v="APARTMENT"/>
    <b v="0"/>
    <b v="0"/>
    <n v="324"/>
    <n v="5"/>
    <n v="43"/>
    <n v="1189622"/>
    <n v="1857509"/>
    <x v="0"/>
    <n v="41.764049129999997"/>
    <n v="-87.580546089999999"/>
    <x v="1"/>
    <n v="56"/>
    <x v="4"/>
  </r>
  <r>
    <n v="9986479"/>
    <s v="HY176592"/>
    <d v="2015-03-07T00:00:00"/>
    <d v="1899-12-30T08:00:00"/>
    <s v="PM"/>
    <s v="040XX N BERNARD ST"/>
    <s v="OTHER OFFENSE"/>
    <s v="TELEPHONE THREAT"/>
    <s v="RESIDENCE"/>
    <b v="0"/>
    <b v="0"/>
    <n v="1723"/>
    <n v="33"/>
    <n v="16"/>
    <n v="1152669"/>
    <n v="1926638"/>
    <x v="0"/>
    <n v="41.954554700000003"/>
    <n v="-87.714160930000006"/>
    <x v="1"/>
    <n v="56"/>
    <x v="4"/>
  </r>
  <r>
    <n v="9986483"/>
    <s v="HY176668"/>
    <d v="2015-03-05T00:00:00"/>
    <d v="1899-12-30T09:26:00"/>
    <s v="PM"/>
    <s v="068XX S JEFFERY BLVD"/>
    <s v="OTHER OFFENSE"/>
    <s v="TELEPHONE THREAT"/>
    <s v="RESIDENCE"/>
    <b v="0"/>
    <b v="1"/>
    <n v="332"/>
    <n v="5"/>
    <n v="43"/>
    <n v="1190722"/>
    <n v="1860060"/>
    <x v="0"/>
    <n v="41.771022790000004"/>
    <n v="-87.576432120000007"/>
    <x v="1"/>
    <n v="56"/>
    <x v="4"/>
  </r>
  <r>
    <n v="9986603"/>
    <s v="HY176832"/>
    <d v="2015-03-08T00:00:00"/>
    <d v="1899-12-30T09:20:00"/>
    <s v="PM"/>
    <s v="109XX S TALMAN AVE"/>
    <s v="OTHER OFFENSE"/>
    <s v="TELEPHONE THREAT"/>
    <s v="RESIDENCE"/>
    <b v="0"/>
    <b v="0"/>
    <n v="2212"/>
    <n v="19"/>
    <n v="75"/>
    <n v="1160660"/>
    <n v="1832020"/>
    <x v="0"/>
    <n v="41.694749659999999"/>
    <n v="-87.687399799999994"/>
    <x v="1"/>
    <n v="56"/>
    <x v="4"/>
  </r>
  <r>
    <n v="9986769"/>
    <s v="HY177015"/>
    <d v="2015-03-06T00:00:00"/>
    <d v="1899-12-30T07:00:00"/>
    <s v="PM"/>
    <s v="071XX S EAST END AVE"/>
    <s v="OTHER OFFENSE"/>
    <s v="TELEPHONE THREAT"/>
    <s v="APARTMENT"/>
    <b v="0"/>
    <b v="0"/>
    <n v="324"/>
    <n v="8"/>
    <n v="43"/>
    <n v="1188770"/>
    <n v="1857944"/>
    <x v="0"/>
    <n v="41.765263220000001"/>
    <n v="-87.583654929999994"/>
    <x v="1"/>
    <n v="56"/>
    <x v="4"/>
  </r>
  <r>
    <n v="9986917"/>
    <s v="HY177191"/>
    <d v="2015-03-09T00:00:00"/>
    <d v="1899-12-30T08:00:00"/>
    <s v="AM"/>
    <s v="024XX E 77TH ST"/>
    <s v="OTHER OFFENSE"/>
    <s v="TELEPHONE THREAT"/>
    <s v="APARTMENT"/>
    <b v="0"/>
    <b v="1"/>
    <n v="421"/>
    <n v="7"/>
    <n v="43"/>
    <n v="1193642"/>
    <n v="1854380"/>
    <x v="0"/>
    <n v="41.755365419999997"/>
    <n v="-87.565914430000007"/>
    <x v="1"/>
    <n v="56"/>
    <x v="4"/>
  </r>
  <r>
    <n v="9987140"/>
    <s v="HY177317"/>
    <d v="2015-02-09T00:00:00"/>
    <d v="1899-12-30T12:01:00"/>
    <s v="AM"/>
    <s v="014XX S STATE ST"/>
    <s v="OTHER OFFENSE"/>
    <s v="TELEPHONE THREAT"/>
    <s v="RESIDENCE"/>
    <b v="0"/>
    <b v="0"/>
    <n v="131"/>
    <n v="2"/>
    <n v="33"/>
    <n v="1176560"/>
    <n v="1893692"/>
    <x v="0"/>
    <n v="41.863642220000003"/>
    <n v="-87.627331440000006"/>
    <x v="1"/>
    <n v="56"/>
    <x v="4"/>
  </r>
  <r>
    <n v="9987290"/>
    <s v="HY177302"/>
    <d v="2015-03-07T00:00:00"/>
    <d v="1899-12-30T09:00:00"/>
    <s v="AM"/>
    <s v="055XX W WASHINGTON BLVD"/>
    <s v="OTHER OFFENSE"/>
    <s v="TELEPHONE THREAT"/>
    <s v="RESIDENCE"/>
    <b v="0"/>
    <b v="1"/>
    <n v="1523"/>
    <n v="29"/>
    <n v="25"/>
    <n v="1139376"/>
    <n v="1900200"/>
    <x v="0"/>
    <n v="41.88225903"/>
    <n v="-87.763674219999999"/>
    <x v="1"/>
    <n v="56"/>
    <x v="4"/>
  </r>
  <r>
    <n v="9987353"/>
    <s v="HY177440"/>
    <d v="2015-03-07T00:00:00"/>
    <d v="1899-12-30T02:00:00"/>
    <s v="PM"/>
    <s v="042XX W IRVING PARK RD"/>
    <s v="OTHER OFFENSE"/>
    <s v="TELEPHONE THREAT"/>
    <s v="APARTMENT"/>
    <b v="0"/>
    <b v="0"/>
    <n v="1722"/>
    <n v="38"/>
    <n v="16"/>
    <n v="1147385"/>
    <n v="1926246"/>
    <x v="0"/>
    <n v="41.953582140000002"/>
    <n v="-87.733595969999996"/>
    <x v="1"/>
    <n v="56"/>
    <x v="4"/>
  </r>
  <r>
    <n v="9987389"/>
    <s v="HY177425"/>
    <d v="2015-03-05T00:00:00"/>
    <d v="1899-12-30T04:00:00"/>
    <s v="PM"/>
    <s v="120XX S STATE ST"/>
    <s v="OTHER OFFENSE"/>
    <s v="TELEPHONE THREAT"/>
    <s v="RESIDENCE"/>
    <b v="0"/>
    <b v="0"/>
    <n v="523"/>
    <n v="9"/>
    <n v="53"/>
    <n v="1178419"/>
    <n v="1825163"/>
    <x v="0"/>
    <n v="41.675549179999997"/>
    <n v="-87.622586100000007"/>
    <x v="1"/>
    <n v="56"/>
    <x v="4"/>
  </r>
  <r>
    <n v="9987406"/>
    <s v="HY177376"/>
    <d v="2015-02-23T00:00:00"/>
    <d v="1899-12-30T09:00:00"/>
    <s v="AM"/>
    <s v="015XX N ASHLAND AVE"/>
    <s v="OTHER OFFENSE"/>
    <s v="TELEPHONE THREAT"/>
    <s v="RESIDENCE"/>
    <b v="0"/>
    <b v="0"/>
    <n v="1433"/>
    <n v="1"/>
    <n v="24"/>
    <n v="1165438"/>
    <n v="1910540"/>
    <x v="0"/>
    <n v="41.910118150000002"/>
    <n v="-87.667679640000003"/>
    <x v="1"/>
    <n v="56"/>
    <x v="4"/>
  </r>
  <r>
    <n v="9987412"/>
    <s v="HY177515"/>
    <d v="2015-03-09T00:00:00"/>
    <d v="1899-12-30T01:30:00"/>
    <s v="PM"/>
    <s v="031XX W MONTROSE AVE"/>
    <s v="OTHER OFFENSE"/>
    <s v="TELEPHONE THREAT"/>
    <s v="RESIDENCE"/>
    <b v="0"/>
    <b v="0"/>
    <n v="1724"/>
    <n v="33"/>
    <n v="14"/>
    <n v="1154735"/>
    <n v="1929073"/>
    <x v="0"/>
    <n v="41.961195289999999"/>
    <n v="-87.706500489999996"/>
    <x v="1"/>
    <n v="56"/>
    <x v="4"/>
  </r>
  <r>
    <n v="9987544"/>
    <s v="HY177672"/>
    <d v="2015-03-09T00:00:00"/>
    <d v="1899-12-30T11:00:00"/>
    <s v="AM"/>
    <s v="003XX S CAMPBELL AVE"/>
    <s v="OTHER OFFENSE"/>
    <s v="TELEPHONE THREAT"/>
    <s v="RESIDENCE"/>
    <b v="0"/>
    <b v="1"/>
    <n v="1125"/>
    <n v="2"/>
    <n v="28"/>
    <n v="1159793"/>
    <n v="1898430"/>
    <x v="0"/>
    <n v="41.877005619999998"/>
    <n v="-87.688751330000002"/>
    <x v="1"/>
    <n v="56"/>
    <x v="4"/>
  </r>
  <r>
    <n v="9987641"/>
    <s v="HY177825"/>
    <d v="2015-03-09T00:00:00"/>
    <d v="1899-12-30T03:00:00"/>
    <s v="PM"/>
    <s v="013XX W DEVON AVE"/>
    <s v="OTHER OFFENSE"/>
    <s v="TELEPHONE THREAT"/>
    <s v="RESIDENCE"/>
    <b v="0"/>
    <b v="1"/>
    <n v="2433"/>
    <n v="40"/>
    <n v="77"/>
    <n v="1166021"/>
    <n v="1942624"/>
    <x v="0"/>
    <n v="41.998145600000001"/>
    <n v="-87.664618250000004"/>
    <x v="1"/>
    <n v="56"/>
    <x v="4"/>
  </r>
  <r>
    <n v="9987897"/>
    <s v="HY178114"/>
    <d v="2015-03-09T00:00:00"/>
    <d v="1899-12-30T08:01:00"/>
    <s v="PM"/>
    <s v="039XX W 85TH ST"/>
    <s v="OTHER OFFENSE"/>
    <s v="TELEPHONE THREAT"/>
    <s v="RESIDENCE"/>
    <b v="0"/>
    <b v="0"/>
    <n v="834"/>
    <n v="18"/>
    <n v="70"/>
    <n v="1151627"/>
    <n v="1847913"/>
    <x v="0"/>
    <n v="41.738544150000003"/>
    <n v="-87.720058190000003"/>
    <x v="1"/>
    <n v="56"/>
    <x v="4"/>
  </r>
  <r>
    <n v="9987994"/>
    <s v="HY178222"/>
    <d v="2015-03-09T00:00:00"/>
    <d v="1899-12-30T05:13:00"/>
    <s v="PM"/>
    <s v="077XX S EVANS AVE"/>
    <s v="OTHER OFFENSE"/>
    <s v="TELEPHONE THREAT"/>
    <s v="RESIDENCE"/>
    <b v="0"/>
    <b v="1"/>
    <n v="624"/>
    <n v="6"/>
    <n v="69"/>
    <n v="1182568"/>
    <n v="1853790"/>
    <x v="0"/>
    <n v="41.754010309999998"/>
    <n v="-87.606515520000002"/>
    <x v="1"/>
    <n v="56"/>
    <x v="4"/>
  </r>
  <r>
    <n v="9988025"/>
    <s v="HY178133"/>
    <d v="2015-03-09T00:00:00"/>
    <d v="1899-12-30T01:00:00"/>
    <s v="PM"/>
    <s v="105XX S INDIANA AVE"/>
    <s v="OTHER OFFENSE"/>
    <s v="TELEPHONE THREAT"/>
    <s v="OTHER"/>
    <b v="0"/>
    <b v="1"/>
    <n v="512"/>
    <n v="9"/>
    <n v="49"/>
    <n v="1179458"/>
    <n v="1834712"/>
    <x v="0"/>
    <n v="41.70172943"/>
    <n v="-87.618493139999998"/>
    <x v="1"/>
    <n v="56"/>
    <x v="4"/>
  </r>
  <r>
    <n v="9988035"/>
    <s v="HY178267"/>
    <d v="2015-03-10T00:00:00"/>
    <d v="1899-12-30T12:10:00"/>
    <s v="AM"/>
    <s v="043XX W FLOURNOY ST"/>
    <s v="OTHER OFFENSE"/>
    <s v="TELEPHONE THREAT"/>
    <s v="RESIDENCE"/>
    <b v="0"/>
    <b v="0"/>
    <n v="1131"/>
    <n v="24"/>
    <n v="26"/>
    <n v="1147543"/>
    <n v="1896684"/>
    <x v="0"/>
    <n v="41.872458039999998"/>
    <n v="-87.733774819999994"/>
    <x v="1"/>
    <n v="56"/>
    <x v="4"/>
  </r>
  <r>
    <n v="9988050"/>
    <s v="HY178210"/>
    <d v="2015-03-09T00:00:00"/>
    <d v="1899-12-30T09:08:00"/>
    <s v="PM"/>
    <s v="093XX S PAXTON AVE"/>
    <s v="OTHER OFFENSE"/>
    <s v="TELEPHONE THREAT"/>
    <s v="RESIDENCE"/>
    <b v="0"/>
    <b v="1"/>
    <n v="413"/>
    <n v="7"/>
    <n v="48"/>
    <n v="1192473"/>
    <n v="1843440"/>
    <x v="0"/>
    <n v="41.72537363"/>
    <n v="-87.570553790000005"/>
    <x v="1"/>
    <n v="56"/>
    <x v="4"/>
  </r>
  <r>
    <n v="9988172"/>
    <s v="HY178393"/>
    <d v="2015-03-09T00:00:00"/>
    <d v="1899-12-30T09:29:00"/>
    <s v="PM"/>
    <s v="082XX S DR MARTIN LUTHER KING JR DR"/>
    <s v="OTHER OFFENSE"/>
    <s v="TELEPHONE THREAT"/>
    <s v="RESIDENCE"/>
    <b v="0"/>
    <b v="0"/>
    <n v="631"/>
    <n v="6"/>
    <n v="44"/>
    <n v="1180334"/>
    <n v="1850479"/>
    <x v="0"/>
    <n v="41.744976049999998"/>
    <n v="-87.614803640000005"/>
    <x v="1"/>
    <n v="56"/>
    <x v="4"/>
  </r>
  <r>
    <n v="9988174"/>
    <s v="HY178396"/>
    <d v="2015-03-10T00:00:00"/>
    <d v="1899-12-30T04:30:00"/>
    <s v="AM"/>
    <s v="048XX W JACKSON BLVD"/>
    <s v="OTHER OFFENSE"/>
    <s v="TELEPHONE THREAT"/>
    <s v="APARTMENT"/>
    <b v="0"/>
    <b v="1"/>
    <n v="1533"/>
    <n v="28"/>
    <n v="25"/>
    <n v="1144321"/>
    <n v="1898236"/>
    <x v="0"/>
    <n v="41.87677807"/>
    <n v="-87.745565319999997"/>
    <x v="1"/>
    <n v="56"/>
    <x v="4"/>
  </r>
  <r>
    <n v="9988215"/>
    <s v="HY177111"/>
    <d v="2015-03-09T00:00:00"/>
    <d v="1899-12-30T07:30:00"/>
    <s v="AM"/>
    <s v="008XX N LAWNDALE AVE"/>
    <s v="OTHER OFFENSE"/>
    <s v="TELEPHONE THREAT"/>
    <s v="APARTMENT"/>
    <b v="0"/>
    <b v="0"/>
    <n v="1112"/>
    <n v="27"/>
    <n v="23"/>
    <n v="1151568"/>
    <n v="1905300"/>
    <x v="0"/>
    <n v="41.896023159999999"/>
    <n v="-87.718770599999999"/>
    <x v="1"/>
    <n v="56"/>
    <x v="4"/>
  </r>
  <r>
    <n v="9988627"/>
    <s v="HY178495"/>
    <d v="2015-03-10T00:00:00"/>
    <d v="1899-12-30T08:21:00"/>
    <s v="AM"/>
    <s v="008XX N CENTRAL PARK AVE"/>
    <s v="OTHER OFFENSE"/>
    <s v="TELEPHONE THREAT"/>
    <s v="APARTMENT"/>
    <b v="0"/>
    <b v="1"/>
    <n v="1112"/>
    <n v="27"/>
    <n v="23"/>
    <n v="1152230"/>
    <n v="1905368"/>
    <x v="0"/>
    <n v="41.896196719999999"/>
    <n v="-87.7163374"/>
    <x v="1"/>
    <n v="56"/>
    <x v="4"/>
  </r>
  <r>
    <n v="9988756"/>
    <s v="HY178815"/>
    <d v="2015-02-10T00:00:00"/>
    <d v="1899-12-30T08:00:00"/>
    <s v="AM"/>
    <s v="038XX S WELLS ST"/>
    <s v="OTHER OFFENSE"/>
    <s v="TELEPHONE THREAT"/>
    <s v="RESIDENCE"/>
    <b v="0"/>
    <b v="0"/>
    <n v="915"/>
    <n v="3"/>
    <n v="34"/>
    <n v="1175216"/>
    <n v="1879552"/>
    <x v="0"/>
    <n v="41.824871190000003"/>
    <n v="-87.632688590000001"/>
    <x v="1"/>
    <n v="56"/>
    <x v="4"/>
  </r>
  <r>
    <n v="9989028"/>
    <s v="HY179201"/>
    <d v="2015-03-10T00:00:00"/>
    <d v="1899-12-30T05:50:00"/>
    <s v="PM"/>
    <s v="075XX N RIDGE BLVD"/>
    <s v="OTHER OFFENSE"/>
    <s v="TELEPHONE THREAT"/>
    <s v="RESIDENCE"/>
    <b v="0"/>
    <b v="0"/>
    <n v="2424"/>
    <n v="49"/>
    <n v="1"/>
    <n v="1160547"/>
    <n v="1950062"/>
    <x v="0"/>
    <n v="42.018671230000002"/>
    <n v="-87.684547850000001"/>
    <x v="1"/>
    <n v="56"/>
    <x v="4"/>
  </r>
  <r>
    <n v="9989032"/>
    <s v="HY179213"/>
    <d v="2015-03-10T00:00:00"/>
    <d v="1899-12-30T03:00:00"/>
    <s v="PM"/>
    <s v="058XX N GLENWOOD AVE"/>
    <s v="OTHER OFFENSE"/>
    <s v="TELEPHONE THREAT"/>
    <s v="APARTMENT"/>
    <b v="0"/>
    <b v="0"/>
    <n v="2013"/>
    <n v="48"/>
    <n v="77"/>
    <n v="1165931"/>
    <n v="1938685"/>
    <x v="0"/>
    <n v="41.987338819999998"/>
    <n v="-87.665062399999997"/>
    <x v="1"/>
    <n v="56"/>
    <x v="4"/>
  </r>
  <r>
    <n v="9989154"/>
    <s v="HY179372"/>
    <d v="2015-03-10T00:00:00"/>
    <d v="1899-12-30T06:28:00"/>
    <s v="PM"/>
    <s v="023XX S SAWYER AVE"/>
    <s v="OTHER OFFENSE"/>
    <s v="TELEPHONE THREAT"/>
    <s v="RESIDENCE"/>
    <b v="0"/>
    <b v="0"/>
    <n v="1024"/>
    <n v="22"/>
    <n v="30"/>
    <n v="1155062"/>
    <n v="1888278"/>
    <x v="0"/>
    <n v="41.849243610000002"/>
    <n v="-87.706394430000003"/>
    <x v="1"/>
    <n v="56"/>
    <x v="4"/>
  </r>
  <r>
    <n v="9989192"/>
    <s v="HY179388"/>
    <d v="2015-03-10T00:00:00"/>
    <d v="1899-12-30T04:05:00"/>
    <s v="PM"/>
    <s v="076XX S ST LAWRENCE AVE"/>
    <s v="OTHER OFFENSE"/>
    <s v="TELEPHONE THREAT"/>
    <s v="RESIDENCE"/>
    <b v="0"/>
    <b v="1"/>
    <n v="624"/>
    <n v="6"/>
    <n v="69"/>
    <n v="1181559"/>
    <n v="1854428"/>
    <x v="0"/>
    <n v="41.755784380000001"/>
    <n v="-87.610193480000007"/>
    <x v="1"/>
    <n v="56"/>
    <x v="4"/>
  </r>
  <r>
    <n v="9989496"/>
    <s v="HY179757"/>
    <d v="2015-03-08T00:00:00"/>
    <d v="1899-12-30T09:00:00"/>
    <s v="AM"/>
    <s v="047XX S COTTAGE GROVE AVE"/>
    <s v="OTHER OFFENSE"/>
    <s v="TELEPHONE THREAT"/>
    <s v="SMALL RETAIL STORE"/>
    <b v="0"/>
    <b v="0"/>
    <n v="223"/>
    <n v="4"/>
    <n v="38"/>
    <n v="1182389"/>
    <n v="1873821"/>
    <x v="0"/>
    <n v="41.808981359999997"/>
    <n v="-87.606551049999993"/>
    <x v="1"/>
    <n v="56"/>
    <x v="4"/>
  </r>
  <r>
    <n v="9989630"/>
    <s v="HY179741"/>
    <d v="2015-03-11T00:00:00"/>
    <d v="1899-12-30T05:30:00"/>
    <s v="AM"/>
    <s v="068XX N WAYNE AVE"/>
    <s v="OTHER OFFENSE"/>
    <s v="TELEPHONE THREAT"/>
    <s v="RESIDENCE"/>
    <b v="0"/>
    <b v="1"/>
    <n v="2431"/>
    <n v="49"/>
    <n v="1"/>
    <n v="1165904"/>
    <n v="1945449"/>
    <x v="0"/>
    <n v="42.005899970000002"/>
    <n v="-87.664967529999998"/>
    <x v="1"/>
    <n v="56"/>
    <x v="4"/>
  </r>
  <r>
    <n v="9989836"/>
    <s v="HY179940"/>
    <d v="2015-03-07T00:00:00"/>
    <d v="1899-12-30T03:00:00"/>
    <s v="PM"/>
    <s v="042XX W IRVING PARK RD"/>
    <s v="OTHER OFFENSE"/>
    <s v="TELEPHONE THREAT"/>
    <s v="APARTMENT"/>
    <b v="0"/>
    <b v="0"/>
    <n v="1722"/>
    <n v="38"/>
    <n v="16"/>
    <n v="1147385"/>
    <n v="1926246"/>
    <x v="0"/>
    <n v="41.953582140000002"/>
    <n v="-87.733595969999996"/>
    <x v="1"/>
    <n v="56"/>
    <x v="4"/>
  </r>
  <r>
    <n v="9989863"/>
    <s v="HY179939"/>
    <d v="2015-03-09T00:00:00"/>
    <d v="1899-12-30T11:30:00"/>
    <s v="AM"/>
    <s v="087XX W BRYN MAWR AVE"/>
    <s v="OTHER OFFENSE"/>
    <s v="TELEPHONE THREAT"/>
    <s v="OTHER"/>
    <b v="0"/>
    <b v="0"/>
    <n v="1614"/>
    <n v="41"/>
    <n v="76"/>
    <n v="1116970"/>
    <n v="1936031"/>
    <x v="0"/>
    <n v="41.980963019999997"/>
    <n v="-87.845202110000002"/>
    <x v="1"/>
    <n v="56"/>
    <x v="4"/>
  </r>
  <r>
    <n v="9990121"/>
    <s v="HY179980"/>
    <d v="2015-03-11T00:00:00"/>
    <d v="1899-12-30T10:00:00"/>
    <s v="AM"/>
    <s v="001XX S HALSTED ST"/>
    <s v="OTHER OFFENSE"/>
    <s v="TELEPHONE THREAT"/>
    <s v="SMALL RETAIL STORE"/>
    <b v="0"/>
    <b v="0"/>
    <n v="1232"/>
    <n v="27"/>
    <n v="28"/>
    <n v="1171070"/>
    <n v="1899624"/>
    <x v="0"/>
    <n v="41.880042179999997"/>
    <n v="-87.647310689999998"/>
    <x v="1"/>
    <n v="56"/>
    <x v="4"/>
  </r>
  <r>
    <n v="9990267"/>
    <s v="HY180274"/>
    <d v="2015-03-11T00:00:00"/>
    <d v="1899-12-30T02:00:00"/>
    <s v="PM"/>
    <s v="051XX N KILDARE AVE"/>
    <s v="OTHER OFFENSE"/>
    <s v="TELEPHONE THREAT"/>
    <s v="RESIDENCE"/>
    <b v="0"/>
    <b v="0"/>
    <n v="1712"/>
    <n v="39"/>
    <n v="14"/>
    <n v="1146786"/>
    <n v="1933815"/>
    <x v="0"/>
    <n v="41.974363529999998"/>
    <n v="-87.735603870000006"/>
    <x v="1"/>
    <n v="56"/>
    <x v="4"/>
  </r>
  <r>
    <n v="9990300"/>
    <s v="HY179243"/>
    <d v="2015-03-10T00:00:00"/>
    <d v="1899-12-30T04:33:00"/>
    <s v="PM"/>
    <s v="114XX S MICHIGAN AVE"/>
    <s v="OTHER OFFENSE"/>
    <s v="TELEPHONE THREAT"/>
    <s v="SMALL RETAIL STORE"/>
    <b v="0"/>
    <b v="0"/>
    <n v="531"/>
    <n v="9"/>
    <n v="49"/>
    <n v="1178868"/>
    <n v="1828958"/>
    <x v="0"/>
    <n v="41.685953050000002"/>
    <n v="-87.620827809999994"/>
    <x v="1"/>
    <n v="56"/>
    <x v="4"/>
  </r>
  <r>
    <n v="9990328"/>
    <s v="HY180155"/>
    <d v="2015-03-06T00:00:00"/>
    <d v="1899-12-30T02:00:00"/>
    <s v="PM"/>
    <s v="058XX N SHERIDAN RD"/>
    <s v="OTHER OFFENSE"/>
    <s v="TELEPHONE THREAT"/>
    <s v="RESIDENCE"/>
    <b v="0"/>
    <b v="1"/>
    <n v="2022"/>
    <n v="48"/>
    <n v="77"/>
    <n v="1168577"/>
    <n v="1938929"/>
    <x v="0"/>
    <n v="41.987951289999998"/>
    <n v="-87.655323260000003"/>
    <x v="1"/>
    <n v="56"/>
    <x v="4"/>
  </r>
  <r>
    <n v="9990402"/>
    <s v="HY180548"/>
    <d v="2015-03-11T00:00:00"/>
    <d v="1899-12-30T12:42:00"/>
    <s v="PM"/>
    <s v="107XX S CHURCH ST"/>
    <s v="OTHER OFFENSE"/>
    <s v="TELEPHONE THREAT"/>
    <s v="RESIDENCE"/>
    <b v="0"/>
    <b v="0"/>
    <n v="2212"/>
    <n v="19"/>
    <n v="75"/>
    <n v="1167925"/>
    <n v="1833461"/>
    <x v="0"/>
    <n v="41.69855141"/>
    <n v="-87.660759189999993"/>
    <x v="1"/>
    <n v="56"/>
    <x v="4"/>
  </r>
  <r>
    <n v="9990573"/>
    <s v="HY180761"/>
    <d v="2015-03-10T00:00:00"/>
    <d v="1899-12-30T03:00:00"/>
    <s v="PM"/>
    <s v="030XX W WALNUT ST"/>
    <s v="OTHER OFFENSE"/>
    <s v="TELEPHONE THREAT"/>
    <s v="OTHER"/>
    <b v="0"/>
    <b v="1"/>
    <n v="1222"/>
    <n v="2"/>
    <n v="27"/>
    <n v="1156136"/>
    <n v="1901478"/>
    <x v="0"/>
    <n v="41.885444219999997"/>
    <n v="-87.702096479999994"/>
    <x v="1"/>
    <n v="56"/>
    <x v="4"/>
  </r>
  <r>
    <n v="9990582"/>
    <s v="HY180710"/>
    <d v="2015-03-11T00:00:00"/>
    <d v="1899-12-30T07:15:00"/>
    <s v="PM"/>
    <s v="076XX S GREEN ST"/>
    <s v="OTHER OFFENSE"/>
    <s v="TELEPHONE THREAT"/>
    <s v="RESIDENCE"/>
    <b v="0"/>
    <b v="0"/>
    <n v="621"/>
    <n v="17"/>
    <n v="71"/>
    <n v="1171959"/>
    <n v="1854259"/>
    <x v="0"/>
    <n v="41.755536669999998"/>
    <n v="-87.645380040000006"/>
    <x v="1"/>
    <n v="56"/>
    <x v="4"/>
  </r>
  <r>
    <n v="9990730"/>
    <s v="HY180848"/>
    <d v="2015-03-11T00:00:00"/>
    <d v="1899-12-30T08:00:00"/>
    <s v="PM"/>
    <s v="065XX S LANGLEY AVE"/>
    <s v="OTHER OFFENSE"/>
    <s v="TELEPHONE THREAT"/>
    <s v="RESIDENCE"/>
    <b v="0"/>
    <b v="1"/>
    <n v="321"/>
    <n v="20"/>
    <n v="42"/>
    <n v="1182016"/>
    <n v="1861813"/>
    <x v="0"/>
    <n v="41.776039009999998"/>
    <n v="-87.60829056"/>
    <x v="1"/>
    <n v="56"/>
    <x v="4"/>
  </r>
  <r>
    <n v="9990840"/>
    <s v="HY180870"/>
    <d v="2015-03-10T00:00:00"/>
    <d v="1899-12-30T08:30:00"/>
    <s v="AM"/>
    <s v="075XX N RIDGE BLVD"/>
    <s v="OTHER OFFENSE"/>
    <s v="TELEPHONE THREAT"/>
    <s v="RESIDENCE"/>
    <b v="0"/>
    <b v="1"/>
    <n v="2411"/>
    <n v="49"/>
    <n v="2"/>
    <n v="1160550"/>
    <n v="1950032"/>
    <x v="0"/>
    <n v="42.01858884"/>
    <n v="-87.684537649999996"/>
    <x v="1"/>
    <n v="56"/>
    <x v="4"/>
  </r>
  <r>
    <n v="9990845"/>
    <s v="HY180757"/>
    <d v="2015-03-10T00:00:00"/>
    <d v="1899-12-30T04:59:00"/>
    <s v="PM"/>
    <s v="083XX S KOLMAR AVE"/>
    <s v="OTHER OFFENSE"/>
    <s v="TELEPHONE THREAT"/>
    <s v="RESIDENCE"/>
    <b v="0"/>
    <b v="1"/>
    <n v="834"/>
    <n v="18"/>
    <n v="70"/>
    <n v="1147348"/>
    <n v="1848702"/>
    <x v="0"/>
    <n v="41.740791919999999"/>
    <n v="-87.735715690000006"/>
    <x v="1"/>
    <n v="56"/>
    <x v="4"/>
  </r>
  <r>
    <n v="9990849"/>
    <s v="HY178800"/>
    <d v="2015-02-14T00:00:00"/>
    <d v="1899-12-30T02:45:00"/>
    <s v="PM"/>
    <s v="089XX S BLACKSTONE AVE"/>
    <s v="OTHER OFFENSE"/>
    <s v="TELEPHONE THREAT"/>
    <s v="APARTMENT"/>
    <b v="0"/>
    <b v="1"/>
    <n v="413"/>
    <n v="8"/>
    <n v="48"/>
    <n v="1187678"/>
    <n v="1845968"/>
    <x v="0"/>
    <n v="41.732425980000002"/>
    <n v="-87.588037600000007"/>
    <x v="1"/>
    <n v="56"/>
    <x v="4"/>
  </r>
  <r>
    <n v="9991129"/>
    <s v="HY181182"/>
    <d v="2015-03-12T00:00:00"/>
    <d v="1899-12-30T08:58:00"/>
    <s v="AM"/>
    <s v="087XX S BENNETT AVE"/>
    <s v="OTHER OFFENSE"/>
    <s v="TELEPHONE THREAT"/>
    <s v="OTHER"/>
    <b v="0"/>
    <b v="0"/>
    <n v="412"/>
    <n v="8"/>
    <n v="48"/>
    <n v="1190367"/>
    <n v="1847466"/>
    <x v="0"/>
    <n v="41.736472319999997"/>
    <n v="-87.578138620000004"/>
    <x v="1"/>
    <n v="56"/>
    <x v="4"/>
  </r>
  <r>
    <n v="9991151"/>
    <s v="HY181074"/>
    <d v="2015-03-12T00:00:00"/>
    <d v="1899-12-30T01:17:00"/>
    <s v="AM"/>
    <s v="045XX S LECLAIRE AVE"/>
    <s v="OTHER OFFENSE"/>
    <s v="TELEPHONE THREAT"/>
    <s v="RESIDENCE"/>
    <b v="0"/>
    <b v="0"/>
    <n v="814"/>
    <n v="23"/>
    <n v="56"/>
    <n v="1143125"/>
    <n v="1873959"/>
    <x v="0"/>
    <n v="41.810180950000003"/>
    <n v="-87.750561570000002"/>
    <x v="1"/>
    <n v="56"/>
    <x v="4"/>
  </r>
  <r>
    <n v="9991324"/>
    <s v="HY181255"/>
    <d v="2015-03-11T00:00:00"/>
    <d v="1899-12-30T07:30:00"/>
    <s v="PM"/>
    <s v="078XX S CALUMET AVE"/>
    <s v="OTHER OFFENSE"/>
    <s v="TELEPHONE THREAT"/>
    <s v="APARTMENT"/>
    <b v="0"/>
    <b v="0"/>
    <n v="623"/>
    <n v="6"/>
    <n v="69"/>
    <n v="1179834"/>
    <n v="1853004"/>
    <x v="0"/>
    <n v="41.751916379999997"/>
    <n v="-87.616558620000006"/>
    <x v="1"/>
    <n v="56"/>
    <x v="4"/>
  </r>
  <r>
    <n v="9991370"/>
    <s v="HY181343"/>
    <d v="2015-03-09T00:00:00"/>
    <d v="1899-12-30T09:00:00"/>
    <s v="AM"/>
    <s v="069XX S ARTESIAN AVE"/>
    <s v="OTHER OFFENSE"/>
    <s v="TELEPHONE THREAT"/>
    <s v="OTHER"/>
    <b v="0"/>
    <b v="0"/>
    <n v="832"/>
    <n v="15"/>
    <n v="66"/>
    <n v="1161240"/>
    <n v="1858572"/>
    <x v="0"/>
    <n v="41.76760067"/>
    <n v="-87.684543450000007"/>
    <x v="1"/>
    <n v="56"/>
    <x v="4"/>
  </r>
  <r>
    <n v="9991381"/>
    <s v="HY181322"/>
    <d v="2015-03-12T00:00:00"/>
    <d v="1899-12-30T11:00:00"/>
    <s v="AM"/>
    <s v="078XX S CALUMET AVE"/>
    <s v="OTHER OFFENSE"/>
    <s v="TELEPHONE THREAT"/>
    <s v="SIDEWALK"/>
    <b v="0"/>
    <b v="0"/>
    <n v="623"/>
    <n v="6"/>
    <n v="69"/>
    <n v="1179834"/>
    <n v="1853004"/>
    <x v="0"/>
    <n v="41.751916379999997"/>
    <n v="-87.616558620000006"/>
    <x v="1"/>
    <n v="56"/>
    <x v="4"/>
  </r>
  <r>
    <n v="9991699"/>
    <s v="HY181592"/>
    <d v="2015-03-12T00:00:00"/>
    <d v="1899-12-30T01:00:00"/>
    <s v="PM"/>
    <s v="121XX S PERRY AVE"/>
    <s v="OTHER OFFENSE"/>
    <s v="TELEPHONE THREAT"/>
    <s v="RESIDENCE"/>
    <b v="0"/>
    <b v="0"/>
    <n v="523"/>
    <n v="9"/>
    <n v="53"/>
    <n v="1177786"/>
    <n v="1824390"/>
    <x v="0"/>
    <n v="41.673442260000002"/>
    <n v="-87.624926259999995"/>
    <x v="1"/>
    <n v="56"/>
    <x v="4"/>
  </r>
  <r>
    <n v="9991828"/>
    <s v="HY181813"/>
    <d v="2015-03-12T00:00:00"/>
    <d v="1899-12-30T04:06:00"/>
    <s v="PM"/>
    <s v="001XX E CHESTNUT ST"/>
    <s v="OTHER OFFENSE"/>
    <s v="TELEPHONE THREAT"/>
    <s v="OTHER"/>
    <b v="0"/>
    <b v="1"/>
    <n v="1833"/>
    <n v="42"/>
    <n v="8"/>
    <n v="1177081"/>
    <n v="1906353"/>
    <x v="0"/>
    <n v="41.898372930000001"/>
    <n v="-87.625035310000001"/>
    <x v="1"/>
    <n v="56"/>
    <x v="4"/>
  </r>
  <r>
    <n v="9991840"/>
    <s v="HY181595"/>
    <d v="2015-03-11T00:00:00"/>
    <d v="1899-12-30T09:09:00"/>
    <s v="AM"/>
    <s v="056XX S HALSTED ST"/>
    <s v="OTHER OFFENSE"/>
    <s v="TELEPHONE THREAT"/>
    <s v="APARTMENT"/>
    <b v="0"/>
    <b v="1"/>
    <n v="712"/>
    <n v="20"/>
    <n v="68"/>
    <n v="1171932"/>
    <n v="1867463"/>
    <x v="0"/>
    <n v="41.7917706"/>
    <n v="-87.645091739999998"/>
    <x v="1"/>
    <n v="56"/>
    <x v="4"/>
  </r>
  <r>
    <n v="9991921"/>
    <s v="HY181909"/>
    <d v="2015-03-12T00:00:00"/>
    <d v="1899-12-30T12:03:00"/>
    <s v="PM"/>
    <s v="004XX E 61ST ST"/>
    <s v="OTHER OFFENSE"/>
    <s v="TELEPHONE THREAT"/>
    <s v="OTHER"/>
    <b v="0"/>
    <b v="1"/>
    <n v="313"/>
    <n v="20"/>
    <n v="42"/>
    <n v="1180065"/>
    <n v="1864658"/>
    <x v="0"/>
    <n v="41.783890880000001"/>
    <n v="-87.615355629999996"/>
    <x v="1"/>
    <n v="56"/>
    <x v="4"/>
  </r>
  <r>
    <n v="9992145"/>
    <s v="HY181507"/>
    <d v="2015-03-12T00:00:00"/>
    <d v="1899-12-30T01:40:00"/>
    <s v="PM"/>
    <s v="051XX S WENTWORTH AVE"/>
    <s v="OTHER OFFENSE"/>
    <s v="TELEPHONE THREAT"/>
    <s v="STREET"/>
    <b v="0"/>
    <b v="0"/>
    <n v="225"/>
    <n v="3"/>
    <n v="37"/>
    <n v="1175826"/>
    <n v="1871120"/>
    <x v="0"/>
    <n v="41.801719339999998"/>
    <n v="-87.630703620000006"/>
    <x v="1"/>
    <n v="56"/>
    <x v="4"/>
  </r>
  <r>
    <n v="9992184"/>
    <s v="HY182124"/>
    <d v="2015-03-12T00:00:00"/>
    <d v="1899-12-30T08:39:00"/>
    <s v="PM"/>
    <s v="019XX N SPAULDING AVE"/>
    <s v="OTHER OFFENSE"/>
    <s v="TELEPHONE THREAT"/>
    <s v="RESIDENCE"/>
    <b v="1"/>
    <b v="1"/>
    <n v="1422"/>
    <n v="35"/>
    <n v="22"/>
    <n v="1153835"/>
    <n v="1912571"/>
    <x v="0"/>
    <n v="41.915930580000001"/>
    <n v="-87.710250360000003"/>
    <x v="1"/>
    <n v="56"/>
    <x v="4"/>
  </r>
  <r>
    <n v="9992246"/>
    <s v="HY182184"/>
    <d v="2015-03-12T00:00:00"/>
    <d v="1899-12-30T10:50:00"/>
    <s v="PM"/>
    <s v="034XX N TRIPP AVE"/>
    <s v="OTHER OFFENSE"/>
    <s v="TELEPHONE THREAT"/>
    <s v="APARTMENT"/>
    <b v="0"/>
    <b v="1"/>
    <n v="1731"/>
    <n v="30"/>
    <n v="16"/>
    <n v="1147447"/>
    <n v="1922463"/>
    <x v="0"/>
    <n v="41.943200089999998"/>
    <n v="-87.733465379999998"/>
    <x v="1"/>
    <n v="56"/>
    <x v="4"/>
  </r>
  <r>
    <n v="9992776"/>
    <s v="HY182600"/>
    <d v="2015-03-12T00:00:00"/>
    <d v="1899-12-30T09:58:00"/>
    <s v="PM"/>
    <s v="050XX W CRYSTAL ST"/>
    <s v="OTHER OFFENSE"/>
    <s v="TELEPHONE THREAT"/>
    <s v="RESIDENCE"/>
    <b v="0"/>
    <b v="1"/>
    <n v="2533"/>
    <n v="37"/>
    <n v="25"/>
    <n v="1142522"/>
    <n v="1907852"/>
    <x v="0"/>
    <n v="41.903199139999998"/>
    <n v="-87.751931540000001"/>
    <x v="1"/>
    <n v="56"/>
    <x v="4"/>
  </r>
  <r>
    <n v="9992839"/>
    <s v="HY182588"/>
    <d v="2015-03-13T00:00:00"/>
    <d v="1899-12-30T12:57:00"/>
    <s v="AM"/>
    <s v="056XX S MICHIGAN AVE"/>
    <s v="OTHER OFFENSE"/>
    <s v="TELEPHONE THREAT"/>
    <s v="RESIDENCE"/>
    <b v="0"/>
    <b v="1"/>
    <n v="225"/>
    <n v="20"/>
    <n v="40"/>
    <n v="1178119"/>
    <n v="1867671"/>
    <x v="0"/>
    <n v="41.792203219999998"/>
    <n v="-87.62239898"/>
    <x v="1"/>
    <n v="56"/>
    <x v="4"/>
  </r>
  <r>
    <n v="9992877"/>
    <s v="HY182649"/>
    <d v="2015-03-13T00:00:00"/>
    <d v="1899-12-30T11:20:00"/>
    <s v="AM"/>
    <s v="026XX W OGDEN AVE"/>
    <s v="OTHER OFFENSE"/>
    <s v="TELEPHONE THREAT"/>
    <s v="HOSPITAL BUILDING/GROUNDS"/>
    <b v="0"/>
    <b v="0"/>
    <n v="1023"/>
    <n v="28"/>
    <n v="29"/>
    <n v="1158801"/>
    <n v="1893119"/>
    <x v="0"/>
    <n v="41.862452099999999"/>
    <n v="-87.692539240000002"/>
    <x v="1"/>
    <n v="56"/>
    <x v="4"/>
  </r>
  <r>
    <n v="9993051"/>
    <s v="HY182694"/>
    <d v="2015-03-13T00:00:00"/>
    <d v="1899-12-30T09:00:00"/>
    <s v="AM"/>
    <s v="017XX E 67TH ST"/>
    <s v="OTHER OFFENSE"/>
    <s v="TELEPHONE THREAT"/>
    <s v="APARTMENT"/>
    <b v="0"/>
    <b v="1"/>
    <n v="332"/>
    <n v="5"/>
    <n v="43"/>
    <n v="1188806"/>
    <n v="1860897"/>
    <x v="0"/>
    <n v="41.773365640000002"/>
    <n v="-87.583428609999999"/>
    <x v="1"/>
    <n v="56"/>
    <x v="4"/>
  </r>
  <r>
    <n v="9993064"/>
    <s v="HY182751"/>
    <d v="2015-03-13T00:00:00"/>
    <d v="1899-12-30T07:28:00"/>
    <s v="AM"/>
    <s v="013XX N MAYFIELD AVE"/>
    <s v="OTHER OFFENSE"/>
    <s v="TELEPHONE THREAT"/>
    <s v="RESIDENCE"/>
    <b v="0"/>
    <b v="0"/>
    <n v="2531"/>
    <n v="29"/>
    <n v="25"/>
    <n v="1136781"/>
    <n v="1908229"/>
    <x v="0"/>
    <n v="41.904338510000002"/>
    <n v="-87.773010690000007"/>
    <x v="1"/>
    <n v="56"/>
    <x v="4"/>
  </r>
  <r>
    <n v="9993098"/>
    <s v="HY182714"/>
    <d v="2015-03-13T00:00:00"/>
    <d v="1899-12-30T10:30:00"/>
    <s v="AM"/>
    <s v="0000X N LARAMIE AVE"/>
    <s v="OTHER OFFENSE"/>
    <s v="TELEPHONE THREAT"/>
    <s v="RESIDENCE"/>
    <b v="0"/>
    <b v="1"/>
    <n v="1522"/>
    <n v="28"/>
    <n v="25"/>
    <n v="1141705"/>
    <n v="1900100"/>
    <x v="0"/>
    <n v="41.881941879999999"/>
    <n v="-87.755124480000006"/>
    <x v="1"/>
    <n v="56"/>
    <x v="4"/>
  </r>
  <r>
    <n v="9993119"/>
    <s v="HY182778"/>
    <d v="2015-03-13T00:00:00"/>
    <d v="1899-12-30T12:45:00"/>
    <s v="AM"/>
    <s v="062XX S STONY ISLAND AVE"/>
    <s v="OTHER OFFENSE"/>
    <s v="TELEPHONE THREAT"/>
    <s v="SCHOOL, PUBLIC, BUILDING"/>
    <b v="0"/>
    <b v="0"/>
    <n v="314"/>
    <n v="5"/>
    <n v="42"/>
    <n v="1187940"/>
    <n v="1864073"/>
    <x v="0"/>
    <n v="41.782101519999998"/>
    <n v="-87.586501999999996"/>
    <x v="1"/>
    <n v="56"/>
    <x v="4"/>
  </r>
  <r>
    <n v="9993148"/>
    <s v="HY182996"/>
    <d v="2015-03-12T00:00:00"/>
    <d v="1899-12-30T07:00:00"/>
    <s v="PM"/>
    <s v="010XX N MONTICELLO AVE"/>
    <s v="OTHER OFFENSE"/>
    <s v="TELEPHONE THREAT"/>
    <s v="RESIDENCE"/>
    <b v="0"/>
    <b v="0"/>
    <n v="1112"/>
    <n v="27"/>
    <n v="23"/>
    <n v="1151858"/>
    <n v="1906609"/>
    <x v="0"/>
    <n v="41.899609480000002"/>
    <n v="-87.717670990000002"/>
    <x v="1"/>
    <n v="56"/>
    <x v="4"/>
  </r>
  <r>
    <n v="9993393"/>
    <s v="HY183353"/>
    <d v="2015-03-12T00:00:00"/>
    <d v="1899-12-30T09:52:00"/>
    <s v="PM"/>
    <s v="036XX N LAMON AVE"/>
    <s v="OTHER OFFENSE"/>
    <s v="TELEPHONE THREAT"/>
    <s v="RESIDENCE"/>
    <b v="0"/>
    <b v="1"/>
    <n v="1634"/>
    <n v="38"/>
    <n v="15"/>
    <n v="1143022"/>
    <n v="1923951"/>
    <x v="0"/>
    <n v="41.947367120000003"/>
    <n v="-87.749692420000002"/>
    <x v="1"/>
    <n v="56"/>
    <x v="4"/>
  </r>
  <r>
    <n v="9993567"/>
    <s v="HY183581"/>
    <d v="2015-03-13T00:00:00"/>
    <d v="1899-12-30T11:00:00"/>
    <s v="PM"/>
    <s v="072XX S JEFFERY BLVD"/>
    <s v="OTHER OFFENSE"/>
    <s v="TELEPHONE THREAT"/>
    <s v="APARTMENT"/>
    <b v="0"/>
    <b v="1"/>
    <n v="333"/>
    <n v="5"/>
    <n v="43"/>
    <n v="1190795"/>
    <n v="1857412"/>
    <x v="0"/>
    <n v="41.7637547"/>
    <n v="-87.576249970000006"/>
    <x v="1"/>
    <n v="56"/>
    <x v="4"/>
  </r>
  <r>
    <n v="9993793"/>
    <s v="HY183818"/>
    <d v="2015-03-14T00:00:00"/>
    <d v="1899-12-30T02:00:00"/>
    <s v="AM"/>
    <s v="036XX S RHODES AVE"/>
    <s v="OTHER OFFENSE"/>
    <s v="TELEPHONE THREAT"/>
    <s v="RESIDENCE"/>
    <b v="0"/>
    <b v="0"/>
    <n v="212"/>
    <n v="4"/>
    <n v="35"/>
    <n v="1180179"/>
    <n v="1881011"/>
    <x v="0"/>
    <n v="41.82876229"/>
    <n v="-87.614436159999997"/>
    <x v="1"/>
    <n v="56"/>
    <x v="4"/>
  </r>
  <r>
    <n v="9993808"/>
    <s v="HY183934"/>
    <d v="2015-03-14T00:00:00"/>
    <d v="1899-12-30T01:23:00"/>
    <s v="AM"/>
    <s v="036XX W DIVERSEY AVE"/>
    <s v="OTHER OFFENSE"/>
    <s v="TELEPHONE THREAT"/>
    <s v="RESIDENCE"/>
    <b v="0"/>
    <b v="0"/>
    <n v="2524"/>
    <n v="35"/>
    <n v="22"/>
    <n v="1151419"/>
    <n v="1918368"/>
    <x v="0"/>
    <n v="41.931885870000002"/>
    <n v="-87.71897405"/>
    <x v="1"/>
    <n v="56"/>
    <x v="4"/>
  </r>
  <r>
    <n v="9993812"/>
    <s v="HY183916"/>
    <d v="2015-03-08T00:00:00"/>
    <d v="1899-12-30T09:25:00"/>
    <s v="PM"/>
    <s v="033XX N MARSHFIELD AVE"/>
    <s v="OTHER OFFENSE"/>
    <s v="TELEPHONE THREAT"/>
    <s v="OTHER"/>
    <b v="0"/>
    <b v="0"/>
    <n v="1922"/>
    <n v="44"/>
    <n v="6"/>
    <n v="1164729"/>
    <n v="1922247"/>
    <x v="0"/>
    <n v="41.942257929999997"/>
    <n v="-87.669951490000003"/>
    <x v="1"/>
    <n v="56"/>
    <x v="4"/>
  </r>
  <r>
    <n v="9993877"/>
    <s v="HY183889"/>
    <d v="2015-03-14T00:00:00"/>
    <d v="1899-12-30T07:35:00"/>
    <s v="AM"/>
    <s v="079XX S MARYLAND AVE"/>
    <s v="OTHER OFFENSE"/>
    <s v="TELEPHONE THREAT"/>
    <s v="OTHER"/>
    <b v="0"/>
    <b v="0"/>
    <n v="624"/>
    <n v="8"/>
    <n v="44"/>
    <n v="1183281"/>
    <n v="1852472"/>
    <x v="0"/>
    <n v="41.750377020000002"/>
    <n v="-87.60394359"/>
    <x v="1"/>
    <n v="56"/>
    <x v="4"/>
  </r>
  <r>
    <n v="9993997"/>
    <s v="HY184244"/>
    <d v="2015-03-13T00:00:00"/>
    <d v="1899-12-30T03:00:00"/>
    <s v="PM"/>
    <s v="052XX S MARSHFIELD AVE"/>
    <s v="OTHER OFFENSE"/>
    <s v="TELEPHONE THREAT"/>
    <s v="APARTMENT"/>
    <b v="1"/>
    <b v="1"/>
    <n v="932"/>
    <n v="16"/>
    <n v="61"/>
    <n v="1166230"/>
    <n v="1870001"/>
    <x v="0"/>
    <n v="41.798858539999998"/>
    <n v="-87.665927690000004"/>
    <x v="1"/>
    <n v="56"/>
    <x v="4"/>
  </r>
  <r>
    <n v="9994077"/>
    <s v="HY184332"/>
    <d v="2015-03-14T00:00:00"/>
    <d v="1899-12-30T02:57:00"/>
    <s v="PM"/>
    <s v="035XX W DOUGLAS BLVD"/>
    <s v="OTHER OFFENSE"/>
    <s v="TELEPHONE THREAT"/>
    <s v="APARTMENT"/>
    <b v="0"/>
    <b v="1"/>
    <n v="1021"/>
    <n v="24"/>
    <n v="29"/>
    <n v="1152781"/>
    <n v="1893058"/>
    <x v="0"/>
    <n v="41.862405879999997"/>
    <n v="-87.714639599999998"/>
    <x v="1"/>
    <n v="56"/>
    <x v="4"/>
  </r>
  <r>
    <n v="9994090"/>
    <s v="HY184472"/>
    <d v="2015-03-14T00:00:00"/>
    <d v="1899-12-30T04:30:00"/>
    <s v="PM"/>
    <s v="029XX N MONITOR AVE"/>
    <s v="OTHER OFFENSE"/>
    <s v="TELEPHONE THREAT"/>
    <s v="RESIDENCE"/>
    <b v="0"/>
    <b v="0"/>
    <n v="2514"/>
    <n v="30"/>
    <n v="19"/>
    <n v="1136875"/>
    <n v="1918942"/>
    <x v="0"/>
    <n v="41.933734530000002"/>
    <n v="-87.772408010000007"/>
    <x v="1"/>
    <n v="56"/>
    <x v="4"/>
  </r>
  <r>
    <n v="9994116"/>
    <s v="HY184114"/>
    <d v="2015-03-12T00:00:00"/>
    <d v="1899-12-30T07:49:00"/>
    <s v="PM"/>
    <s v="050XX W ERIE ST"/>
    <s v="OTHER OFFENSE"/>
    <s v="TELEPHONE THREAT"/>
    <s v="RESIDENCE"/>
    <b v="0"/>
    <b v="1"/>
    <n v="1532"/>
    <n v="28"/>
    <n v="25"/>
    <n v="1142593"/>
    <n v="1903850"/>
    <x v="0"/>
    <n v="41.892215870000001"/>
    <n v="-87.751770390000004"/>
    <x v="1"/>
    <n v="56"/>
    <x v="4"/>
  </r>
  <r>
    <n v="9994133"/>
    <s v="HY184530"/>
    <d v="2015-03-14T00:00:00"/>
    <d v="1899-12-30T04:29:00"/>
    <s v="PM"/>
    <s v="076XX S NORMAL AVE"/>
    <s v="OTHER OFFENSE"/>
    <s v="TELEPHONE THREAT"/>
    <s v="APARTMENT"/>
    <b v="0"/>
    <b v="0"/>
    <n v="621"/>
    <n v="17"/>
    <n v="69"/>
    <n v="1174284"/>
    <n v="1854305"/>
    <x v="0"/>
    <n v="41.755611559999998"/>
    <n v="-87.636858160000003"/>
    <x v="1"/>
    <n v="56"/>
    <x v="4"/>
  </r>
  <r>
    <n v="9994140"/>
    <s v="HY184323"/>
    <d v="2015-03-14T00:00:00"/>
    <d v="1899-12-30T02:57:00"/>
    <s v="PM"/>
    <s v="086XX S LOOMIS BLVD"/>
    <s v="OTHER OFFENSE"/>
    <s v="TELEPHONE THREAT"/>
    <s v="RESIDENCE"/>
    <b v="0"/>
    <b v="0"/>
    <n v="614"/>
    <n v="21"/>
    <n v="71"/>
    <n v="1168506"/>
    <n v="1847431"/>
    <x v="0"/>
    <n v="41.736874759999999"/>
    <n v="-87.658230750000001"/>
    <x v="1"/>
    <n v="56"/>
    <x v="4"/>
  </r>
  <r>
    <n v="9994225"/>
    <s v="HY184416"/>
    <d v="2015-03-14T00:00:00"/>
    <d v="1899-12-30T04:00:00"/>
    <s v="PM"/>
    <s v="071XX S CARPENTER ST"/>
    <s v="OTHER OFFENSE"/>
    <s v="TELEPHONE THREAT"/>
    <s v="RESIDENCE"/>
    <b v="0"/>
    <b v="0"/>
    <n v="733"/>
    <n v="17"/>
    <n v="68"/>
    <n v="1170549"/>
    <n v="1857469"/>
    <x v="0"/>
    <n v="41.764376140000003"/>
    <n v="-87.650453949999999"/>
    <x v="1"/>
    <n v="56"/>
    <x v="4"/>
  </r>
  <r>
    <n v="9994342"/>
    <s v="HY184334"/>
    <d v="2015-03-14T00:00:00"/>
    <d v="1899-12-30T02:36:00"/>
    <s v="PM"/>
    <s v="076XX S EUCLID AVE"/>
    <s v="OTHER OFFENSE"/>
    <s v="TELEPHONE THREAT"/>
    <s v="RESIDENCE"/>
    <b v="0"/>
    <b v="0"/>
    <n v="414"/>
    <n v="8"/>
    <n v="43"/>
    <n v="1190528"/>
    <n v="1854738"/>
    <x v="0"/>
    <n v="41.756423470000001"/>
    <n v="-87.577314700000002"/>
    <x v="1"/>
    <n v="56"/>
    <x v="4"/>
  </r>
  <r>
    <n v="9994437"/>
    <s v="HY184601"/>
    <d v="2015-03-13T00:00:00"/>
    <d v="1899-12-30T03:00:00"/>
    <s v="PM"/>
    <s v="052XX W DRUMMOND PL"/>
    <s v="OTHER OFFENSE"/>
    <s v="TELEPHONE THREAT"/>
    <s v="APARTMENT"/>
    <b v="0"/>
    <b v="0"/>
    <n v="2514"/>
    <n v="31"/>
    <n v="19"/>
    <n v="1141085"/>
    <n v="1917126"/>
    <x v="0"/>
    <n v="41.928674620000002"/>
    <n v="-87.756981080000003"/>
    <x v="1"/>
    <n v="56"/>
    <x v="4"/>
  </r>
  <r>
    <n v="9994639"/>
    <s v="HY184178"/>
    <d v="2015-03-14T00:00:00"/>
    <d v="1899-12-30T12:51:00"/>
    <s v="PM"/>
    <s v="010XX W 68TH ST"/>
    <s v="OTHER OFFENSE"/>
    <s v="TELEPHONE THREAT"/>
    <s v="RESIDENCE"/>
    <b v="0"/>
    <b v="1"/>
    <n v="724"/>
    <n v="17"/>
    <n v="68"/>
    <n v="1170698"/>
    <n v="1859730"/>
    <x v="0"/>
    <n v="41.770577359999997"/>
    <n v="-87.649841969999997"/>
    <x v="1"/>
    <n v="56"/>
    <x v="4"/>
  </r>
  <r>
    <n v="9994667"/>
    <s v="HY185158"/>
    <d v="2015-03-15T00:00:00"/>
    <d v="1899-12-30T01:00:00"/>
    <s v="AM"/>
    <s v="077XX S CONSTANCE AVE"/>
    <s v="OTHER OFFENSE"/>
    <s v="TELEPHONE THREAT"/>
    <s v="APARTMENT"/>
    <b v="0"/>
    <b v="1"/>
    <n v="414"/>
    <n v="8"/>
    <n v="43"/>
    <n v="1189882"/>
    <n v="1853924"/>
    <x v="0"/>
    <n v="41.754205329999998"/>
    <n v="-87.579708260000004"/>
    <x v="1"/>
    <n v="56"/>
    <x v="4"/>
  </r>
  <r>
    <n v="9994749"/>
    <s v="HY185253"/>
    <d v="2015-03-15T00:00:00"/>
    <d v="1899-12-30T09:15:00"/>
    <s v="AM"/>
    <s v="113XX S DR MARTIN LUTHER KING JR DR"/>
    <s v="OTHER OFFENSE"/>
    <s v="TELEPHONE THREAT"/>
    <s v="APARTMENT"/>
    <b v="0"/>
    <b v="1"/>
    <n v="531"/>
    <n v="9"/>
    <n v="49"/>
    <n v="1180932"/>
    <n v="1829819"/>
    <x v="0"/>
    <n v="41.688268659999999"/>
    <n v="-87.613245629999994"/>
    <x v="1"/>
    <n v="56"/>
    <x v="4"/>
  </r>
  <r>
    <n v="9994782"/>
    <s v="HY185286"/>
    <d v="2015-03-15T00:00:00"/>
    <d v="1899-12-30T09:00:00"/>
    <s v="AM"/>
    <s v="082XX S DREXEL AVE"/>
    <s v="OTHER OFFENSE"/>
    <s v="TELEPHONE THREAT"/>
    <s v="APARTMENT"/>
    <b v="0"/>
    <b v="0"/>
    <n v="631"/>
    <n v="8"/>
    <n v="44"/>
    <n v="1183670"/>
    <n v="1850508"/>
    <x v="0"/>
    <n v="41.744978539999998"/>
    <n v="-87.602579250000005"/>
    <x v="1"/>
    <n v="56"/>
    <x v="4"/>
  </r>
  <r>
    <n v="9994923"/>
    <s v="HY185421"/>
    <d v="2015-03-15T00:00:00"/>
    <d v="1899-12-30T12:09:00"/>
    <s v="PM"/>
    <s v="027XX S SPRINGFIELD AVE"/>
    <s v="OTHER OFFENSE"/>
    <s v="TELEPHONE THREAT"/>
    <s v="RESIDENCE"/>
    <b v="0"/>
    <b v="0"/>
    <n v="1031"/>
    <n v="22"/>
    <n v="30"/>
    <n v="1150818"/>
    <n v="1885527"/>
    <x v="0"/>
    <n v="41.841778490000003"/>
    <n v="-87.722042369999997"/>
    <x v="1"/>
    <n v="56"/>
    <x v="4"/>
  </r>
  <r>
    <n v="9994932"/>
    <s v="HY185545"/>
    <d v="2015-03-15T00:00:00"/>
    <d v="1899-12-30T02:20:00"/>
    <s v="PM"/>
    <s v="014XX W GREENLEAF AVE"/>
    <s v="OTHER OFFENSE"/>
    <s v="TELEPHONE THREAT"/>
    <s v="RESIDENCE"/>
    <b v="0"/>
    <b v="0"/>
    <n v="2423"/>
    <n v="49"/>
    <n v="1"/>
    <n v="1165630"/>
    <n v="1947066"/>
    <x v="0"/>
    <n v="42.010342909999999"/>
    <n v="-87.665929219999995"/>
    <x v="1"/>
    <n v="56"/>
    <x v="4"/>
  </r>
  <r>
    <n v="9994951"/>
    <s v="HY185617"/>
    <d v="2015-03-15T00:00:00"/>
    <d v="1899-12-30T10:00:00"/>
    <s v="AM"/>
    <s v="015XX E 71ST PL"/>
    <s v="OTHER OFFENSE"/>
    <s v="TELEPHONE THREAT"/>
    <s v="APARTMENT"/>
    <b v="0"/>
    <b v="1"/>
    <n v="324"/>
    <n v="5"/>
    <n v="43"/>
    <n v="1187644"/>
    <n v="1857887"/>
    <x v="0"/>
    <n v="41.765133669999997"/>
    <n v="-87.587783810000005"/>
    <x v="1"/>
    <n v="56"/>
    <x v="4"/>
  </r>
  <r>
    <n v="9994992"/>
    <s v="HY185650"/>
    <d v="2015-03-15T00:00:00"/>
    <d v="1899-12-30T10:00:00"/>
    <s v="AM"/>
    <s v="053XX W WASHINGTON BLVD"/>
    <s v="OTHER OFFENSE"/>
    <s v="TELEPHONE THREAT"/>
    <s v="RESIDENCE"/>
    <b v="0"/>
    <b v="1"/>
    <n v="1522"/>
    <n v="28"/>
    <n v="25"/>
    <n v="1140904"/>
    <n v="1900237"/>
    <x v="0"/>
    <n v="41.882332599999998"/>
    <n v="-87.758062409999994"/>
    <x v="1"/>
    <n v="56"/>
    <x v="4"/>
  </r>
  <r>
    <n v="9995292"/>
    <s v="HY185894"/>
    <d v="2015-03-15T00:00:00"/>
    <d v="1899-12-30T07:00:00"/>
    <s v="AM"/>
    <s v="033XX W CARROLL AVE"/>
    <s v="OTHER OFFENSE"/>
    <s v="TELEPHONE THREAT"/>
    <s v="RESIDENCE"/>
    <b v="0"/>
    <b v="1"/>
    <n v="1123"/>
    <n v="28"/>
    <n v="27"/>
    <n v="1154031"/>
    <n v="1902203"/>
    <x v="0"/>
    <n v="41.88747592"/>
    <n v="-87.709807119999994"/>
    <x v="1"/>
    <n v="56"/>
    <x v="4"/>
  </r>
  <r>
    <n v="9995398"/>
    <s v="HY186121"/>
    <d v="2015-03-16T00:00:00"/>
    <d v="1899-12-30T12:01:00"/>
    <s v="AM"/>
    <s v="0000X W 120TH ST"/>
    <s v="OTHER OFFENSE"/>
    <s v="TELEPHONE THREAT"/>
    <s v="RESIDENCE"/>
    <b v="0"/>
    <b v="0"/>
    <n v="523"/>
    <n v="9"/>
    <n v="53"/>
    <n v="1178187"/>
    <n v="1825395"/>
    <x v="0"/>
    <n v="41.676191070000002"/>
    <n v="-87.623428270000005"/>
    <x v="1"/>
    <n v="56"/>
    <x v="4"/>
  </r>
  <r>
    <n v="9996088"/>
    <s v="HY186531"/>
    <d v="2015-03-16T00:00:00"/>
    <d v="1899-12-30T09:13:00"/>
    <s v="AM"/>
    <s v="080XX S KINGSTON AVE"/>
    <s v="OTHER OFFENSE"/>
    <s v="TELEPHONE THREAT"/>
    <s v="APARTMENT"/>
    <b v="0"/>
    <b v="1"/>
    <n v="422"/>
    <n v="7"/>
    <n v="46"/>
    <n v="1194583"/>
    <n v="1852005"/>
    <x v="0"/>
    <n v="41.748825150000002"/>
    <n v="-87.562543950000006"/>
    <x v="1"/>
    <n v="56"/>
    <x v="4"/>
  </r>
  <r>
    <n v="9996123"/>
    <s v="HY186299"/>
    <d v="2015-03-15T00:00:00"/>
    <d v="1899-12-30T09:30:00"/>
    <s v="PM"/>
    <s v="022XX N KENNETH AVE"/>
    <s v="OTHER OFFENSE"/>
    <s v="TELEPHONE THREAT"/>
    <s v="RESIDENCE"/>
    <b v="0"/>
    <b v="1"/>
    <n v="2522"/>
    <n v="31"/>
    <n v="20"/>
    <n v="1146356"/>
    <n v="1914420"/>
    <x v="0"/>
    <n v="41.921150230000002"/>
    <n v="-87.737680769999997"/>
    <x v="1"/>
    <n v="56"/>
    <x v="4"/>
  </r>
  <r>
    <n v="9996598"/>
    <s v="HY186423"/>
    <d v="2015-03-13T00:00:00"/>
    <d v="1899-12-30T10:00:00"/>
    <s v="AM"/>
    <s v="009XX S HOMAN AVE"/>
    <s v="OTHER OFFENSE"/>
    <s v="TELEPHONE THREAT"/>
    <s v="SCHOOL, PUBLIC, BUILDING"/>
    <b v="0"/>
    <b v="0"/>
    <n v="1134"/>
    <n v="24"/>
    <n v="29"/>
    <n v="1153851"/>
    <n v="1895648"/>
    <x v="0"/>
    <n v="41.8694919"/>
    <n v="-87.710642789999994"/>
    <x v="1"/>
    <n v="56"/>
    <x v="4"/>
  </r>
  <r>
    <n v="9996707"/>
    <s v="HY187161"/>
    <d v="2015-03-16T00:00:00"/>
    <d v="1899-12-30T04:35:00"/>
    <s v="PM"/>
    <s v="029XX N NEWCASTLE AVE"/>
    <s v="OTHER OFFENSE"/>
    <s v="TELEPHONE THREAT"/>
    <s v="RESIDENCE"/>
    <b v="0"/>
    <b v="1"/>
    <n v="2511"/>
    <n v="36"/>
    <n v="18"/>
    <n v="1130243"/>
    <n v="1918860"/>
    <x v="0"/>
    <n v="41.933625999999997"/>
    <n v="-87.796782669999999"/>
    <x v="1"/>
    <n v="56"/>
    <x v="4"/>
  </r>
  <r>
    <n v="9996951"/>
    <s v="HY187402"/>
    <d v="2015-03-16T00:00:00"/>
    <d v="1899-12-30T08:55:00"/>
    <s v="PM"/>
    <s v="066XX S DREXEL AVE"/>
    <s v="OTHER OFFENSE"/>
    <s v="TELEPHONE THREAT"/>
    <s v="RESIDENCE"/>
    <b v="0"/>
    <b v="0"/>
    <n v="321"/>
    <n v="5"/>
    <n v="42"/>
    <n v="1183366"/>
    <n v="1861207"/>
    <x v="0"/>
    <n v="41.774344749999997"/>
    <n v="-87.603360480000006"/>
    <x v="1"/>
    <n v="56"/>
    <x v="4"/>
  </r>
  <r>
    <n v="9997490"/>
    <s v="HY187759"/>
    <d v="2015-03-10T00:00:00"/>
    <d v="1899-12-30T09:00:00"/>
    <s v="AM"/>
    <s v="061XX S ALBANY AVE"/>
    <s v="OTHER OFFENSE"/>
    <s v="TELEPHONE THREAT"/>
    <s v="RESIDENCE"/>
    <b v="0"/>
    <b v="0"/>
    <n v="823"/>
    <n v="15"/>
    <n v="66"/>
    <n v="1156771"/>
    <n v="1863761"/>
    <x v="0"/>
    <n v="41.781931389999997"/>
    <n v="-87.700784530000007"/>
    <x v="1"/>
    <n v="56"/>
    <x v="4"/>
  </r>
  <r>
    <n v="9997492"/>
    <s v="HY187816"/>
    <d v="2015-03-17T00:00:00"/>
    <d v="1899-12-30T10:00:00"/>
    <s v="AM"/>
    <s v="071XX S CARPENTER ST"/>
    <s v="OTHER OFFENSE"/>
    <s v="TELEPHONE THREAT"/>
    <s v="RESIDENCE"/>
    <b v="0"/>
    <b v="1"/>
    <n v="733"/>
    <n v="17"/>
    <n v="68"/>
    <n v="1170549"/>
    <n v="1857469"/>
    <x v="0"/>
    <n v="41.764376140000003"/>
    <n v="-87.650453949999999"/>
    <x v="1"/>
    <n v="56"/>
    <x v="4"/>
  </r>
  <r>
    <n v="9997499"/>
    <s v="HY187729"/>
    <d v="2015-03-15T00:00:00"/>
    <d v="1899-12-30T10:30:00"/>
    <s v="PM"/>
    <s v="056XX W IRVING PARK RD"/>
    <s v="OTHER OFFENSE"/>
    <s v="TELEPHONE THREAT"/>
    <s v="APARTMENT"/>
    <b v="0"/>
    <b v="0"/>
    <n v="1624"/>
    <n v="38"/>
    <n v="15"/>
    <n v="1138109"/>
    <n v="1926034"/>
    <x v="0"/>
    <n v="41.953173460000002"/>
    <n v="-87.767701059999993"/>
    <x v="1"/>
    <n v="56"/>
    <x v="4"/>
  </r>
  <r>
    <n v="9997582"/>
    <s v="HY187834"/>
    <d v="2015-03-14T00:00:00"/>
    <d v="1899-12-30T08:30:00"/>
    <s v="PM"/>
    <s v="011XX W 106TH ST"/>
    <s v="OTHER OFFENSE"/>
    <s v="TELEPHONE THREAT"/>
    <s v="RESIDENCE"/>
    <b v="0"/>
    <b v="0"/>
    <n v="2232"/>
    <n v="34"/>
    <n v="73"/>
    <n v="1170418"/>
    <n v="1834504"/>
    <x v="0"/>
    <n v="41.701359779999997"/>
    <n v="-87.651600799999997"/>
    <x v="1"/>
    <n v="56"/>
    <x v="4"/>
  </r>
  <r>
    <n v="9997625"/>
    <s v="HY187862"/>
    <d v="2015-03-17T00:00:00"/>
    <d v="1899-12-30T10:51:00"/>
    <s v="AM"/>
    <s v="082XX S ELLIS AVE"/>
    <s v="OTHER OFFENSE"/>
    <s v="TELEPHONE THREAT"/>
    <s v="RESIDENCE"/>
    <b v="0"/>
    <b v="0"/>
    <n v="631"/>
    <n v="8"/>
    <n v="44"/>
    <n v="1184329"/>
    <n v="1850611"/>
    <x v="0"/>
    <n v="41.745245799999999"/>
    <n v="-87.600161389999997"/>
    <x v="1"/>
    <n v="56"/>
    <x v="4"/>
  </r>
  <r>
    <n v="9997687"/>
    <s v="HY187844"/>
    <d v="2015-03-16T00:00:00"/>
    <d v="1899-12-30T04:25:00"/>
    <s v="PM"/>
    <s v="029XX N KOLMAR AVE"/>
    <s v="OTHER OFFENSE"/>
    <s v="TELEPHONE THREAT"/>
    <s v="RESIDENCE"/>
    <b v="0"/>
    <b v="1"/>
    <n v="2521"/>
    <n v="31"/>
    <n v="20"/>
    <n v="1145544"/>
    <n v="1919174"/>
    <x v="0"/>
    <n v="41.934211099999999"/>
    <n v="-87.740543520000003"/>
    <x v="1"/>
    <n v="56"/>
    <x v="4"/>
  </r>
  <r>
    <n v="9997714"/>
    <s v="HY187944"/>
    <d v="2015-03-17T00:00:00"/>
    <d v="1899-12-30T09:00:00"/>
    <s v="AM"/>
    <s v="015XX W 114TH PL"/>
    <s v="OTHER OFFENSE"/>
    <s v="TELEPHONE THREAT"/>
    <s v="RESIDENCE"/>
    <b v="0"/>
    <b v="1"/>
    <n v="2234"/>
    <n v="34"/>
    <n v="75"/>
    <n v="1168048"/>
    <n v="1828794"/>
    <x v="0"/>
    <n v="41.685741749999998"/>
    <n v="-87.660442309999993"/>
    <x v="1"/>
    <n v="56"/>
    <x v="4"/>
  </r>
  <r>
    <n v="9997836"/>
    <s v="HY187987"/>
    <d v="2015-03-17T00:00:00"/>
    <d v="1899-12-30T12:17:00"/>
    <s v="PM"/>
    <s v="060XX N CALIFORNIA AVE"/>
    <s v="OTHER OFFENSE"/>
    <s v="TELEPHONE THREAT"/>
    <s v="SCHOOL, PRIVATE, BUILDING"/>
    <b v="0"/>
    <b v="0"/>
    <n v="2413"/>
    <n v="50"/>
    <n v="2"/>
    <n v="1156577"/>
    <n v="1940066"/>
    <x v="0"/>
    <n v="41.991323469999998"/>
    <n v="-87.699429210000005"/>
    <x v="1"/>
    <n v="56"/>
    <x v="4"/>
  </r>
  <r>
    <n v="9997868"/>
    <s v="HY188010"/>
    <d v="2015-03-16T00:00:00"/>
    <d v="1899-12-30T11:00:00"/>
    <s v="AM"/>
    <s v="046XX S ELLIS AVE"/>
    <s v="OTHER OFFENSE"/>
    <s v="TELEPHONE THREAT"/>
    <s v="APARTMENT"/>
    <b v="0"/>
    <b v="0"/>
    <n v="222"/>
    <n v="4"/>
    <n v="39"/>
    <n v="1183699"/>
    <n v="1874469"/>
    <x v="0"/>
    <n v="41.810729019999997"/>
    <n v="-87.601726049999996"/>
    <x v="1"/>
    <n v="56"/>
    <x v="4"/>
  </r>
  <r>
    <n v="9998006"/>
    <s v="HY187906"/>
    <d v="2015-03-17T00:00:00"/>
    <d v="1899-12-30T11:27:00"/>
    <s v="AM"/>
    <s v="061XX N CLAREMONT AVE"/>
    <s v="OTHER OFFENSE"/>
    <s v="TELEPHONE THREAT"/>
    <s v="APARTMENT"/>
    <b v="0"/>
    <b v="0"/>
    <n v="2413"/>
    <n v="50"/>
    <n v="2"/>
    <n v="1159541"/>
    <n v="1940641"/>
    <x v="0"/>
    <n v="41.992840569999998"/>
    <n v="-87.688510890000003"/>
    <x v="1"/>
    <n v="56"/>
    <x v="4"/>
  </r>
  <r>
    <n v="9998014"/>
    <s v="HY188065"/>
    <d v="2015-03-16T00:00:00"/>
    <d v="1899-12-30T04:00:00"/>
    <s v="PM"/>
    <s v="079XX S KENWOOD AVE"/>
    <s v="OTHER OFFENSE"/>
    <s v="TELEPHONE THREAT"/>
    <s v="RESIDENCE"/>
    <b v="1"/>
    <b v="0"/>
    <n v="411"/>
    <n v="8"/>
    <n v="45"/>
    <n v="1186587"/>
    <n v="1852655"/>
    <x v="0"/>
    <n v="41.750801639999999"/>
    <n v="-87.591823270000006"/>
    <x v="1"/>
    <n v="56"/>
    <x v="4"/>
  </r>
  <r>
    <n v="9998225"/>
    <s v="HY188376"/>
    <d v="2015-03-17T00:00:00"/>
    <d v="1899-12-30T03:00:00"/>
    <s v="PM"/>
    <s v="023XX N CLYBOURN AVE"/>
    <s v="OTHER OFFENSE"/>
    <s v="TELEPHONE THREAT"/>
    <s v="OTHER"/>
    <b v="0"/>
    <b v="0"/>
    <n v="1811"/>
    <n v="32"/>
    <n v="7"/>
    <n v="1165441"/>
    <n v="1915547"/>
    <x v="0"/>
    <n v="41.923857609999999"/>
    <n v="-87.667525819999994"/>
    <x v="1"/>
    <n v="56"/>
    <x v="4"/>
  </r>
  <r>
    <n v="9998344"/>
    <s v="HY188475"/>
    <d v="2015-03-09T00:00:00"/>
    <d v="1899-12-30T07:00:00"/>
    <s v="AM"/>
    <s v="058XX N BROADWAY"/>
    <s v="OTHER OFFENSE"/>
    <s v="TELEPHONE THREAT"/>
    <s v="APARTMENT"/>
    <b v="0"/>
    <b v="1"/>
    <n v="2022"/>
    <n v="48"/>
    <n v="77"/>
    <n v="1167252"/>
    <n v="1938889"/>
    <x v="0"/>
    <n v="41.987870209999997"/>
    <n v="-87.660197839999995"/>
    <x v="1"/>
    <n v="56"/>
    <x v="4"/>
  </r>
  <r>
    <n v="9998347"/>
    <s v="HY188560"/>
    <d v="2015-03-17T00:00:00"/>
    <d v="1899-12-30T06:55:00"/>
    <s v="PM"/>
    <s v="031XX W MADISON ST"/>
    <s v="OTHER OFFENSE"/>
    <s v="TELEPHONE THREAT"/>
    <s v="APARTMENT"/>
    <b v="0"/>
    <b v="1"/>
    <n v="1124"/>
    <n v="28"/>
    <n v="27"/>
    <n v="1155440"/>
    <n v="1899850"/>
    <x v="0"/>
    <n v="41.880990840000003"/>
    <n v="-87.704696119999994"/>
    <x v="1"/>
    <n v="56"/>
    <x v="4"/>
  </r>
  <r>
    <n v="9998667"/>
    <s v="HY188896"/>
    <d v="2015-03-17T00:00:00"/>
    <d v="1899-12-30T03:00:00"/>
    <s v="PM"/>
    <s v="012XX S CENTRAL PARK AVE"/>
    <s v="OTHER OFFENSE"/>
    <s v="TELEPHONE THREAT"/>
    <s v="APARTMENT"/>
    <b v="0"/>
    <b v="0"/>
    <n v="1021"/>
    <n v="24"/>
    <n v="29"/>
    <n v="1152576"/>
    <n v="1893880"/>
    <x v="0"/>
    <n v="41.864665600000002"/>
    <n v="-87.715370419999999"/>
    <x v="1"/>
    <n v="56"/>
    <x v="4"/>
  </r>
  <r>
    <n v="9998979"/>
    <s v="HY188974"/>
    <d v="2015-03-18T00:00:00"/>
    <d v="1899-12-30T07:30:00"/>
    <s v="AM"/>
    <s v="052XX S PRINCETON AVE"/>
    <s v="OTHER OFFENSE"/>
    <s v="TELEPHONE THREAT"/>
    <s v="APARTMENT"/>
    <b v="0"/>
    <b v="1"/>
    <n v="935"/>
    <n v="3"/>
    <n v="37"/>
    <n v="1175179"/>
    <n v="1870043"/>
    <x v="0"/>
    <n v="41.798778429999999"/>
    <n v="-87.633108579999998"/>
    <x v="1"/>
    <n v="56"/>
    <x v="4"/>
  </r>
  <r>
    <n v="9998980"/>
    <s v="HY188969"/>
    <d v="2015-03-01T00:00:00"/>
    <d v="1899-12-30T08:00:00"/>
    <s v="AM"/>
    <s v="064XX S LAFLIN ST"/>
    <s v="OTHER OFFENSE"/>
    <s v="TELEPHONE THREAT"/>
    <s v="STREET"/>
    <b v="0"/>
    <b v="1"/>
    <n v="725"/>
    <n v="17"/>
    <n v="67"/>
    <n v="1167441"/>
    <n v="1862069"/>
    <x v="0"/>
    <n v="41.77706628"/>
    <n v="-87.661713910000003"/>
    <x v="1"/>
    <n v="56"/>
    <x v="4"/>
  </r>
  <r>
    <n v="9999176"/>
    <s v="HY189145"/>
    <d v="2015-03-18T00:00:00"/>
    <d v="1899-12-30T11:06:00"/>
    <s v="AM"/>
    <s v="056XX S MICHIGAN AVE"/>
    <s v="OTHER OFFENSE"/>
    <s v="TELEPHONE THREAT"/>
    <s v="APARTMENT"/>
    <b v="0"/>
    <b v="1"/>
    <n v="231"/>
    <n v="20"/>
    <n v="40"/>
    <n v="1178117"/>
    <n v="1867725"/>
    <x v="0"/>
    <n v="41.792351439999997"/>
    <n v="-87.622404669999995"/>
    <x v="1"/>
    <n v="56"/>
    <x v="4"/>
  </r>
  <r>
    <n v="9999268"/>
    <s v="HY189244"/>
    <d v="2015-03-18T00:00:00"/>
    <d v="1899-12-30T10:00:00"/>
    <s v="AM"/>
    <s v="076XX S PHILLIPS AVE"/>
    <s v="OTHER OFFENSE"/>
    <s v="TELEPHONE THREAT"/>
    <s v="RESIDENCE"/>
    <b v="0"/>
    <b v="1"/>
    <n v="421"/>
    <n v="7"/>
    <n v="43"/>
    <n v="1193857"/>
    <n v="1854813"/>
    <x v="0"/>
    <n v="41.756548350000003"/>
    <n v="-87.565112350000007"/>
    <x v="1"/>
    <n v="56"/>
    <x v="4"/>
  </r>
  <r>
    <n v="9999291"/>
    <s v="HY189256"/>
    <d v="2015-03-18T00:00:00"/>
    <d v="1899-12-30T12:19:00"/>
    <s v="PM"/>
    <s v="084XX S MARQUETTE AVE"/>
    <s v="OTHER OFFENSE"/>
    <s v="TELEPHONE THREAT"/>
    <s v="APARTMENT"/>
    <b v="0"/>
    <b v="0"/>
    <n v="423"/>
    <n v="7"/>
    <n v="46"/>
    <n v="1195628"/>
    <n v="1849625"/>
    <x v="0"/>
    <n v="41.742268490000001"/>
    <n v="-87.558793260000002"/>
    <x v="1"/>
    <n v="56"/>
    <x v="4"/>
  </r>
  <r>
    <n v="9999505"/>
    <s v="HY189292"/>
    <d v="2015-03-18T00:00:00"/>
    <d v="1899-12-30T09:00:00"/>
    <s v="AM"/>
    <s v="009XX N ST LOUIS AVE"/>
    <s v="OTHER OFFENSE"/>
    <s v="TELEPHONE THREAT"/>
    <s v="RESIDENCE"/>
    <b v="0"/>
    <b v="1"/>
    <n v="1121"/>
    <n v="27"/>
    <n v="23"/>
    <n v="1152875"/>
    <n v="1905984"/>
    <x v="0"/>
    <n v="41.89787433"/>
    <n v="-87.7139521"/>
    <x v="1"/>
    <n v="56"/>
    <x v="4"/>
  </r>
  <r>
    <n v="9999703"/>
    <s v="HY189421"/>
    <d v="2015-03-04T00:00:00"/>
    <d v="1899-12-30T10:00:00"/>
    <s v="AM"/>
    <s v="001XX N MOZART ST"/>
    <s v="OTHER OFFENSE"/>
    <s v="TELEPHONE THREAT"/>
    <s v="RESIDENCE"/>
    <b v="0"/>
    <b v="0"/>
    <n v="1222"/>
    <n v="2"/>
    <n v="27"/>
    <n v="1157370"/>
    <n v="1900759"/>
    <x v="0"/>
    <n v="41.883446220000003"/>
    <n v="-87.697584539999994"/>
    <x v="1"/>
    <n v="56"/>
    <x v="4"/>
  </r>
  <r>
    <n v="9999784"/>
    <s v="HY189536"/>
    <d v="2015-03-18T00:00:00"/>
    <d v="1899-12-30T09:00:00"/>
    <s v="AM"/>
    <s v="063XX W BELMONT AVE"/>
    <s v="OTHER OFFENSE"/>
    <s v="TELEPHONE THREAT"/>
    <s v="RESIDENCE"/>
    <b v="0"/>
    <b v="1"/>
    <n v="1633"/>
    <n v="36"/>
    <n v="17"/>
    <n v="1133652"/>
    <n v="1920601"/>
    <x v="0"/>
    <n v="41.938344270000002"/>
    <n v="-87.784213550000004"/>
    <x v="1"/>
    <n v="56"/>
    <x v="4"/>
  </r>
  <r>
    <n v="9999804"/>
    <s v="HY189770"/>
    <d v="2015-03-18T00:00:00"/>
    <d v="1899-12-30T04:00:00"/>
    <s v="PM"/>
    <s v="053XX W HIRSCH ST"/>
    <s v="OTHER OFFENSE"/>
    <s v="TELEPHONE THREAT"/>
    <s v="APARTMENT"/>
    <b v="0"/>
    <b v="0"/>
    <n v="2532"/>
    <n v="37"/>
    <n v="25"/>
    <n v="1140517"/>
    <n v="1908799"/>
    <x v="0"/>
    <n v="41.90583487"/>
    <n v="-87.759273140000005"/>
    <x v="1"/>
    <n v="56"/>
    <x v="4"/>
  </r>
  <r>
    <n v="9999822"/>
    <s v="HY189706"/>
    <d v="2015-03-18T00:00:00"/>
    <d v="1899-12-30T05:00:00"/>
    <s v="PM"/>
    <s v="009XX E 131ST ST"/>
    <s v="OTHER OFFENSE"/>
    <s v="TELEPHONE THREAT"/>
    <s v="OTHER"/>
    <b v="0"/>
    <b v="1"/>
    <n v="533"/>
    <n v="9"/>
    <n v="54"/>
    <n v="1184661"/>
    <n v="1818552"/>
    <x v="0"/>
    <n v="41.657264089999998"/>
    <n v="-87.599945219999995"/>
    <x v="1"/>
    <n v="56"/>
    <x v="4"/>
  </r>
  <r>
    <n v="9999931"/>
    <s v="HY189842"/>
    <d v="2015-03-17T00:00:00"/>
    <d v="1899-12-30T10:00:00"/>
    <s v="AM"/>
    <s v="067XX S EAST END AVE"/>
    <s v="OTHER OFFENSE"/>
    <s v="TELEPHONE THREAT"/>
    <s v="RESIDENCE"/>
    <b v="0"/>
    <b v="0"/>
    <n v="332"/>
    <n v="5"/>
    <n v="43"/>
    <n v="1188693"/>
    <n v="1860699"/>
    <x v="0"/>
    <n v="41.772825019999999"/>
    <n v="-87.58384916"/>
    <x v="1"/>
    <n v="56"/>
    <x v="4"/>
  </r>
  <r>
    <n v="9999943"/>
    <s v="HY189919"/>
    <d v="2015-03-18T00:00:00"/>
    <d v="1899-12-30T08:15:00"/>
    <s v="PM"/>
    <s v="035XX S COTTAGE GROVE AVE"/>
    <s v="OTHER OFFENSE"/>
    <s v="TELEPHONE THREAT"/>
    <s v="APARTMENT"/>
    <b v="0"/>
    <b v="1"/>
    <n v="212"/>
    <n v="4"/>
    <n v="36"/>
    <n v="1181307"/>
    <n v="1881665"/>
    <x v="0"/>
    <n v="41.830530930000002"/>
    <n v="-87.610277460000006"/>
    <x v="1"/>
    <n v="56"/>
    <x v="4"/>
  </r>
  <r>
    <n v="10000258"/>
    <s v="HY189245"/>
    <d v="2015-03-13T00:00:00"/>
    <d v="1899-12-30T03:00:00"/>
    <s v="PM"/>
    <s v="078XX S BURNHAM AVE"/>
    <s v="OTHER OFFENSE"/>
    <s v="TELEPHONE THREAT"/>
    <s v="RESIDENCE"/>
    <b v="0"/>
    <b v="0"/>
    <n v="421"/>
    <n v="7"/>
    <n v="43"/>
    <n v="1196083"/>
    <n v="1853483"/>
    <x v="0"/>
    <n v="41.752843890000001"/>
    <n v="-87.556998640000003"/>
    <x v="1"/>
    <n v="56"/>
    <x v="4"/>
  </r>
  <r>
    <n v="10000472"/>
    <s v="HY190217"/>
    <d v="2015-02-12T00:00:00"/>
    <d v="1899-12-30T09:00:00"/>
    <s v="AM"/>
    <s v="078XX S OGLESBY AVE"/>
    <s v="OTHER OFFENSE"/>
    <s v="TELEPHONE THREAT"/>
    <s v="RESIDENCE"/>
    <b v="0"/>
    <b v="0"/>
    <n v="414"/>
    <n v="7"/>
    <n v="43"/>
    <n v="1193227"/>
    <n v="1853461"/>
    <x v="0"/>
    <n v="41.752853760000001"/>
    <n v="-87.567465249999998"/>
    <x v="1"/>
    <n v="56"/>
    <x v="4"/>
  </r>
  <r>
    <n v="10000554"/>
    <s v="HY190310"/>
    <d v="2015-03-18T00:00:00"/>
    <d v="1899-12-30T09:00:00"/>
    <s v="AM"/>
    <s v="087XX S EMERALD AVE"/>
    <s v="OTHER OFFENSE"/>
    <s v="TELEPHONE THREAT"/>
    <s v="RESIDENCE"/>
    <b v="0"/>
    <b v="1"/>
    <n v="2223"/>
    <n v="21"/>
    <n v="71"/>
    <n v="1172838"/>
    <n v="1846890"/>
    <x v="0"/>
    <n v="41.735295839999999"/>
    <n v="-87.642375580000007"/>
    <x v="1"/>
    <n v="56"/>
    <x v="4"/>
  </r>
  <r>
    <n v="10000599"/>
    <s v="HY190293"/>
    <d v="2015-03-18T00:00:00"/>
    <d v="1899-12-30T09:00:00"/>
    <s v="PM"/>
    <s v="028XX W 19TH ST"/>
    <s v="OTHER OFFENSE"/>
    <s v="TELEPHONE THREAT"/>
    <s v="HOSPITAL BUILDING/GROUNDS"/>
    <b v="0"/>
    <b v="0"/>
    <n v="1022"/>
    <n v="12"/>
    <n v="30"/>
    <n v="1157372"/>
    <n v="1890584"/>
    <x v="0"/>
    <n v="41.855524940000002"/>
    <n v="-87.697853800000004"/>
    <x v="1"/>
    <n v="56"/>
    <x v="4"/>
  </r>
  <r>
    <n v="10000829"/>
    <s v="HY190478"/>
    <d v="2015-03-19T00:00:00"/>
    <d v="1899-12-30T11:27:00"/>
    <s v="AM"/>
    <s v="067XX S KOMENSKY AVE"/>
    <s v="OTHER OFFENSE"/>
    <s v="TELEPHONE THREAT"/>
    <s v="RESIDENCE"/>
    <b v="0"/>
    <b v="0"/>
    <n v="833"/>
    <n v="13"/>
    <n v="65"/>
    <n v="1150530"/>
    <n v="1859602"/>
    <x v="0"/>
    <n v="41.77064214"/>
    <n v="-87.723773989999998"/>
    <x v="1"/>
    <n v="56"/>
    <x v="4"/>
  </r>
  <r>
    <n v="10000962"/>
    <s v="HY190317"/>
    <d v="2015-03-06T00:00:00"/>
    <d v="1899-12-30T02:42:00"/>
    <s v="AM"/>
    <s v="016XX N MOODY AVE"/>
    <s v="OTHER OFFENSE"/>
    <s v="TELEPHONE THREAT"/>
    <s v="OTHER"/>
    <b v="0"/>
    <b v="0"/>
    <n v="2513"/>
    <n v="29"/>
    <n v="25"/>
    <n v="1135169"/>
    <n v="1910202"/>
    <x v="0"/>
    <n v="41.909781410000001"/>
    <n v="-87.778885259999996"/>
    <x v="1"/>
    <n v="56"/>
    <x v="4"/>
  </r>
  <r>
    <n v="10001078"/>
    <s v="HY190582"/>
    <d v="2015-03-18T00:00:00"/>
    <d v="1899-12-30T07:30:00"/>
    <s v="PM"/>
    <s v="072XX N HARLEM AVE"/>
    <s v="OTHER OFFENSE"/>
    <s v="TELEPHONE THREAT"/>
    <s v="STREET"/>
    <b v="1"/>
    <b v="0"/>
    <n v="1611"/>
    <n v="41"/>
    <n v="9"/>
    <n v="1127388"/>
    <n v="1947632"/>
    <x v="0"/>
    <n v="42.012627940000002"/>
    <n v="-87.806624790000001"/>
    <x v="1"/>
    <n v="56"/>
    <x v="4"/>
  </r>
  <r>
    <n v="10001179"/>
    <s v="HY190639"/>
    <d v="2015-03-19T00:00:00"/>
    <d v="1899-12-30T01:45:00"/>
    <s v="PM"/>
    <s v="0000X W MAPLE ST"/>
    <s v="OTHER OFFENSE"/>
    <s v="TELEPHONE THREAT"/>
    <s v="SMALL RETAIL STORE"/>
    <b v="0"/>
    <b v="0"/>
    <n v="1824"/>
    <n v="42"/>
    <n v="8"/>
    <n v="1175931"/>
    <n v="1907619"/>
    <x v="0"/>
    <n v="41.901872869999998"/>
    <n v="-87.629220970000006"/>
    <x v="1"/>
    <n v="56"/>
    <x v="4"/>
  </r>
  <r>
    <n v="10001271"/>
    <s v="HY190677"/>
    <d v="2015-03-19T00:00:00"/>
    <d v="1899-12-30T10:00:00"/>
    <s v="AM"/>
    <s v="059XX S EMERALD AVE"/>
    <s v="OTHER OFFENSE"/>
    <s v="TELEPHONE THREAT"/>
    <s v="RESIDENCE"/>
    <b v="0"/>
    <b v="0"/>
    <n v="711"/>
    <n v="20"/>
    <n v="68"/>
    <n v="1172310"/>
    <n v="1865593"/>
    <x v="0"/>
    <n v="41.786630799999998"/>
    <n v="-87.643760689999993"/>
    <x v="1"/>
    <n v="56"/>
    <x v="4"/>
  </r>
  <r>
    <n v="10001343"/>
    <s v="HY190978"/>
    <d v="2015-03-19T00:00:00"/>
    <d v="1899-12-30T06:10:00"/>
    <s v="PM"/>
    <s v="075XX S RACINE AVE"/>
    <s v="OTHER OFFENSE"/>
    <s v="TELEPHONE THREAT"/>
    <s v="TAVERN/LIQUOR STORE"/>
    <b v="0"/>
    <b v="0"/>
    <n v="612"/>
    <n v="17"/>
    <n v="71"/>
    <n v="1169629"/>
    <n v="1854690"/>
    <x v="0"/>
    <n v="41.756770199999998"/>
    <n v="-87.653906430000006"/>
    <x v="1"/>
    <n v="56"/>
    <x v="4"/>
  </r>
  <r>
    <n v="10001441"/>
    <s v="HY191039"/>
    <d v="2015-03-19T00:00:00"/>
    <d v="1899-12-30T07:12:00"/>
    <s v="PM"/>
    <s v="0000X W 113TH ST"/>
    <s v="OTHER OFFENSE"/>
    <s v="TELEPHONE THREAT"/>
    <s v="APARTMENT"/>
    <b v="0"/>
    <b v="1"/>
    <n v="522"/>
    <n v="34"/>
    <n v="49"/>
    <n v="1178028"/>
    <n v="1830041"/>
    <x v="0"/>
    <n v="41.688943989999999"/>
    <n v="-87.623870210000007"/>
    <x v="1"/>
    <n v="56"/>
    <x v="4"/>
  </r>
  <r>
    <n v="10001594"/>
    <s v="HY190968"/>
    <d v="2015-03-13T00:00:00"/>
    <d v="1899-12-30T05:30:00"/>
    <s v="PM"/>
    <s v="125XX S HARVARD AVE"/>
    <s v="OTHER OFFENSE"/>
    <s v="TELEPHONE THREAT"/>
    <s v="RESIDENCE"/>
    <b v="0"/>
    <b v="1"/>
    <n v="523"/>
    <n v="9"/>
    <n v="53"/>
    <n v="1176232"/>
    <n v="1821775"/>
    <x v="0"/>
    <n v="41.666301199999999"/>
    <n v="-87.630692049999993"/>
    <x v="1"/>
    <n v="56"/>
    <x v="4"/>
  </r>
  <r>
    <n v="10001897"/>
    <s v="HY191494"/>
    <d v="2015-03-19T00:00:00"/>
    <d v="1899-12-30T06:00:00"/>
    <s v="PM"/>
    <s v="032XX E 85TH ST"/>
    <s v="OTHER OFFENSE"/>
    <s v="TELEPHONE THREAT"/>
    <s v="RESIDENCE"/>
    <b v="0"/>
    <b v="0"/>
    <n v="424"/>
    <n v="10"/>
    <n v="46"/>
    <n v="1199433"/>
    <n v="1849237"/>
    <x v="0"/>
    <n v="41.741108969999999"/>
    <n v="-87.544865110000003"/>
    <x v="1"/>
    <n v="56"/>
    <x v="4"/>
  </r>
  <r>
    <n v="10002030"/>
    <s v="HY191491"/>
    <d v="2015-03-19T00:00:00"/>
    <d v="1899-12-30T01:30:00"/>
    <s v="PM"/>
    <s v="058XX S MORGAN ST"/>
    <s v="OTHER OFFENSE"/>
    <s v="TELEPHONE THREAT"/>
    <s v="RESIDENCE"/>
    <b v="0"/>
    <b v="1"/>
    <n v="712"/>
    <n v="16"/>
    <n v="68"/>
    <n v="1170647"/>
    <n v="1865951"/>
    <x v="0"/>
    <n v="41.787649629999997"/>
    <n v="-87.64984767"/>
    <x v="1"/>
    <n v="56"/>
    <x v="4"/>
  </r>
  <r>
    <n v="10002172"/>
    <s v="HY191633"/>
    <d v="2015-03-05T00:00:00"/>
    <d v="1899-12-30T08:00:00"/>
    <s v="AM"/>
    <s v="078XX S EAST END AVE"/>
    <s v="OTHER OFFENSE"/>
    <s v="TELEPHONE THREAT"/>
    <s v="RESIDENCE"/>
    <b v="0"/>
    <b v="1"/>
    <n v="414"/>
    <n v="8"/>
    <n v="43"/>
    <n v="1188897"/>
    <n v="1853371"/>
    <x v="0"/>
    <n v="41.752711470000001"/>
    <n v="-87.583335570000003"/>
    <x v="1"/>
    <n v="56"/>
    <x v="4"/>
  </r>
  <r>
    <n v="10002204"/>
    <s v="HY191600"/>
    <d v="2015-03-14T00:00:00"/>
    <d v="1899-12-30T07:35:00"/>
    <s v="PM"/>
    <s v="053XX W MONROE ST"/>
    <s v="OTHER OFFENSE"/>
    <s v="TELEPHONE THREAT"/>
    <s v="RESIDENCE"/>
    <b v="0"/>
    <b v="1"/>
    <n v="1522"/>
    <n v="29"/>
    <n v="25"/>
    <n v="1140834"/>
    <n v="1899144"/>
    <x v="0"/>
    <n v="41.879334550000003"/>
    <n v="-87.758346340000003"/>
    <x v="1"/>
    <n v="56"/>
    <x v="4"/>
  </r>
  <r>
    <n v="10002403"/>
    <s v="HY191739"/>
    <d v="2015-03-19T00:00:00"/>
    <d v="1899-12-30T09:30:00"/>
    <s v="PM"/>
    <s v="003XX N MENARD AVE"/>
    <s v="OTHER OFFENSE"/>
    <s v="TELEPHONE THREAT"/>
    <s v="RESIDENCE"/>
    <b v="0"/>
    <b v="0"/>
    <n v="1512"/>
    <n v="29"/>
    <n v="25"/>
    <n v="1137653"/>
    <n v="1901606"/>
    <x v="0"/>
    <n v="41.886148489999997"/>
    <n v="-87.769967289999997"/>
    <x v="1"/>
    <n v="56"/>
    <x v="4"/>
  </r>
  <r>
    <n v="10003281"/>
    <s v="HY192656"/>
    <d v="2015-03-21T00:00:00"/>
    <d v="1899-12-30T02:00:00"/>
    <s v="AM"/>
    <s v="082XX S PRAIRIE AVE"/>
    <s v="OTHER OFFENSE"/>
    <s v="TELEPHONE THREAT"/>
    <s v="RESIDENCE"/>
    <b v="0"/>
    <b v="1"/>
    <n v="631"/>
    <n v="6"/>
    <n v="44"/>
    <n v="1179464"/>
    <n v="1850480"/>
    <x v="0"/>
    <n v="41.744998680000002"/>
    <n v="-87.61799139"/>
    <x v="1"/>
    <n v="56"/>
    <x v="4"/>
  </r>
  <r>
    <n v="10003293"/>
    <s v="HY192789"/>
    <d v="2015-03-21T00:00:00"/>
    <d v="1899-12-30T06:15:00"/>
    <s v="AM"/>
    <s v="044XX W 55TH ST"/>
    <s v="OTHER OFFENSE"/>
    <s v="TELEPHONE THREAT"/>
    <s v="RESIDENCE"/>
    <b v="0"/>
    <b v="1"/>
    <n v="813"/>
    <n v="13"/>
    <n v="62"/>
    <n v="1147533"/>
    <n v="1867767"/>
    <x v="0"/>
    <n v="41.793105990000001"/>
    <n v="-87.734551569999994"/>
    <x v="1"/>
    <n v="56"/>
    <x v="4"/>
  </r>
  <r>
    <n v="10003377"/>
    <s v="HY192802"/>
    <d v="2015-03-21T00:00:00"/>
    <d v="1899-12-30T08:10:00"/>
    <s v="AM"/>
    <s v="020XX N KEDVALE AVE"/>
    <s v="OTHER OFFENSE"/>
    <s v="TELEPHONE THREAT"/>
    <s v="RESIDENCE"/>
    <b v="0"/>
    <b v="0"/>
    <n v="2525"/>
    <n v="30"/>
    <n v="20"/>
    <n v="1148388"/>
    <n v="1913193"/>
    <x v="0"/>
    <n v="41.917744259999999"/>
    <n v="-87.730246370000003"/>
    <x v="1"/>
    <n v="56"/>
    <x v="4"/>
  </r>
  <r>
    <n v="10003398"/>
    <s v="HY192816"/>
    <d v="2015-03-21T00:00:00"/>
    <d v="1899-12-30T07:00:00"/>
    <s v="AM"/>
    <s v="012XX S KEELER AVE"/>
    <s v="OTHER OFFENSE"/>
    <s v="TELEPHONE THREAT"/>
    <s v="RESIDENCE"/>
    <b v="0"/>
    <b v="1"/>
    <n v="1011"/>
    <n v="24"/>
    <n v="29"/>
    <n v="1148577"/>
    <n v="1894127"/>
    <x v="0"/>
    <n v="41.865421449999999"/>
    <n v="-87.730044489999997"/>
    <x v="1"/>
    <n v="56"/>
    <x v="4"/>
  </r>
  <r>
    <n v="10003468"/>
    <s v="HY193019"/>
    <d v="2015-03-21T00:00:00"/>
    <d v="1899-12-30T12:00:00"/>
    <s v="PM"/>
    <s v="008XX N WALLER AVE"/>
    <s v="OTHER OFFENSE"/>
    <s v="TELEPHONE THREAT"/>
    <s v="APARTMENT"/>
    <b v="0"/>
    <b v="0"/>
    <n v="1511"/>
    <n v="29"/>
    <n v="25"/>
    <n v="1138208"/>
    <n v="1905003"/>
    <x v="0"/>
    <n v="41.895460270000001"/>
    <n v="-87.76784696"/>
    <x v="1"/>
    <n v="56"/>
    <x v="4"/>
  </r>
  <r>
    <n v="10003488"/>
    <s v="HY193015"/>
    <d v="2015-03-18T00:00:00"/>
    <d v="1899-12-30T12:00:00"/>
    <s v="PM"/>
    <s v="017XX E 86TH ST"/>
    <s v="OTHER OFFENSE"/>
    <s v="TELEPHONE THREAT"/>
    <s v="RESIDENCE"/>
    <b v="0"/>
    <b v="1"/>
    <n v="412"/>
    <n v="8"/>
    <n v="45"/>
    <n v="1189251"/>
    <n v="1848298"/>
    <x v="0"/>
    <n v="41.738782209999997"/>
    <n v="-87.582200610000001"/>
    <x v="1"/>
    <n v="56"/>
    <x v="4"/>
  </r>
  <r>
    <n v="10003588"/>
    <s v="HY193204"/>
    <d v="2015-03-05T00:00:00"/>
    <d v="1899-12-30T06:00:00"/>
    <s v="PM"/>
    <s v="010XX W 14TH ST"/>
    <s v="OTHER OFFENSE"/>
    <s v="TELEPHONE THREAT"/>
    <s v="APARTMENT"/>
    <b v="0"/>
    <b v="0"/>
    <n v="1232"/>
    <n v="25"/>
    <n v="28"/>
    <n v="1169715"/>
    <n v="1893570"/>
    <x v="0"/>
    <n v="41.863459159999998"/>
    <n v="-87.652462369999995"/>
    <x v="1"/>
    <n v="56"/>
    <x v="4"/>
  </r>
  <r>
    <n v="10003608"/>
    <s v="HY193187"/>
    <d v="2015-03-21T00:00:00"/>
    <d v="1899-12-30T02:22:00"/>
    <s v="PM"/>
    <s v="004XX W NORTH AVE"/>
    <s v="OTHER OFFENSE"/>
    <s v="TELEPHONE THREAT"/>
    <s v="RESIDENCE"/>
    <b v="0"/>
    <b v="0"/>
    <n v="1813"/>
    <n v="43"/>
    <n v="7"/>
    <n v="1173152"/>
    <n v="1910960"/>
    <x v="0"/>
    <n v="41.911102880000001"/>
    <n v="-87.63932921"/>
    <x v="1"/>
    <n v="56"/>
    <x v="4"/>
  </r>
  <r>
    <n v="10003626"/>
    <s v="HY193294"/>
    <d v="2015-03-12T00:00:00"/>
    <d v="1899-12-30T04:00:00"/>
    <s v="AM"/>
    <s v="013XX W 98TH ST"/>
    <s v="OTHER OFFENSE"/>
    <s v="TELEPHONE THREAT"/>
    <s v="RESIDENCE"/>
    <b v="0"/>
    <b v="1"/>
    <n v="2213"/>
    <n v="21"/>
    <n v="73"/>
    <n v="1169097"/>
    <n v="1839795"/>
    <x v="0"/>
    <n v="41.715907710000003"/>
    <n v="-87.656285550000007"/>
    <x v="1"/>
    <n v="56"/>
    <x v="4"/>
  </r>
  <r>
    <n v="10003734"/>
    <s v="HY193210"/>
    <d v="2015-03-20T00:00:00"/>
    <d v="1899-12-30T11:00:00"/>
    <s v="PM"/>
    <s v="018XX W WASHINGTON BLVD"/>
    <s v="OTHER OFFENSE"/>
    <s v="TELEPHONE THREAT"/>
    <s v="RESIDENCE"/>
    <b v="0"/>
    <b v="0"/>
    <n v="1223"/>
    <n v="27"/>
    <n v="28"/>
    <n v="1164213"/>
    <n v="1900726"/>
    <x v="0"/>
    <n v="41.8832138"/>
    <n v="-87.672457499999993"/>
    <x v="1"/>
    <n v="56"/>
    <x v="4"/>
  </r>
  <r>
    <n v="10003767"/>
    <s v="HY193466"/>
    <d v="2015-03-21T00:00:00"/>
    <d v="1899-12-30T12:05:00"/>
    <s v="PM"/>
    <s v="055XX S EVERETT AVE"/>
    <s v="OTHER OFFENSE"/>
    <s v="TELEPHONE THREAT"/>
    <s v="APARTMENT"/>
    <b v="0"/>
    <b v="0"/>
    <n v="235"/>
    <n v="5"/>
    <n v="41"/>
    <n v="1188983"/>
    <n v="1868707"/>
    <x v="0"/>
    <n v="41.794792639999997"/>
    <n v="-87.582529789999995"/>
    <x v="1"/>
    <n v="56"/>
    <x v="4"/>
  </r>
  <r>
    <n v="10003813"/>
    <s v="HY193311"/>
    <d v="2015-03-21T00:00:00"/>
    <d v="1899-12-30T02:00:00"/>
    <s v="PM"/>
    <s v="004XX S LARAMIE AVE"/>
    <s v="OTHER OFFENSE"/>
    <s v="TELEPHONE THREAT"/>
    <s v="RESIDENCE"/>
    <b v="0"/>
    <b v="0"/>
    <n v="1522"/>
    <n v="29"/>
    <n v="25"/>
    <n v="1141798"/>
    <n v="1897433"/>
    <x v="0"/>
    <n v="41.874621570000002"/>
    <n v="-87.754848989999999"/>
    <x v="1"/>
    <n v="56"/>
    <x v="4"/>
  </r>
  <r>
    <n v="10004164"/>
    <s v="HY194001"/>
    <d v="2015-03-22T00:00:00"/>
    <d v="1899-12-30T09:00:00"/>
    <s v="AM"/>
    <s v="101XX S LAFAYETTE AVE"/>
    <s v="OTHER OFFENSE"/>
    <s v="TELEPHONE THREAT"/>
    <s v="RESIDENCE"/>
    <b v="0"/>
    <b v="1"/>
    <n v="511"/>
    <n v="9"/>
    <n v="49"/>
    <n v="1177711"/>
    <n v="1837787"/>
    <x v="0"/>
    <n v="41.710207269999998"/>
    <n v="-87.624797430000001"/>
    <x v="1"/>
    <n v="56"/>
    <x v="4"/>
  </r>
  <r>
    <n v="10004207"/>
    <s v="HY194073"/>
    <d v="2015-03-21T00:00:00"/>
    <d v="1899-12-30T11:58:00"/>
    <s v="PM"/>
    <s v="022XX W MONROE ST"/>
    <s v="OTHER OFFENSE"/>
    <s v="TELEPHONE THREAT"/>
    <s v="RESIDENCE"/>
    <b v="0"/>
    <b v="1"/>
    <n v="1223"/>
    <n v="2"/>
    <n v="28"/>
    <n v="1161567"/>
    <n v="1899505"/>
    <x v="0"/>
    <n v="41.879918779999997"/>
    <n v="-87.682207779999999"/>
    <x v="1"/>
    <n v="56"/>
    <x v="4"/>
  </r>
  <r>
    <n v="10004282"/>
    <s v="HY194130"/>
    <d v="2015-03-08T00:00:00"/>
    <d v="1899-12-30T09:14:00"/>
    <s v="PM"/>
    <s v="051XX W MAYPOLE AVE"/>
    <s v="OTHER OFFENSE"/>
    <s v="TELEPHONE THREAT"/>
    <s v="RESIDENCE"/>
    <b v="0"/>
    <b v="1"/>
    <n v="1532"/>
    <n v="28"/>
    <n v="25"/>
    <n v="1141863"/>
    <n v="1900972"/>
    <x v="0"/>
    <n v="41.884331830000001"/>
    <n v="-87.754522699999995"/>
    <x v="1"/>
    <n v="56"/>
    <x v="4"/>
  </r>
  <r>
    <n v="10004297"/>
    <s v="HY194192"/>
    <d v="2015-03-20T00:00:00"/>
    <d v="1899-12-30T06:58:00"/>
    <s v="PM"/>
    <s v="007XX E 79TH ST"/>
    <s v="OTHER OFFENSE"/>
    <s v="TELEPHONE THREAT"/>
    <s v="APARTMENT"/>
    <b v="0"/>
    <b v="0"/>
    <n v="624"/>
    <n v="6"/>
    <n v="69"/>
    <n v="1182749"/>
    <n v="1852793"/>
    <x v="0"/>
    <n v="41.751270239999997"/>
    <n v="-87.605883120000001"/>
    <x v="1"/>
    <n v="56"/>
    <x v="4"/>
  </r>
  <r>
    <n v="10004371"/>
    <s v="HY194295"/>
    <d v="2015-03-22T00:00:00"/>
    <d v="1899-12-30T12:39:00"/>
    <s v="PM"/>
    <s v="039XX S WESTERN AVE"/>
    <s v="OTHER OFFENSE"/>
    <s v="TELEPHONE THREAT"/>
    <s v="OTHER"/>
    <b v="0"/>
    <b v="0"/>
    <n v="921"/>
    <n v="12"/>
    <n v="58"/>
    <n v="1161021"/>
    <n v="1878455"/>
    <x v="0"/>
    <n v="41.822166750000001"/>
    <n v="-87.684796370000001"/>
    <x v="1"/>
    <n v="56"/>
    <x v="4"/>
  </r>
  <r>
    <n v="10004775"/>
    <s v="HY194731"/>
    <d v="2015-03-21T00:00:00"/>
    <d v="1899-12-30T02:00:00"/>
    <s v="AM"/>
    <s v="070XX S RHODES AVE"/>
    <s v="OTHER OFFENSE"/>
    <s v="TELEPHONE THREAT"/>
    <s v="APARTMENT"/>
    <b v="0"/>
    <b v="1"/>
    <n v="322"/>
    <n v="6"/>
    <n v="69"/>
    <n v="1181125"/>
    <n v="1858405"/>
    <x v="0"/>
    <n v="41.766707680000003"/>
    <n v="-87.611661699999999"/>
    <x v="1"/>
    <n v="56"/>
    <x v="4"/>
  </r>
  <r>
    <n v="10005114"/>
    <s v="HY195016"/>
    <d v="2015-03-23T00:00:00"/>
    <d v="1899-12-30T09:00:00"/>
    <s v="AM"/>
    <s v="101XX S YALE AVE"/>
    <s v="OTHER OFFENSE"/>
    <s v="TELEPHONE THREAT"/>
    <s v="RESIDENCE"/>
    <b v="0"/>
    <b v="0"/>
    <n v="511"/>
    <n v="9"/>
    <n v="49"/>
    <n v="1176404"/>
    <n v="1837716"/>
    <x v="0"/>
    <n v="41.710041850000003"/>
    <n v="-87.629586000000003"/>
    <x v="1"/>
    <n v="56"/>
    <x v="4"/>
  </r>
  <r>
    <n v="10005154"/>
    <s v="HY195149"/>
    <d v="2015-03-23T00:00:00"/>
    <d v="1899-12-30T09:30:00"/>
    <s v="AM"/>
    <s v="068XX S DORCHESTER AVE"/>
    <s v="OTHER OFFENSE"/>
    <s v="TELEPHONE THREAT"/>
    <s v="APARTMENT"/>
    <b v="0"/>
    <b v="0"/>
    <n v="321"/>
    <n v="5"/>
    <n v="43"/>
    <n v="1186716"/>
    <n v="1860015"/>
    <x v="0"/>
    <n v="41.770995110000001"/>
    <n v="-87.591117850000003"/>
    <x v="1"/>
    <n v="56"/>
    <x v="4"/>
  </r>
  <r>
    <n v="10005297"/>
    <s v="HY195302"/>
    <d v="2015-03-23T00:00:00"/>
    <d v="1899-12-30T06:36:00"/>
    <s v="AM"/>
    <s v="038XX W CORNELIA AVE"/>
    <s v="OTHER OFFENSE"/>
    <s v="TELEPHONE THREAT"/>
    <s v="RESIDENCE"/>
    <b v="0"/>
    <b v="1"/>
    <n v="1732"/>
    <n v="30"/>
    <n v="21"/>
    <n v="1150344"/>
    <n v="1922998"/>
    <x v="0"/>
    <n v="41.944612040000003"/>
    <n v="-87.722803369999994"/>
    <x v="1"/>
    <n v="56"/>
    <x v="4"/>
  </r>
  <r>
    <n v="10005442"/>
    <s v="HY195156"/>
    <d v="2015-03-20T00:00:00"/>
    <d v="1899-12-30T10:58:00"/>
    <s v="AM"/>
    <s v="0000X N HAMLIN BLVD"/>
    <s v="OTHER OFFENSE"/>
    <s v="TELEPHONE THREAT"/>
    <s v="RESIDENCE"/>
    <b v="0"/>
    <b v="1"/>
    <n v="1122"/>
    <n v="28"/>
    <n v="26"/>
    <n v="1151064"/>
    <n v="1899854"/>
    <x v="0"/>
    <n v="41.881088660000003"/>
    <n v="-87.720764489999993"/>
    <x v="1"/>
    <n v="56"/>
    <x v="4"/>
  </r>
  <r>
    <n v="10005635"/>
    <s v="HY195657"/>
    <d v="2015-03-23T00:00:00"/>
    <d v="1899-12-30T03:00:00"/>
    <s v="PM"/>
    <s v="059XX S DR MARTIN LUTHER KING JR DR"/>
    <s v="OTHER OFFENSE"/>
    <s v="TELEPHONE THREAT"/>
    <s v="RESIDENCE"/>
    <b v="0"/>
    <b v="1"/>
    <n v="232"/>
    <n v="20"/>
    <n v="40"/>
    <n v="1179941"/>
    <n v="1865623"/>
    <x v="0"/>
    <n v="41.786541769999999"/>
    <n v="-87.615780729999997"/>
    <x v="1"/>
    <n v="56"/>
    <x v="4"/>
  </r>
  <r>
    <n v="10005698"/>
    <s v="HY195494"/>
    <d v="2015-03-20T00:00:00"/>
    <d v="1899-12-30T02:00:00"/>
    <s v="PM"/>
    <s v="062XX N NEVA AVE"/>
    <s v="OTHER OFFENSE"/>
    <s v="TELEPHONE THREAT"/>
    <s v="RESIDENCE"/>
    <b v="0"/>
    <b v="0"/>
    <n v="1612"/>
    <n v="41"/>
    <n v="10"/>
    <n v="1127704"/>
    <n v="1940903"/>
    <x v="0"/>
    <n v="41.994157620000003"/>
    <n v="-87.805614649999995"/>
    <x v="1"/>
    <n v="56"/>
    <x v="4"/>
  </r>
  <r>
    <n v="10005703"/>
    <s v="HY195805"/>
    <d v="2015-03-23T00:00:00"/>
    <d v="1899-12-30T06:10:00"/>
    <s v="PM"/>
    <s v="041XX S DREXEL BLVD"/>
    <s v="OTHER OFFENSE"/>
    <s v="TELEPHONE THREAT"/>
    <s v="APARTMENT"/>
    <b v="0"/>
    <b v="1"/>
    <n v="214"/>
    <n v="4"/>
    <n v="36"/>
    <n v="1182973"/>
    <n v="1877464"/>
    <x v="0"/>
    <n v="41.818964450000003"/>
    <n v="-87.604295719999996"/>
    <x v="1"/>
    <n v="56"/>
    <x v="4"/>
  </r>
  <r>
    <n v="10005740"/>
    <s v="HY195766"/>
    <d v="2015-03-22T00:00:00"/>
    <d v="1899-12-30T06:00:00"/>
    <s v="PM"/>
    <s v="002XX N PINE AVE"/>
    <s v="OTHER OFFENSE"/>
    <s v="TELEPHONE THREAT"/>
    <s v="APARTMENT"/>
    <b v="0"/>
    <b v="1"/>
    <n v="1523"/>
    <n v="28"/>
    <n v="25"/>
    <n v="1139459"/>
    <n v="1901147"/>
    <x v="0"/>
    <n v="41.884856210000002"/>
    <n v="-87.763346350000006"/>
    <x v="1"/>
    <n v="56"/>
    <x v="4"/>
  </r>
  <r>
    <n v="10005780"/>
    <s v="HY195877"/>
    <d v="2015-03-22T00:00:00"/>
    <d v="1899-12-30T09:42:00"/>
    <s v="PM"/>
    <s v="061XX S FRANCISCO AVE"/>
    <s v="OTHER OFFENSE"/>
    <s v="TELEPHONE THREAT"/>
    <s v="APARTMENT"/>
    <b v="0"/>
    <b v="0"/>
    <n v="823"/>
    <n v="15"/>
    <n v="66"/>
    <n v="1158097"/>
    <n v="1863880"/>
    <x v="0"/>
    <n v="41.782231080000003"/>
    <n v="-87.695919799999999"/>
    <x v="1"/>
    <n v="56"/>
    <x v="4"/>
  </r>
  <r>
    <n v="10005857"/>
    <s v="HY195687"/>
    <d v="2015-03-23T00:00:00"/>
    <d v="1899-12-30T02:45:00"/>
    <s v="PM"/>
    <s v="127XX S PEORIA ST"/>
    <s v="OTHER OFFENSE"/>
    <s v="TELEPHONE THREAT"/>
    <s v="RESIDENCE"/>
    <b v="0"/>
    <b v="1"/>
    <n v="523"/>
    <n v="34"/>
    <n v="53"/>
    <n v="1172649"/>
    <n v="1820388"/>
    <x v="0"/>
    <n v="41.662574450000001"/>
    <n v="-87.64384527"/>
    <x v="1"/>
    <n v="56"/>
    <x v="4"/>
  </r>
  <r>
    <n v="10005866"/>
    <s v="HY195966"/>
    <d v="2015-03-23T00:00:00"/>
    <d v="1899-12-30T08:13:00"/>
    <s v="PM"/>
    <s v="021XX W BALMORAL AVE"/>
    <s v="OTHER OFFENSE"/>
    <s v="TELEPHONE THREAT"/>
    <s v="RESIDENCE"/>
    <b v="0"/>
    <b v="0"/>
    <n v="2012"/>
    <n v="40"/>
    <n v="4"/>
    <n v="1161041"/>
    <n v="1935833"/>
    <x v="0"/>
    <n v="41.979616110000002"/>
    <n v="-87.683127619999993"/>
    <x v="1"/>
    <n v="56"/>
    <x v="4"/>
  </r>
  <r>
    <n v="10005917"/>
    <s v="HY196043"/>
    <d v="2015-03-21T00:00:00"/>
    <d v="1899-12-30T01:27:00"/>
    <s v="PM"/>
    <s v="036XX N LAKE SHORE DR"/>
    <s v="OTHER OFFENSE"/>
    <s v="TELEPHONE THREAT"/>
    <s v="OTHER"/>
    <b v="0"/>
    <b v="0"/>
    <n v="1925"/>
    <n v="46"/>
    <n v="6"/>
    <n v="1171841"/>
    <n v="1924794"/>
    <x v="0"/>
    <n v="41.949092980000003"/>
    <n v="-87.643736579999995"/>
    <x v="1"/>
    <n v="56"/>
    <x v="4"/>
  </r>
  <r>
    <n v="10006179"/>
    <s v="HY196246"/>
    <d v="2015-03-23T00:00:00"/>
    <d v="1899-12-30T07:00:00"/>
    <s v="PM"/>
    <s v="068XX S PERRY AVE"/>
    <s v="OTHER OFFENSE"/>
    <s v="TELEPHONE THREAT"/>
    <s v="APARTMENT"/>
    <b v="0"/>
    <b v="0"/>
    <n v="722"/>
    <n v="6"/>
    <n v="69"/>
    <n v="1176577"/>
    <n v="1859656"/>
    <x v="0"/>
    <n v="41.770244069999997"/>
    <n v="-87.628294179999997"/>
    <x v="1"/>
    <n v="56"/>
    <x v="4"/>
  </r>
  <r>
    <n v="10006476"/>
    <s v="HY196402"/>
    <d v="2015-03-24T00:00:00"/>
    <d v="1899-12-30T10:30:00"/>
    <s v="AM"/>
    <s v="002XX W JACKSON BLVD"/>
    <s v="OTHER OFFENSE"/>
    <s v="TELEPHONE THREAT"/>
    <s v="OTHER"/>
    <b v="0"/>
    <b v="0"/>
    <n v="122"/>
    <n v="2"/>
    <n v="32"/>
    <n v="1174637"/>
    <n v="1898950"/>
    <x v="0"/>
    <n v="41.878113689999999"/>
    <n v="-87.634233379999998"/>
    <x v="1"/>
    <n v="56"/>
    <x v="4"/>
  </r>
  <r>
    <n v="10006741"/>
    <s v="HY196477"/>
    <d v="2015-03-24T00:00:00"/>
    <d v="1899-12-30T04:05:00"/>
    <s v="AM"/>
    <s v="076XX S DORCHESTER AVE"/>
    <s v="OTHER OFFENSE"/>
    <s v="TELEPHONE THREAT"/>
    <s v="CHURCH/SYNAGOGUE/PLACE OF WORSHIP"/>
    <b v="0"/>
    <b v="0"/>
    <n v="411"/>
    <n v="5"/>
    <n v="43"/>
    <n v="1186864"/>
    <n v="1854690"/>
    <x v="0"/>
    <n v="41.756379320000001"/>
    <n v="-87.590743860000003"/>
    <x v="1"/>
    <n v="56"/>
    <x v="4"/>
  </r>
  <r>
    <n v="10006805"/>
    <s v="HY196454"/>
    <d v="2015-03-24T00:00:00"/>
    <d v="1899-12-30T07:06:00"/>
    <s v="AM"/>
    <s v="083XX S ESSEX AVE"/>
    <s v="OTHER OFFENSE"/>
    <s v="TELEPHONE THREAT"/>
    <s v="APARTMENT"/>
    <b v="0"/>
    <b v="0"/>
    <n v="423"/>
    <n v="7"/>
    <n v="46"/>
    <n v="1194288"/>
    <n v="1850197"/>
    <x v="0"/>
    <n v="41.7438711"/>
    <n v="-87.563684170000002"/>
    <x v="1"/>
    <n v="56"/>
    <x v="4"/>
  </r>
  <r>
    <n v="10007095"/>
    <s v="HY196617"/>
    <d v="2015-03-23T00:00:00"/>
    <d v="1899-12-30T10:00:00"/>
    <s v="PM"/>
    <s v="043XX W KAMERLING AVE"/>
    <s v="OTHER OFFENSE"/>
    <s v="TELEPHONE THREAT"/>
    <s v="RESIDENCE"/>
    <b v="0"/>
    <b v="1"/>
    <n v="2534"/>
    <n v="37"/>
    <n v="23"/>
    <n v="1147167"/>
    <n v="1908631"/>
    <x v="0"/>
    <n v="41.905249140000002"/>
    <n v="-87.734849359999998"/>
    <x v="1"/>
    <n v="56"/>
    <x v="4"/>
  </r>
  <r>
    <n v="10007147"/>
    <s v="HY196863"/>
    <d v="2015-03-24T00:00:00"/>
    <d v="1899-12-30T04:15:00"/>
    <s v="PM"/>
    <s v="075XX S ST LAWRENCE AVE"/>
    <s v="OTHER OFFENSE"/>
    <s v="TELEPHONE THREAT"/>
    <s v="APARTMENT"/>
    <b v="0"/>
    <b v="0"/>
    <n v="624"/>
    <n v="6"/>
    <n v="69"/>
    <n v="1181539"/>
    <n v="1855186"/>
    <x v="0"/>
    <n v="41.757864869999999"/>
    <n v="-87.610243429999997"/>
    <x v="1"/>
    <n v="56"/>
    <x v="4"/>
  </r>
  <r>
    <n v="10007253"/>
    <s v="HY196790"/>
    <d v="2015-03-24T00:00:00"/>
    <d v="1899-12-30T02:00:00"/>
    <s v="PM"/>
    <s v="061XX S THROOP ST"/>
    <s v="OTHER OFFENSE"/>
    <s v="TELEPHONE THREAT"/>
    <s v="RESIDENCE"/>
    <b v="0"/>
    <b v="0"/>
    <n v="713"/>
    <n v="16"/>
    <n v="67"/>
    <n v="1168681"/>
    <n v="1863932"/>
    <x v="0"/>
    <n v="41.782151919999997"/>
    <n v="-87.657114390000004"/>
    <x v="1"/>
    <n v="56"/>
    <x v="4"/>
  </r>
  <r>
    <n v="10007332"/>
    <s v="HY197143"/>
    <d v="2015-03-24T00:00:00"/>
    <d v="1899-12-30T06:55:00"/>
    <s v="PM"/>
    <s v="077XX S MORGAN ST"/>
    <s v="OTHER OFFENSE"/>
    <s v="TELEPHONE THREAT"/>
    <s v="RESIDENCE"/>
    <b v="0"/>
    <b v="1"/>
    <n v="621"/>
    <n v="17"/>
    <n v="71"/>
    <n v="1170987"/>
    <n v="1853440"/>
    <x v="0"/>
    <n v="41.753310499999998"/>
    <n v="-87.648966049999999"/>
    <x v="1"/>
    <n v="56"/>
    <x v="4"/>
  </r>
  <r>
    <n v="10007868"/>
    <s v="HY197584"/>
    <d v="2015-03-20T00:00:00"/>
    <d v="1899-12-30T07:30:00"/>
    <s v="PM"/>
    <s v="068XX N KEDZIE AVE"/>
    <s v="OTHER OFFENSE"/>
    <s v="TELEPHONE THREAT"/>
    <s v="RESIDENCE"/>
    <b v="0"/>
    <b v="0"/>
    <n v="2411"/>
    <n v="50"/>
    <n v="2"/>
    <n v="1153849"/>
    <n v="1945170"/>
    <x v="0"/>
    <n v="42.005384050000004"/>
    <n v="-87.709326750000002"/>
    <x v="1"/>
    <n v="56"/>
    <x v="4"/>
  </r>
  <r>
    <n v="10007954"/>
    <s v="HY197603"/>
    <d v="2015-03-21T00:00:00"/>
    <d v="1899-12-30T07:30:00"/>
    <s v="PM"/>
    <s v="068XX N KEDZIE AVE"/>
    <s v="OTHER OFFENSE"/>
    <s v="TELEPHONE THREAT"/>
    <s v="RESIDENCE"/>
    <b v="0"/>
    <b v="1"/>
    <n v="2411"/>
    <n v="50"/>
    <n v="2"/>
    <n v="1153849"/>
    <n v="1945170"/>
    <x v="0"/>
    <n v="42.005384050000004"/>
    <n v="-87.709326750000002"/>
    <x v="1"/>
    <n v="56"/>
    <x v="4"/>
  </r>
  <r>
    <n v="10007977"/>
    <s v="HY197602"/>
    <d v="2015-03-24T00:00:00"/>
    <d v="1899-12-30T09:11:00"/>
    <s v="AM"/>
    <s v="028XX S LOOMIS ST"/>
    <s v="OTHER OFFENSE"/>
    <s v="TELEPHONE THREAT"/>
    <s v="RESIDENCE"/>
    <b v="0"/>
    <b v="0"/>
    <n v="913"/>
    <n v="11"/>
    <n v="60"/>
    <n v="1167997"/>
    <n v="1886216"/>
    <x v="0"/>
    <n v="41.843316350000002"/>
    <n v="-87.658981010000005"/>
    <x v="1"/>
    <n v="56"/>
    <x v="4"/>
  </r>
  <r>
    <n v="10007992"/>
    <s v="HY197471"/>
    <d v="2015-03-24T00:00:00"/>
    <d v="1899-12-30T05:30:00"/>
    <s v="AM"/>
    <s v="100XX W OHARE ST"/>
    <s v="OTHER OFFENSE"/>
    <s v="TELEPHONE THREAT"/>
    <s v="OTHER"/>
    <b v="0"/>
    <b v="1"/>
    <n v="1651"/>
    <n v="41"/>
    <n v="76"/>
    <n v="1100658"/>
    <n v="1934241"/>
    <x v="0"/>
    <n v="41.976290409999997"/>
    <n v="-87.90522722"/>
    <x v="1"/>
    <n v="56"/>
    <x v="4"/>
  </r>
  <r>
    <n v="10008136"/>
    <s v="HY197750"/>
    <d v="2015-03-25T00:00:00"/>
    <d v="1899-12-30T11:47:00"/>
    <s v="AM"/>
    <s v="103XX S BENSLEY AVE"/>
    <s v="OTHER OFFENSE"/>
    <s v="TELEPHONE THREAT"/>
    <s v="RESIDENCE"/>
    <b v="0"/>
    <b v="0"/>
    <n v="434"/>
    <n v="10"/>
    <n v="51"/>
    <n v="1194512"/>
    <n v="1837014"/>
    <x v="0"/>
    <n v="41.707690239999998"/>
    <n v="-87.563295530000005"/>
    <x v="1"/>
    <n v="56"/>
    <x v="4"/>
  </r>
  <r>
    <n v="10008352"/>
    <s v="HY197893"/>
    <d v="2015-03-25T00:00:00"/>
    <d v="1899-12-30T09:00:00"/>
    <s v="AM"/>
    <s v="065XX S LOWE AVE"/>
    <s v="OTHER OFFENSE"/>
    <s v="TELEPHONE THREAT"/>
    <s v="RESIDENCE"/>
    <b v="0"/>
    <b v="0"/>
    <n v="723"/>
    <n v="20"/>
    <n v="68"/>
    <n v="1173166"/>
    <n v="1861417"/>
    <x v="0"/>
    <n v="41.775152509999998"/>
    <n v="-87.640745480000007"/>
    <x v="1"/>
    <n v="56"/>
    <x v="4"/>
  </r>
  <r>
    <n v="10008559"/>
    <s v="HY198139"/>
    <d v="2015-03-23T00:00:00"/>
    <d v="1899-12-30T03:00:00"/>
    <s v="PM"/>
    <s v="050XX N TROY ST"/>
    <s v="OTHER OFFENSE"/>
    <s v="TELEPHONE THREAT"/>
    <s v="APARTMENT"/>
    <b v="0"/>
    <b v="0"/>
    <n v="1713"/>
    <n v="33"/>
    <n v="14"/>
    <n v="1154466"/>
    <n v="1933273"/>
    <x v="0"/>
    <n v="41.972725740000001"/>
    <n v="-87.707376670000002"/>
    <x v="1"/>
    <n v="56"/>
    <x v="4"/>
  </r>
  <r>
    <n v="10008574"/>
    <s v="HY198185"/>
    <d v="2015-03-24T00:00:00"/>
    <d v="1899-12-30T08:00:00"/>
    <s v="PM"/>
    <s v="051XX S TALMAN AVE"/>
    <s v="OTHER OFFENSE"/>
    <s v="TELEPHONE THREAT"/>
    <s v="OTHER"/>
    <b v="0"/>
    <b v="1"/>
    <n v="923"/>
    <n v="14"/>
    <n v="63"/>
    <n v="1159573"/>
    <n v="1870549"/>
    <x v="0"/>
    <n v="41.800501560000001"/>
    <n v="-87.690325479999998"/>
    <x v="1"/>
    <n v="56"/>
    <x v="4"/>
  </r>
  <r>
    <n v="10008604"/>
    <s v="HY198193"/>
    <d v="2015-03-25T00:00:00"/>
    <d v="1899-12-30T05:00:00"/>
    <s v="PM"/>
    <s v="018XX W FULLERTON AVE"/>
    <s v="OTHER OFFENSE"/>
    <s v="TELEPHONE THREAT"/>
    <s v="RESIDENCE"/>
    <b v="0"/>
    <b v="1"/>
    <n v="1931"/>
    <n v="32"/>
    <n v="7"/>
    <n v="1163894"/>
    <n v="1915982"/>
    <x v="0"/>
    <n v="41.925084099999999"/>
    <n v="-87.673197779999995"/>
    <x v="1"/>
    <n v="56"/>
    <x v="4"/>
  </r>
  <r>
    <n v="10008719"/>
    <s v="HY198377"/>
    <d v="2015-03-25T00:00:00"/>
    <d v="1899-12-30T07:05:00"/>
    <s v="PM"/>
    <s v="046XX W 82ND ST"/>
    <s v="OTHER OFFENSE"/>
    <s v="TELEPHONE THREAT"/>
    <s v="RESIDENCE"/>
    <b v="0"/>
    <b v="0"/>
    <n v="834"/>
    <n v="13"/>
    <n v="70"/>
    <n v="1147209"/>
    <n v="1849685"/>
    <x v="0"/>
    <n v="41.743492099999997"/>
    <n v="-87.736199990000003"/>
    <x v="1"/>
    <n v="56"/>
    <x v="4"/>
  </r>
  <r>
    <n v="10008783"/>
    <s v="HY198405"/>
    <d v="2015-03-25T00:00:00"/>
    <d v="1899-12-30T05:23:00"/>
    <s v="PM"/>
    <s v="013XX E 64TH ST"/>
    <s v="OTHER OFFENSE"/>
    <s v="TELEPHONE THREAT"/>
    <s v="APARTMENT"/>
    <b v="0"/>
    <b v="0"/>
    <n v="314"/>
    <n v="20"/>
    <n v="42"/>
    <n v="1186377"/>
    <n v="1862839"/>
    <x v="0"/>
    <n v="41.778752429999997"/>
    <n v="-87.592271280000006"/>
    <x v="1"/>
    <n v="56"/>
    <x v="4"/>
  </r>
  <r>
    <n v="10008919"/>
    <s v="HY198345"/>
    <d v="2015-03-25T00:00:00"/>
    <d v="1899-12-30T10:06:00"/>
    <s v="AM"/>
    <s v="027XX N LINCOLN AVE"/>
    <s v="OTHER OFFENSE"/>
    <s v="TELEPHONE THREAT"/>
    <s v="RESTAURANT"/>
    <b v="0"/>
    <b v="1"/>
    <n v="1932"/>
    <n v="32"/>
    <n v="7"/>
    <n v="1168166"/>
    <n v="1918406"/>
    <x v="0"/>
    <n v="41.93164436"/>
    <n v="-87.657430349999998"/>
    <x v="1"/>
    <n v="56"/>
    <x v="4"/>
  </r>
  <r>
    <n v="10008938"/>
    <s v="HY198589"/>
    <d v="2015-03-25T00:00:00"/>
    <d v="1899-12-30T10:29:00"/>
    <s v="PM"/>
    <s v="0000X E 90TH ST"/>
    <s v="OTHER OFFENSE"/>
    <s v="TELEPHONE THREAT"/>
    <s v="RESIDENCE"/>
    <b v="0"/>
    <b v="0"/>
    <n v="634"/>
    <n v="6"/>
    <n v="44"/>
    <n v="1178142"/>
    <n v="1845355"/>
    <x v="0"/>
    <n v="41.73096511"/>
    <n v="-87.622990360000003"/>
    <x v="1"/>
    <n v="56"/>
    <x v="4"/>
  </r>
  <r>
    <n v="10009029"/>
    <s v="HY198538"/>
    <d v="2015-03-25T00:00:00"/>
    <d v="1899-12-30T09:08:00"/>
    <s v="PM"/>
    <s v="047XX N ALBANY AVE"/>
    <s v="OTHER OFFENSE"/>
    <s v="TELEPHONE THREAT"/>
    <s v="RESIDENCE"/>
    <b v="0"/>
    <b v="1"/>
    <n v="1713"/>
    <n v="33"/>
    <n v="14"/>
    <n v="1154854"/>
    <n v="1931391"/>
    <x v="0"/>
    <n v="41.967553629999998"/>
    <n v="-87.706000579999994"/>
    <x v="1"/>
    <n v="56"/>
    <x v="4"/>
  </r>
  <r>
    <n v="10009161"/>
    <s v="HY198779"/>
    <d v="2015-03-25T00:00:00"/>
    <d v="1899-12-30T11:00:00"/>
    <s v="PM"/>
    <s v="043XX N HAZEL ST"/>
    <s v="OTHER OFFENSE"/>
    <s v="TELEPHONE THREAT"/>
    <s v="RESIDENCE"/>
    <b v="0"/>
    <b v="1"/>
    <n v="1915"/>
    <n v="46"/>
    <n v="3"/>
    <n v="1169474"/>
    <n v="1929172"/>
    <x v="0"/>
    <n v="41.961158300000001"/>
    <n v="-87.652309340000002"/>
    <x v="1"/>
    <n v="56"/>
    <x v="4"/>
  </r>
  <r>
    <n v="10009174"/>
    <s v="HY198768"/>
    <d v="2015-03-25T00:00:00"/>
    <d v="1899-12-30T11:00:00"/>
    <s v="PM"/>
    <s v="095XX S ESCANABA AVE"/>
    <s v="OTHER OFFENSE"/>
    <s v="TELEPHONE THREAT"/>
    <s v="RESIDENCE"/>
    <b v="0"/>
    <b v="1"/>
    <n v="431"/>
    <n v="10"/>
    <n v="51"/>
    <n v="1197048"/>
    <n v="1842285"/>
    <x v="0"/>
    <n v="41.722091740000003"/>
    <n v="-87.55383406"/>
    <x v="1"/>
    <n v="56"/>
    <x v="4"/>
  </r>
  <r>
    <n v="10009415"/>
    <s v="HY198772"/>
    <d v="2015-03-23T00:00:00"/>
    <d v="1899-12-30T05:00:00"/>
    <s v="PM"/>
    <s v="085XX S BISHOP ST"/>
    <s v="OTHER OFFENSE"/>
    <s v="TELEPHONE THREAT"/>
    <s v="RESIDENCE"/>
    <b v="0"/>
    <b v="0"/>
    <n v="614"/>
    <n v="21"/>
    <n v="71"/>
    <n v="1168153"/>
    <n v="1848214"/>
    <x v="0"/>
    <n v="41.739031019999999"/>
    <n v="-87.659501570000003"/>
    <x v="1"/>
    <n v="56"/>
    <x v="4"/>
  </r>
  <r>
    <n v="10009427"/>
    <s v="HY198802"/>
    <d v="2015-03-25T00:00:00"/>
    <d v="1899-12-30T10:30:00"/>
    <s v="PM"/>
    <s v="017XX S MICHIGAN AVE"/>
    <s v="OTHER OFFENSE"/>
    <s v="TELEPHONE THREAT"/>
    <s v="CONSTRUCTION SITE"/>
    <b v="0"/>
    <b v="0"/>
    <n v="132"/>
    <n v="2"/>
    <n v="33"/>
    <n v="1177497"/>
    <n v="1891842"/>
    <x v="0"/>
    <n v="41.858544500000001"/>
    <n v="-87.623947920000006"/>
    <x v="1"/>
    <n v="56"/>
    <x v="4"/>
  </r>
  <r>
    <n v="10009694"/>
    <s v="HY198932"/>
    <d v="2015-03-25T00:00:00"/>
    <d v="1899-12-30T04:35:00"/>
    <s v="PM"/>
    <s v="037XX W 82ND ST"/>
    <s v="OTHER OFFENSE"/>
    <s v="TELEPHONE THREAT"/>
    <s v="RESIDENCE"/>
    <b v="0"/>
    <b v="1"/>
    <n v="834"/>
    <n v="18"/>
    <n v="70"/>
    <n v="1152807"/>
    <n v="1849948"/>
    <x v="0"/>
    <n v="41.744105380000001"/>
    <n v="-87.715681360000005"/>
    <x v="1"/>
    <n v="56"/>
    <x v="4"/>
  </r>
  <r>
    <n v="10009942"/>
    <s v="HY199288"/>
    <d v="2015-03-26T00:00:00"/>
    <d v="1899-12-30T03:53:00"/>
    <s v="PM"/>
    <s v="021XX S WABASH AVE"/>
    <s v="OTHER OFFENSE"/>
    <s v="TELEPHONE THREAT"/>
    <s v="CURRENCY EXCHANGE"/>
    <b v="0"/>
    <b v="0"/>
    <n v="131"/>
    <n v="2"/>
    <n v="33"/>
    <n v="1177083"/>
    <n v="1890129"/>
    <x v="0"/>
    <n v="41.853853290000004"/>
    <n v="-87.62551938"/>
    <x v="1"/>
    <n v="56"/>
    <x v="4"/>
  </r>
  <r>
    <n v="10010067"/>
    <s v="HY199440"/>
    <d v="2015-03-25T00:00:00"/>
    <d v="1899-12-30T04:00:00"/>
    <s v="PM"/>
    <s v="050XX W HURON ST"/>
    <s v="OTHER OFFENSE"/>
    <s v="TELEPHONE THREAT"/>
    <s v="RESIDENCE"/>
    <b v="0"/>
    <b v="1"/>
    <n v="1532"/>
    <n v="28"/>
    <n v="25"/>
    <n v="1142650"/>
    <n v="1904177"/>
    <x v="0"/>
    <n v="41.893112129999999"/>
    <n v="-87.751552910000001"/>
    <x v="1"/>
    <n v="56"/>
    <x v="4"/>
  </r>
  <r>
    <n v="10010216"/>
    <s v="HY199605"/>
    <d v="2015-03-20T00:00:00"/>
    <d v="1899-12-30T02:00:00"/>
    <s v="PM"/>
    <s v="043XX S LAKE PARK AVE"/>
    <s v="OTHER OFFENSE"/>
    <s v="TELEPHONE THREAT"/>
    <s v="RESIDENCE"/>
    <b v="0"/>
    <b v="1"/>
    <n v="222"/>
    <n v="4"/>
    <n v="39"/>
    <n v="1184630"/>
    <n v="1876411"/>
    <x v="0"/>
    <n v="41.81603621"/>
    <n v="-87.598250350000001"/>
    <x v="1"/>
    <n v="56"/>
    <x v="4"/>
  </r>
  <r>
    <n v="10010243"/>
    <s v="HY199515"/>
    <d v="2015-03-26T00:00:00"/>
    <d v="1899-12-30T06:08:00"/>
    <s v="PM"/>
    <s v="041XX N KEDVALE AVE"/>
    <s v="OTHER OFFENSE"/>
    <s v="TELEPHONE THREAT"/>
    <s v="STREET"/>
    <b v="0"/>
    <b v="0"/>
    <n v="1722"/>
    <n v="39"/>
    <n v="16"/>
    <n v="1148107"/>
    <n v="1927148"/>
    <x v="0"/>
    <n v="41.956043399999999"/>
    <n v="-87.730918500000001"/>
    <x v="1"/>
    <n v="56"/>
    <x v="4"/>
  </r>
  <r>
    <n v="10010291"/>
    <s v="HY199760"/>
    <d v="2015-03-24T00:00:00"/>
    <d v="1899-12-30T01:00:00"/>
    <s v="PM"/>
    <s v="012XX W 70TH ST"/>
    <s v="OTHER OFFENSE"/>
    <s v="TELEPHONE THREAT"/>
    <s v="RESIDENCE"/>
    <b v="0"/>
    <b v="0"/>
    <n v="734"/>
    <n v="17"/>
    <n v="67"/>
    <n v="1169412"/>
    <n v="1858367"/>
    <x v="0"/>
    <n v="41.766865060000001"/>
    <n v="-87.654595369999996"/>
    <x v="1"/>
    <n v="56"/>
    <x v="4"/>
  </r>
  <r>
    <n v="10010455"/>
    <s v="HY199034"/>
    <d v="2015-03-26T00:00:00"/>
    <d v="1899-12-30T09:45:00"/>
    <s v="AM"/>
    <s v="036XX S DR MARTIN LUTHER KING JR DR"/>
    <s v="OTHER OFFENSE"/>
    <s v="TELEPHONE THREAT"/>
    <s v="APARTMENT"/>
    <b v="0"/>
    <b v="0"/>
    <n v="212"/>
    <n v="4"/>
    <n v="35"/>
    <n v="1179454"/>
    <n v="1880970"/>
    <x v="0"/>
    <n v="41.828666400000003"/>
    <n v="-87.617097369999996"/>
    <x v="1"/>
    <n v="56"/>
    <x v="4"/>
  </r>
  <r>
    <n v="10010957"/>
    <s v="HY199044"/>
    <d v="2015-03-21T00:00:00"/>
    <d v="1899-12-30T04:52:00"/>
    <s v="PM"/>
    <s v="021XX W 72ND ST"/>
    <s v="OTHER OFFENSE"/>
    <s v="TELEPHONE THREAT"/>
    <s v="RESIDENCE"/>
    <b v="0"/>
    <b v="1"/>
    <n v="735"/>
    <n v="17"/>
    <n v="67"/>
    <n v="1163325"/>
    <n v="1856893"/>
    <x v="0"/>
    <n v="41.762949839999997"/>
    <n v="-87.676947940000005"/>
    <x v="1"/>
    <n v="56"/>
    <x v="4"/>
  </r>
  <r>
    <n v="10011067"/>
    <s v="HY200278"/>
    <d v="2015-03-27T00:00:00"/>
    <d v="1899-12-30T11:00:00"/>
    <s v="AM"/>
    <s v="089XX S STONY ISLAND AVE"/>
    <s v="OTHER OFFENSE"/>
    <s v="TELEPHONE THREAT"/>
    <s v="TAVERN/LIQUOR STORE"/>
    <b v="0"/>
    <b v="0"/>
    <n v="413"/>
    <n v="8"/>
    <n v="48"/>
    <n v="1188356"/>
    <n v="1845982"/>
    <x v="0"/>
    <n v="41.732448259999998"/>
    <n v="-87.585553379999993"/>
    <x v="1"/>
    <n v="56"/>
    <x v="4"/>
  </r>
  <r>
    <n v="10011098"/>
    <s v="HY199304"/>
    <d v="2015-03-25T00:00:00"/>
    <d v="1899-12-30T12:11:00"/>
    <s v="PM"/>
    <s v="096XX S INDIANA AVE"/>
    <s v="OTHER OFFENSE"/>
    <s v="TELEPHONE THREAT"/>
    <s v="RESIDENCE"/>
    <b v="0"/>
    <b v="1"/>
    <n v="511"/>
    <n v="6"/>
    <n v="49"/>
    <n v="1179282"/>
    <n v="1841043"/>
    <x v="0"/>
    <n v="41.719106549999999"/>
    <n v="-87.618945260000004"/>
    <x v="1"/>
    <n v="56"/>
    <x v="4"/>
  </r>
  <r>
    <n v="10011260"/>
    <s v="HY200387"/>
    <d v="2015-03-27T00:00:00"/>
    <d v="1899-12-30T02:00:00"/>
    <s v="PM"/>
    <s v="039XX W 56TH PL"/>
    <s v="OTHER OFFENSE"/>
    <s v="TELEPHONE THREAT"/>
    <s v="RESIDENCE"/>
    <b v="0"/>
    <b v="0"/>
    <n v="822"/>
    <n v="13"/>
    <n v="62"/>
    <n v="1151032"/>
    <n v="1866845"/>
    <x v="0"/>
    <n v="41.790508289999998"/>
    <n v="-87.721744990000005"/>
    <x v="1"/>
    <n v="56"/>
    <x v="4"/>
  </r>
  <r>
    <n v="10011280"/>
    <s v="HY200398"/>
    <d v="2015-03-27T00:00:00"/>
    <d v="1899-12-30T01:20:00"/>
    <s v="PM"/>
    <s v="012XX S CENTRAL PARK AVE"/>
    <s v="OTHER OFFENSE"/>
    <s v="TELEPHONE THREAT"/>
    <s v="OTHER"/>
    <b v="0"/>
    <b v="0"/>
    <n v="1021"/>
    <n v="24"/>
    <n v="29"/>
    <n v="1152576"/>
    <n v="1893880"/>
    <x v="0"/>
    <n v="41.864665600000002"/>
    <n v="-87.715370419999999"/>
    <x v="1"/>
    <n v="56"/>
    <x v="4"/>
  </r>
  <r>
    <n v="10011581"/>
    <s v="HY200337"/>
    <d v="2015-03-27T00:00:00"/>
    <d v="1899-12-30T01:10:00"/>
    <s v="PM"/>
    <s v="023XX W JACKSON BLVD"/>
    <s v="OTHER OFFENSE"/>
    <s v="TELEPHONE THREAT"/>
    <s v="APARTMENT"/>
    <b v="0"/>
    <b v="1"/>
    <n v="1225"/>
    <n v="2"/>
    <n v="28"/>
    <n v="1160870"/>
    <n v="1898642"/>
    <x v="0"/>
    <n v="41.877565109999999"/>
    <n v="-87.684791020000006"/>
    <x v="1"/>
    <n v="56"/>
    <x v="4"/>
  </r>
  <r>
    <n v="10012872"/>
    <s v="HY202662"/>
    <d v="2015-03-23T00:00:00"/>
    <d v="1899-12-30T07:00:00"/>
    <s v="PM"/>
    <s v="085XX S MORGAN ST"/>
    <s v="OTHER OFFENSE"/>
    <s v="TELEPHONE THREAT"/>
    <s v="APARTMENT"/>
    <b v="0"/>
    <b v="0"/>
    <n v="613"/>
    <n v="21"/>
    <n v="71"/>
    <n v="1171142"/>
    <n v="1848112"/>
    <x v="0"/>
    <n v="41.738686370000003"/>
    <n v="-87.648553419999999"/>
    <x v="1"/>
    <n v="56"/>
    <x v="4"/>
  </r>
  <r>
    <n v="10014586"/>
    <s v="HY204117"/>
    <d v="2015-03-26T00:00:00"/>
    <d v="1899-12-30T11:35:00"/>
    <s v="AM"/>
    <s v="056XX S INDIANA AVE"/>
    <s v="OTHER OFFENSE"/>
    <s v="TELEPHONE THREAT"/>
    <s v="RESIDENCE"/>
    <b v="0"/>
    <b v="1"/>
    <n v="231"/>
    <n v="20"/>
    <n v="40"/>
    <n v="1178560"/>
    <n v="1867682"/>
    <x v="0"/>
    <n v="41.792223380000003"/>
    <n v="-87.620781579999999"/>
    <x v="1"/>
    <n v="56"/>
    <x v="4"/>
  </r>
  <r>
    <n v="10014758"/>
    <s v="HY204369"/>
    <d v="2015-02-28T00:00:00"/>
    <d v="1899-12-30T12:00:00"/>
    <s v="PM"/>
    <s v="109XX S EGGLESTON AVE"/>
    <s v="OTHER OFFENSE"/>
    <s v="TELEPHONE THREAT"/>
    <s v="RESIDENCE"/>
    <b v="1"/>
    <b v="1"/>
    <n v="2233"/>
    <n v="34"/>
    <n v="49"/>
    <n v="1175235"/>
    <n v="1832304"/>
    <x v="0"/>
    <n v="41.695216670000001"/>
    <n v="-87.634027990000007"/>
    <x v="1"/>
    <n v="56"/>
    <x v="4"/>
  </r>
  <r>
    <n v="10015465"/>
    <s v="HY204792"/>
    <d v="2015-03-15T00:00:00"/>
    <d v="1899-12-30T04:00:00"/>
    <s v="PM"/>
    <s v="034XX W HURON ST"/>
    <s v="OTHER OFFENSE"/>
    <s v="TELEPHONE THREAT"/>
    <s v="RESIDENCE"/>
    <b v="0"/>
    <b v="0"/>
    <n v="1121"/>
    <n v="27"/>
    <n v="23"/>
    <n v="1153156"/>
    <n v="1904451"/>
    <x v="0"/>
    <n v="41.893662059999997"/>
    <n v="-87.712960719999998"/>
    <x v="1"/>
    <n v="56"/>
    <x v="4"/>
  </r>
  <r>
    <n v="10016021"/>
    <s v="HY205436"/>
    <d v="2015-03-27T00:00:00"/>
    <d v="1899-12-30T12:30:00"/>
    <s v="PM"/>
    <s v="078XX W ADDISON ST"/>
    <s v="OTHER OFFENSE"/>
    <s v="TELEPHONE THREAT"/>
    <s v="STREET"/>
    <b v="0"/>
    <b v="1"/>
    <n v="1631"/>
    <n v="36"/>
    <n v="17"/>
    <n v="1123189"/>
    <n v="1923015"/>
    <x v="0"/>
    <n v="41.945146059999999"/>
    <n v="-87.822615409999997"/>
    <x v="1"/>
    <n v="56"/>
    <x v="4"/>
  </r>
  <r>
    <n v="10017593"/>
    <s v="HY207028"/>
    <d v="2015-03-27T00:00:00"/>
    <d v="1899-12-30T09:00:00"/>
    <s v="AM"/>
    <s v="082XX S ELLIS AVE"/>
    <s v="OTHER OFFENSE"/>
    <s v="TELEPHONE THREAT"/>
    <s v="RESIDENCE"/>
    <b v="0"/>
    <b v="1"/>
    <n v="631"/>
    <n v="8"/>
    <n v="44"/>
    <n v="1184328"/>
    <n v="1850665"/>
    <x v="0"/>
    <n v="41.745393999999997"/>
    <n v="-87.600163370000004"/>
    <x v="1"/>
    <n v="56"/>
    <x v="4"/>
  </r>
  <r>
    <n v="10018713"/>
    <s v="HY207839"/>
    <d v="2015-03-25T00:00:00"/>
    <d v="1899-12-30T04:29:00"/>
    <s v="PM"/>
    <s v="034XX W HARRISON ST"/>
    <s v="OTHER OFFENSE"/>
    <s v="TELEPHONE THREAT"/>
    <s v="APARTMENT"/>
    <b v="0"/>
    <b v="0"/>
    <n v="1133"/>
    <n v="24"/>
    <n v="27"/>
    <n v="1153525"/>
    <n v="1897149"/>
    <x v="0"/>
    <n v="41.873617289999999"/>
    <n v="-87.711799729999996"/>
    <x v="1"/>
    <n v="56"/>
    <x v="4"/>
  </r>
  <r>
    <n v="10018818"/>
    <s v="HY207932"/>
    <d v="2015-03-19T00:00:00"/>
    <d v="1899-12-30T07:00:00"/>
    <s v="PM"/>
    <s v="018XX S DRAKE AVE"/>
    <s v="OTHER OFFENSE"/>
    <s v="TELEPHONE THREAT"/>
    <s v="APARTMENT"/>
    <b v="0"/>
    <b v="0"/>
    <n v="1021"/>
    <n v="24"/>
    <n v="29"/>
    <n v="1152999"/>
    <n v="1890699"/>
    <x v="0"/>
    <n v="41.855928200000001"/>
    <n v="-87.713901820000004"/>
    <x v="1"/>
    <n v="56"/>
    <x v="4"/>
  </r>
  <r>
    <n v="10020270"/>
    <s v="HY209372"/>
    <d v="2015-03-21T00:00:00"/>
    <d v="1899-12-30T02:49:00"/>
    <s v="PM"/>
    <s v="103XX S WALDEN PKWY"/>
    <s v="OTHER OFFENSE"/>
    <s v="TELEPHONE THREAT"/>
    <s v="APARTMENT"/>
    <b v="0"/>
    <b v="0"/>
    <n v="2212"/>
    <n v="19"/>
    <n v="72"/>
    <n v="1165591"/>
    <n v="1836056"/>
    <x v="0"/>
    <n v="41.705722219999998"/>
    <n v="-87.669231909999993"/>
    <x v="1"/>
    <n v="56"/>
    <x v="4"/>
  </r>
  <r>
    <n v="10020450"/>
    <s v="HY209687"/>
    <d v="2015-03-16T00:00:00"/>
    <d v="1899-12-30T01:00:00"/>
    <s v="PM"/>
    <s v="012XX W LELAND AVE"/>
    <s v="OTHER OFFENSE"/>
    <s v="TELEPHONE THREAT"/>
    <s v="APARTMENT"/>
    <b v="0"/>
    <b v="0"/>
    <n v="1913"/>
    <n v="46"/>
    <n v="3"/>
    <n v="1167324"/>
    <n v="1931353"/>
    <x v="0"/>
    <n v="41.967189660000003"/>
    <n v="-87.660150849999994"/>
    <x v="1"/>
    <n v="56"/>
    <x v="4"/>
  </r>
  <r>
    <n v="10020690"/>
    <s v="HY210040"/>
    <d v="2015-02-11T00:00:00"/>
    <d v="1899-12-30T10:00:00"/>
    <s v="AM"/>
    <s v="013XX W 91ST ST"/>
    <s v="OTHER OFFENSE"/>
    <s v="TELEPHONE THREAT"/>
    <s v="APARTMENT"/>
    <b v="0"/>
    <b v="0"/>
    <n v="2222"/>
    <n v="21"/>
    <n v="73"/>
    <n v="1168800"/>
    <n v="1844414"/>
    <x v="0"/>
    <n v="41.728589339999999"/>
    <n v="-87.657240450000003"/>
    <x v="1"/>
    <n v="56"/>
    <x v="4"/>
  </r>
  <r>
    <n v="10020876"/>
    <s v="HY210361"/>
    <d v="2015-03-21T00:00:00"/>
    <d v="1899-12-30T10:14:00"/>
    <s v="PM"/>
    <s v="081XX S LAFAYETTE AVE"/>
    <s v="OTHER OFFENSE"/>
    <s v="TELEPHONE THREAT"/>
    <s v="RESIDENCE"/>
    <b v="0"/>
    <b v="0"/>
    <n v="622"/>
    <n v="21"/>
    <n v="44"/>
    <n v="1177356"/>
    <n v="1851007"/>
    <x v="0"/>
    <n v="41.746492660000001"/>
    <n v="-87.625699490000002"/>
    <x v="1"/>
    <n v="56"/>
    <x v="4"/>
  </r>
  <r>
    <n v="10026589"/>
    <s v="HY216070"/>
    <d v="2015-02-13T00:00:00"/>
    <d v="1899-12-30T06:00:00"/>
    <s v="PM"/>
    <s v="026XX N HARDING AVE"/>
    <s v="OTHER OFFENSE"/>
    <s v="TELEPHONE THREAT"/>
    <s v="APARTMENT"/>
    <b v="0"/>
    <b v="1"/>
    <n v="2524"/>
    <n v="30"/>
    <n v="22"/>
    <n v="1149603"/>
    <n v="1917311"/>
    <x v="0"/>
    <n v="41.929020889999997"/>
    <n v="-87.725675159999994"/>
    <x v="1"/>
    <n v="56"/>
    <x v="4"/>
  </r>
  <r>
    <n v="10026652"/>
    <s v="HY215620"/>
    <d v="2015-03-23T00:00:00"/>
    <d v="1899-12-30T09:00:00"/>
    <s v="AM"/>
    <s v="064XX N RICHMOND ST"/>
    <s v="OTHER OFFENSE"/>
    <s v="TELEPHONE THREAT"/>
    <s v="APARTMENT"/>
    <b v="0"/>
    <b v="0"/>
    <n v="2412"/>
    <n v="50"/>
    <n v="2"/>
    <n v="1155499"/>
    <n v="1942541"/>
    <x v="0"/>
    <n v="41.998136809999998"/>
    <n v="-87.703327419999994"/>
    <x v="1"/>
    <n v="56"/>
    <x v="4"/>
  </r>
  <r>
    <n v="10026919"/>
    <s v="HY216207"/>
    <d v="2015-03-17T00:00:00"/>
    <d v="1899-12-30T04:47:00"/>
    <s v="PM"/>
    <s v="075XX S GREEN ST"/>
    <s v="OTHER OFFENSE"/>
    <s v="TELEPHONE THREAT"/>
    <s v="OTHER"/>
    <b v="0"/>
    <b v="1"/>
    <n v="621"/>
    <n v="17"/>
    <n v="71"/>
    <n v="1171943"/>
    <n v="1854861"/>
    <x v="0"/>
    <n v="41.757188980000002"/>
    <n v="-87.645421040000002"/>
    <x v="1"/>
    <n v="56"/>
    <x v="4"/>
  </r>
  <r>
    <n v="10140729"/>
    <s v="HY330020"/>
    <d v="2014-11-06T00:00:00"/>
    <d v="1899-12-30T12:00:00"/>
    <s v="AM"/>
    <s v="002XX N MICHIGAN AVE"/>
    <s v="OTHER OFFENSE"/>
    <s v="TELEPHONE THREAT"/>
    <s v="OTHER"/>
    <b v="0"/>
    <b v="1"/>
    <n v="111"/>
    <n v="42"/>
    <n v="32"/>
    <n v="1177214"/>
    <n v="1902024"/>
    <x v="1"/>
    <n v="41.886490930000001"/>
    <n v="-87.62467814"/>
    <x v="0"/>
    <n v="67"/>
    <x v="5"/>
  </r>
  <r>
    <n v="10128892"/>
    <s v="HY316966"/>
    <d v="2014-11-01T00:00:00"/>
    <d v="1899-12-30T10:00:00"/>
    <s v="AM"/>
    <s v="012XX W PRATT BLVD"/>
    <s v="OTHER OFFENSE"/>
    <s v="TELEPHONE THREAT"/>
    <s v="OTHER"/>
    <b v="0"/>
    <b v="1"/>
    <n v="2432"/>
    <n v="49"/>
    <n v="1"/>
    <n v="1166914"/>
    <n v="1945284"/>
    <x v="1"/>
    <n v="42.005425510000002"/>
    <n v="-87.661256409999993"/>
    <x v="0"/>
    <n v="67"/>
    <x v="5"/>
  </r>
  <r>
    <n v="10080849"/>
    <s v="HY265758"/>
    <d v="2014-10-01T00:00:00"/>
    <d v="1899-12-30T01:00:00"/>
    <s v="AM"/>
    <s v="009XX W GORDON TER"/>
    <s v="OTHER OFFENSE"/>
    <s v="TELEPHONE THREAT"/>
    <s v="RESIDENCE"/>
    <b v="0"/>
    <b v="0"/>
    <n v="1915"/>
    <n v="46"/>
    <n v="3"/>
    <n v="1169007"/>
    <n v="1927823"/>
    <x v="1"/>
    <n v="41.957466770000003"/>
    <n v="-87.654065590000002"/>
    <x v="0"/>
    <n v="67"/>
    <x v="5"/>
  </r>
  <r>
    <n v="9754051"/>
    <s v="HX403869"/>
    <d v="2014-08-26T00:00:00"/>
    <d v="1899-12-30T09:45:00"/>
    <s v="PM"/>
    <s v="017XX W JONQUIL TER"/>
    <s v="OTHER OFFENSE"/>
    <s v="TELEPHONE THREAT"/>
    <s v="APARTMENT"/>
    <b v="0"/>
    <b v="0"/>
    <n v="2422"/>
    <n v="49"/>
    <n v="1"/>
    <n v="1163412"/>
    <n v="1951037"/>
    <x v="1"/>
    <n v="42.021286570000001"/>
    <n v="-87.673977480000005"/>
    <x v="0"/>
    <n v="65"/>
    <x v="5"/>
  </r>
  <r>
    <n v="9755977"/>
    <s v="HX405662"/>
    <d v="2014-08-28T00:00:00"/>
    <d v="1899-12-30T10:20:00"/>
    <s v="AM"/>
    <s v="008XX W WASHINGTON BLVD"/>
    <s v="OTHER OFFENSE"/>
    <s v="TELEPHONE THREAT"/>
    <s v="OTHER"/>
    <b v="0"/>
    <b v="0"/>
    <n v="1224"/>
    <n v="27"/>
    <n v="28"/>
    <n v="1170455"/>
    <n v="1900696"/>
    <x v="1"/>
    <n v="41.882997289999999"/>
    <n v="-87.649537510000002"/>
    <x v="0"/>
    <n v="75"/>
    <x v="5"/>
  </r>
  <r>
    <n v="9756558"/>
    <s v="HX405994"/>
    <d v="2014-08-28T00:00:00"/>
    <d v="1899-12-30T09:42:00"/>
    <s v="AM"/>
    <s v="002XX N LA CROSSE AVE"/>
    <s v="OTHER OFFENSE"/>
    <s v="TELEPHONE THREAT"/>
    <s v="RESIDENCE"/>
    <b v="0"/>
    <b v="1"/>
    <n v="1532"/>
    <n v="28"/>
    <n v="25"/>
    <n v="1144045"/>
    <n v="1901094"/>
    <x v="1"/>
    <n v="41.88462595"/>
    <n v="-87.746506969999999"/>
    <x v="0"/>
    <n v="75"/>
    <x v="5"/>
  </r>
  <r>
    <n v="9776762"/>
    <s v="HX426704"/>
    <d v="2014-09-13T00:00:00"/>
    <d v="1899-12-30T10:00:00"/>
    <s v="AM"/>
    <s v="010XX N WALLER AVE"/>
    <s v="OTHER OFFENSE"/>
    <s v="TELEPHONE THREAT"/>
    <s v="RESIDENCE"/>
    <b v="0"/>
    <b v="1"/>
    <n v="1511"/>
    <n v="29"/>
    <n v="25"/>
    <n v="1138125"/>
    <n v="1906327"/>
    <x v="1"/>
    <n v="41.899094990000002"/>
    <n v="-87.768119769999998"/>
    <x v="0"/>
    <n v="67"/>
    <x v="5"/>
  </r>
  <r>
    <n v="9777132"/>
    <s v="HX427273"/>
    <d v="2014-09-13T00:00:00"/>
    <d v="1899-12-30T11:24:00"/>
    <s v="AM"/>
    <s v="017XX E 71ST ST"/>
    <s v="OTHER OFFENSE"/>
    <s v="TELEPHONE THREAT"/>
    <s v="RESIDENCE"/>
    <b v="0"/>
    <b v="0"/>
    <n v="324"/>
    <n v="5"/>
    <n v="43"/>
    <n v="1189024"/>
    <n v="1858180"/>
    <x v="1"/>
    <n v="41.765904749999997"/>
    <n v="-87.582716410000003"/>
    <x v="0"/>
    <n v="67"/>
    <x v="5"/>
  </r>
  <r>
    <n v="9777204"/>
    <s v="HX427210"/>
    <d v="2014-09-13T00:00:00"/>
    <d v="1899-12-30T06:00:00"/>
    <s v="PM"/>
    <s v="004XX W 96TH PL"/>
    <s v="OTHER OFFENSE"/>
    <s v="TELEPHONE THREAT"/>
    <s v="STREET"/>
    <b v="0"/>
    <b v="0"/>
    <n v="2223"/>
    <n v="21"/>
    <n v="73"/>
    <n v="1175012"/>
    <n v="1840954"/>
    <x v="1"/>
    <n v="41.718958479999998"/>
    <n v="-87.634587479999993"/>
    <x v="0"/>
    <n v="67"/>
    <x v="5"/>
  </r>
  <r>
    <n v="9777506"/>
    <s v="HX427768"/>
    <d v="2014-09-14T00:00:00"/>
    <d v="1899-12-30T07:07:00"/>
    <s v="AM"/>
    <s v="067XX S CREGIER AVE"/>
    <s v="OTHER OFFENSE"/>
    <s v="TELEPHONE THREAT"/>
    <s v="RESIDENCE"/>
    <b v="0"/>
    <b v="0"/>
    <n v="332"/>
    <n v="5"/>
    <n v="43"/>
    <n v="1189329"/>
    <n v="1860387"/>
    <x v="1"/>
    <n v="41.771953629999999"/>
    <n v="-87.581527780000002"/>
    <x v="0"/>
    <n v="67"/>
    <x v="5"/>
  </r>
  <r>
    <n v="9777816"/>
    <s v="HX428113"/>
    <d v="2014-09-14T00:00:00"/>
    <d v="1899-12-30T12:15:00"/>
    <s v="AM"/>
    <s v="052XX W VAN BUREN ST"/>
    <s v="OTHER OFFENSE"/>
    <s v="TELEPHONE THREAT"/>
    <s v="RESIDENCE"/>
    <b v="0"/>
    <b v="1"/>
    <n v="1522"/>
    <n v="29"/>
    <n v="25"/>
    <n v="1141687"/>
    <n v="1897473"/>
    <x v="1"/>
    <n v="41.874733390000003"/>
    <n v="-87.755255550000001"/>
    <x v="0"/>
    <n v="67"/>
    <x v="5"/>
  </r>
  <r>
    <n v="9777848"/>
    <s v="HX428274"/>
    <d v="2014-09-14T00:00:00"/>
    <d v="1899-12-30T10:00:00"/>
    <s v="AM"/>
    <s v="063XX N CICERO AVE"/>
    <s v="OTHER OFFENSE"/>
    <s v="TELEPHONE THREAT"/>
    <s v="RESIDENCE"/>
    <b v="0"/>
    <b v="0"/>
    <n v="1711"/>
    <n v="39"/>
    <n v="12"/>
    <n v="1143306"/>
    <n v="1941960"/>
    <x v="1"/>
    <n v="41.996779920000002"/>
    <n v="-87.748196359999994"/>
    <x v="0"/>
    <n v="67"/>
    <x v="5"/>
  </r>
  <r>
    <n v="9777938"/>
    <s v="HX428335"/>
    <d v="2014-09-14T00:00:00"/>
    <d v="1899-12-30T02:00:00"/>
    <s v="AM"/>
    <s v="080XX S PEORIA ST"/>
    <s v="OTHER OFFENSE"/>
    <s v="TELEPHONE THREAT"/>
    <s v="APARTMENT"/>
    <b v="0"/>
    <b v="0"/>
    <n v="621"/>
    <n v="21"/>
    <n v="71"/>
    <n v="1171743"/>
    <n v="1851566"/>
    <x v="1"/>
    <n v="41.748151460000003"/>
    <n v="-87.646250440000003"/>
    <x v="0"/>
    <n v="67"/>
    <x v="5"/>
  </r>
  <r>
    <n v="9778087"/>
    <s v="HX428569"/>
    <d v="2014-09-13T00:00:00"/>
    <d v="1899-12-30T01:00:00"/>
    <s v="PM"/>
    <s v="077XX S KINGSTON AVE"/>
    <s v="OTHER OFFENSE"/>
    <s v="TELEPHONE THREAT"/>
    <s v="RESIDENCE"/>
    <b v="0"/>
    <b v="0"/>
    <n v="421"/>
    <n v="7"/>
    <n v="43"/>
    <n v="1194581"/>
    <n v="1853846"/>
    <x v="1"/>
    <n v="41.75387705"/>
    <n v="-87.562490839999995"/>
    <x v="0"/>
    <n v="67"/>
    <x v="5"/>
  </r>
  <r>
    <n v="9778111"/>
    <s v="HX428618"/>
    <d v="2014-09-14T00:00:00"/>
    <d v="1899-12-30T09:20:00"/>
    <s v="PM"/>
    <s v="009XX E 40TH ST"/>
    <s v="OTHER OFFENSE"/>
    <s v="TELEPHONE THREAT"/>
    <s v="RESIDENCE"/>
    <b v="0"/>
    <b v="1"/>
    <n v="214"/>
    <n v="4"/>
    <n v="36"/>
    <n v="1183227"/>
    <n v="1878569"/>
    <x v="1"/>
    <n v="41.821990739999997"/>
    <n v="-87.603329529999996"/>
    <x v="0"/>
    <n v="67"/>
    <x v="5"/>
  </r>
  <r>
    <n v="9778151"/>
    <s v="HX428596"/>
    <d v="2014-09-14T00:00:00"/>
    <d v="1899-12-30T08:00:00"/>
    <s v="PM"/>
    <s v="016XX N MOODY AVE"/>
    <s v="OTHER OFFENSE"/>
    <s v="TELEPHONE THREAT"/>
    <s v="RESIDENCE"/>
    <b v="0"/>
    <b v="1"/>
    <n v="2513"/>
    <n v="29"/>
    <n v="25"/>
    <n v="1135129"/>
    <n v="1910189"/>
    <x v="1"/>
    <n v="41.909746439999999"/>
    <n v="-87.779032509999993"/>
    <x v="0"/>
    <n v="67"/>
    <x v="5"/>
  </r>
  <r>
    <n v="9778177"/>
    <s v="HX428655"/>
    <d v="2014-09-14T00:00:00"/>
    <d v="1899-12-30T11:00:00"/>
    <s v="PM"/>
    <s v="050XX S ARCHER AVE"/>
    <s v="OTHER OFFENSE"/>
    <s v="TELEPHONE THREAT"/>
    <s v="RESTAURANT"/>
    <b v="1"/>
    <b v="1"/>
    <n v="815"/>
    <n v="14"/>
    <n v="57"/>
    <n v="1150421"/>
    <n v="1871095"/>
    <x v="1"/>
    <n v="41.80218283"/>
    <n v="-87.72387492"/>
    <x v="0"/>
    <n v="67"/>
    <x v="5"/>
  </r>
  <r>
    <n v="9778227"/>
    <s v="HX428740"/>
    <d v="2014-09-15T00:00:00"/>
    <d v="1899-12-30T12:01:00"/>
    <s v="AM"/>
    <s v="058XX N BROADWAY"/>
    <s v="OTHER OFFENSE"/>
    <s v="TELEPHONE THREAT"/>
    <s v="RESIDENCE"/>
    <b v="0"/>
    <b v="1"/>
    <n v="2022"/>
    <n v="48"/>
    <n v="77"/>
    <n v="1167293"/>
    <n v="1938832"/>
    <x v="1"/>
    <n v="41.98771292"/>
    <n v="-87.660048689999996"/>
    <x v="0"/>
    <n v="67"/>
    <x v="5"/>
  </r>
  <r>
    <n v="9779382"/>
    <s v="HX429358"/>
    <d v="2014-09-15T00:00:00"/>
    <d v="1899-12-30T12:44:00"/>
    <s v="PM"/>
    <s v="0000X W 71ST ST"/>
    <s v="OTHER OFFENSE"/>
    <s v="TELEPHONE THREAT"/>
    <s v="APARTMENT"/>
    <b v="0"/>
    <b v="1"/>
    <n v="731"/>
    <n v="6"/>
    <n v="69"/>
    <n v="1176988"/>
    <n v="1857950"/>
    <x v="1"/>
    <n v="41.765553359999998"/>
    <n v="-87.626839000000004"/>
    <x v="0"/>
    <n v="67"/>
    <x v="5"/>
  </r>
  <r>
    <n v="9779494"/>
    <s v="HX429296"/>
    <d v="2014-09-14T00:00:00"/>
    <d v="1899-12-30T06:00:00"/>
    <s v="PM"/>
    <s v="043XX W CERMAK RD"/>
    <s v="OTHER OFFENSE"/>
    <s v="TELEPHONE THREAT"/>
    <s v="SMALL RETAIL STORE"/>
    <b v="0"/>
    <b v="0"/>
    <n v="1013"/>
    <n v="22"/>
    <n v="29"/>
    <n v="1147795"/>
    <n v="1888979"/>
    <x v="1"/>
    <n v="41.851309739999998"/>
    <n v="-87.733047400000004"/>
    <x v="0"/>
    <n v="67"/>
    <x v="5"/>
  </r>
  <r>
    <n v="9779497"/>
    <s v="HX429248"/>
    <d v="2014-09-13T00:00:00"/>
    <d v="1899-12-30T08:00:00"/>
    <s v="PM"/>
    <s v="047XX S PRAIRIE AVE"/>
    <s v="OTHER OFFENSE"/>
    <s v="TELEPHONE THREAT"/>
    <s v="APARTMENT"/>
    <b v="0"/>
    <b v="0"/>
    <n v="224"/>
    <n v="3"/>
    <n v="38"/>
    <n v="1178806"/>
    <n v="1873432"/>
    <x v="1"/>
    <n v="41.80799631"/>
    <n v="-87.619704499999997"/>
    <x v="0"/>
    <n v="67"/>
    <x v="5"/>
  </r>
  <r>
    <n v="9779525"/>
    <s v="HX429689"/>
    <d v="2014-09-15T00:00:00"/>
    <d v="1899-12-30T06:00:00"/>
    <s v="PM"/>
    <s v="085XX S MUSKEGON AVE"/>
    <s v="OTHER OFFENSE"/>
    <s v="TELEPHONE THREAT"/>
    <s v="APARTMENT"/>
    <b v="0"/>
    <b v="0"/>
    <n v="423"/>
    <n v="7"/>
    <n v="46"/>
    <n v="1196593"/>
    <n v="1848984"/>
    <x v="1"/>
    <n v="41.740485649999997"/>
    <n v="-87.555278819999998"/>
    <x v="0"/>
    <n v="67"/>
    <x v="5"/>
  </r>
  <r>
    <n v="9779555"/>
    <s v="HX429647"/>
    <d v="2014-09-15T00:00:00"/>
    <d v="1899-12-30T02:11:00"/>
    <s v="PM"/>
    <s v="071XX S GREENWOOD AVE"/>
    <s v="OTHER OFFENSE"/>
    <s v="TELEPHONE THREAT"/>
    <s v="RESIDENCE"/>
    <b v="0"/>
    <b v="1"/>
    <n v="324"/>
    <n v="5"/>
    <n v="69"/>
    <n v="1184755"/>
    <n v="1857613"/>
    <x v="1"/>
    <n v="41.764450009999997"/>
    <n v="-87.5983813"/>
    <x v="0"/>
    <n v="67"/>
    <x v="5"/>
  </r>
  <r>
    <n v="9779638"/>
    <s v="HX429631"/>
    <d v="2014-09-15T00:00:00"/>
    <d v="1899-12-30T05:30:00"/>
    <s v="PM"/>
    <s v="026XX N KEDZIE AVE"/>
    <s v="OTHER OFFENSE"/>
    <s v="TELEPHONE THREAT"/>
    <s v="RESIDENCE"/>
    <b v="0"/>
    <b v="1"/>
    <n v="1411"/>
    <n v="35"/>
    <n v="22"/>
    <n v="1154625"/>
    <n v="1917438"/>
    <x v="1"/>
    <n v="41.929270240000001"/>
    <n v="-87.707217380000003"/>
    <x v="0"/>
    <n v="67"/>
    <x v="5"/>
  </r>
  <r>
    <n v="9779652"/>
    <s v="HX429849"/>
    <d v="2014-09-15T00:00:00"/>
    <d v="1899-12-30T07:48:00"/>
    <s v="PM"/>
    <s v="048XX N WINTHROP AVE"/>
    <s v="OTHER OFFENSE"/>
    <s v="TELEPHONE THREAT"/>
    <s v="APARTMENT"/>
    <b v="0"/>
    <b v="0"/>
    <n v="2024"/>
    <n v="46"/>
    <n v="3"/>
    <n v="1168042"/>
    <n v="1932235"/>
    <x v="1"/>
    <n v="41.969594379999997"/>
    <n v="-87.657485280000003"/>
    <x v="0"/>
    <n v="67"/>
    <x v="5"/>
  </r>
  <r>
    <n v="9779690"/>
    <s v="HX429754"/>
    <d v="2014-09-14T00:00:00"/>
    <d v="1899-12-30T11:39:00"/>
    <s v="AM"/>
    <s v="005XX E 94TH ST"/>
    <s v="OTHER OFFENSE"/>
    <s v="TELEPHONE THREAT"/>
    <s v="APARTMENT"/>
    <b v="0"/>
    <b v="0"/>
    <n v="633"/>
    <n v="9"/>
    <n v="49"/>
    <n v="1181326"/>
    <n v="1842717"/>
    <x v="1"/>
    <n v="41.723653419999998"/>
    <n v="-87.611407389999997"/>
    <x v="0"/>
    <n v="67"/>
    <x v="5"/>
  </r>
  <r>
    <n v="9779834"/>
    <s v="HX430001"/>
    <d v="2014-09-16T00:00:00"/>
    <d v="1899-12-30T12:10:00"/>
    <s v="AM"/>
    <s v="030XX N ASHLAND AVE"/>
    <s v="OTHER OFFENSE"/>
    <s v="TELEPHONE THREAT"/>
    <s v="RESIDENCE"/>
    <b v="0"/>
    <b v="1"/>
    <n v="1931"/>
    <n v="32"/>
    <n v="6"/>
    <n v="1165077"/>
    <n v="1920452"/>
    <x v="1"/>
    <n v="41.937324959999998"/>
    <n v="-87.668723589999999"/>
    <x v="0"/>
    <n v="67"/>
    <x v="5"/>
  </r>
  <r>
    <n v="9779843"/>
    <s v="HX430022"/>
    <d v="2014-09-16T00:00:00"/>
    <d v="1899-12-30T01:30:00"/>
    <s v="AM"/>
    <s v="041XX W BELMONT AVE"/>
    <s v="OTHER OFFENSE"/>
    <s v="TELEPHONE THREAT"/>
    <s v="APARTMENT"/>
    <b v="0"/>
    <b v="1"/>
    <n v="2523"/>
    <n v="31"/>
    <n v="21"/>
    <n v="1148173"/>
    <n v="1920915"/>
    <x v="1"/>
    <n v="41.938938270000001"/>
    <n v="-87.730836929999995"/>
    <x v="0"/>
    <n v="67"/>
    <x v="5"/>
  </r>
  <r>
    <n v="9779847"/>
    <s v="HX429884"/>
    <d v="2014-09-15T00:00:00"/>
    <d v="1899-12-30T12:44:00"/>
    <s v="PM"/>
    <s v="010XX W HOLLYWOOD AVE"/>
    <s v="OTHER OFFENSE"/>
    <s v="TELEPHONE THREAT"/>
    <s v="RESIDENCE"/>
    <b v="0"/>
    <b v="1"/>
    <n v="2022"/>
    <n v="48"/>
    <n v="77"/>
    <n v="1168140"/>
    <n v="1938073"/>
    <x v="1"/>
    <n v="41.985611890000001"/>
    <n v="-87.656955440000004"/>
    <x v="0"/>
    <n v="67"/>
    <x v="5"/>
  </r>
  <r>
    <n v="9780060"/>
    <s v="HX430200"/>
    <d v="2014-09-16T00:00:00"/>
    <d v="1899-12-30T08:26:00"/>
    <s v="AM"/>
    <s v="053XX W CHICAGO AVE"/>
    <s v="OTHER OFFENSE"/>
    <s v="TELEPHONE THREAT"/>
    <s v="RESIDENCE"/>
    <b v="0"/>
    <b v="1"/>
    <n v="1524"/>
    <n v="37"/>
    <n v="25"/>
    <n v="1140670"/>
    <n v="1904778"/>
    <x v="1"/>
    <n v="41.894797959999998"/>
    <n v="-87.758810030000006"/>
    <x v="0"/>
    <n v="67"/>
    <x v="5"/>
  </r>
  <r>
    <n v="9780296"/>
    <s v="HX430308"/>
    <d v="2014-09-16T00:00:00"/>
    <d v="1899-12-30T10:20:00"/>
    <s v="AM"/>
    <s v="040XX W NORTH AVE"/>
    <s v="OTHER OFFENSE"/>
    <s v="TELEPHONE THREAT"/>
    <s v="MEDICAL/DENTAL OFFICE"/>
    <b v="0"/>
    <b v="0"/>
    <n v="2534"/>
    <n v="30"/>
    <n v="23"/>
    <n v="1149006"/>
    <n v="1910285"/>
    <x v="1"/>
    <n v="41.909752480000002"/>
    <n v="-87.728051190000002"/>
    <x v="0"/>
    <n v="67"/>
    <x v="5"/>
  </r>
  <r>
    <n v="9780304"/>
    <s v="HX430260"/>
    <d v="2014-09-15T00:00:00"/>
    <d v="1899-12-30T09:43:00"/>
    <s v="PM"/>
    <s v="010XX S CLAREMONT AVE"/>
    <s v="OTHER OFFENSE"/>
    <s v="TELEPHONE THREAT"/>
    <s v="RESIDENCE"/>
    <b v="0"/>
    <b v="1"/>
    <n v="1225"/>
    <n v="25"/>
    <n v="28"/>
    <n v="1160919"/>
    <n v="1895235"/>
    <x v="1"/>
    <n v="41.868214969999997"/>
    <n v="-87.684705640000004"/>
    <x v="0"/>
    <n v="67"/>
    <x v="5"/>
  </r>
  <r>
    <n v="9780578"/>
    <s v="HX430390"/>
    <d v="2014-09-14T00:00:00"/>
    <d v="1899-12-30T07:07:00"/>
    <s v="PM"/>
    <s v="030XX W WALNUT ST"/>
    <s v="OTHER OFFENSE"/>
    <s v="TELEPHONE THREAT"/>
    <s v="RESIDENCE"/>
    <b v="0"/>
    <b v="1"/>
    <n v="1222"/>
    <n v="2"/>
    <n v="27"/>
    <n v="1155799"/>
    <n v="1901432"/>
    <x v="1"/>
    <n v="41.885324779999998"/>
    <n v="-87.703335249999995"/>
    <x v="0"/>
    <n v="67"/>
    <x v="5"/>
  </r>
  <r>
    <n v="9781025"/>
    <s v="HX430770"/>
    <d v="2014-09-14T00:00:00"/>
    <d v="1899-12-30T12:01:00"/>
    <s v="AM"/>
    <s v="075XX S ESSEX AVE"/>
    <s v="OTHER OFFENSE"/>
    <s v="TELEPHONE THREAT"/>
    <s v="RESIDENCE"/>
    <b v="0"/>
    <b v="1"/>
    <n v="421"/>
    <n v="7"/>
    <n v="43"/>
    <n v="1194134"/>
    <n v="1855430"/>
    <x v="1"/>
    <n v="41.758234649999999"/>
    <n v="-87.564076999999997"/>
    <x v="0"/>
    <n v="67"/>
    <x v="5"/>
  </r>
  <r>
    <n v="9781337"/>
    <s v="HX431175"/>
    <d v="2014-09-16T00:00:00"/>
    <d v="1899-12-30T08:45:00"/>
    <s v="PM"/>
    <s v="057XX S TRUMBULL AVE"/>
    <s v="OTHER OFFENSE"/>
    <s v="TELEPHONE THREAT"/>
    <s v="RESIDENCE"/>
    <b v="0"/>
    <b v="0"/>
    <n v="822"/>
    <n v="14"/>
    <n v="63"/>
    <n v="1154394"/>
    <n v="1866523"/>
    <x v="1"/>
    <n v="41.789558380000003"/>
    <n v="-87.709425830000001"/>
    <x v="0"/>
    <n v="67"/>
    <x v="5"/>
  </r>
  <r>
    <n v="9781502"/>
    <s v="HX431252"/>
    <d v="2014-09-16T00:00:00"/>
    <d v="1899-12-30T09:35:00"/>
    <s v="PM"/>
    <s v="067XX S LAFAYETTE AVE"/>
    <s v="OTHER OFFENSE"/>
    <s v="TELEPHONE THREAT"/>
    <s v="RESIDENCE"/>
    <b v="0"/>
    <b v="0"/>
    <n v="722"/>
    <n v="6"/>
    <n v="69"/>
    <n v="1176951"/>
    <n v="1860405"/>
    <x v="1"/>
    <n v="41.772290980000001"/>
    <n v="-87.626900710000001"/>
    <x v="0"/>
    <n v="67"/>
    <x v="5"/>
  </r>
  <r>
    <n v="9781892"/>
    <s v="HX431570"/>
    <d v="2014-09-17T00:00:00"/>
    <d v="1899-12-30T09:10:00"/>
    <s v="AM"/>
    <s v="096XX S LOWE AVE"/>
    <s v="OTHER OFFENSE"/>
    <s v="TELEPHONE THREAT"/>
    <s v="RESIDENCE"/>
    <b v="0"/>
    <b v="1"/>
    <n v="2223"/>
    <n v="21"/>
    <n v="73"/>
    <n v="1173624"/>
    <n v="1841105"/>
    <x v="1"/>
    <n v="41.719403649999997"/>
    <n v="-87.639666790000007"/>
    <x v="0"/>
    <n v="67"/>
    <x v="5"/>
  </r>
  <r>
    <n v="9781904"/>
    <s v="HX431614"/>
    <d v="2014-09-15T00:00:00"/>
    <d v="1899-12-30T10:00:00"/>
    <s v="PM"/>
    <s v="055XX W MONROE ST"/>
    <s v="OTHER OFFENSE"/>
    <s v="TELEPHONE THREAT"/>
    <s v="RESIDENCE"/>
    <b v="0"/>
    <b v="0"/>
    <n v="1522"/>
    <n v="29"/>
    <n v="25"/>
    <n v="1139401"/>
    <n v="1899150"/>
    <x v="1"/>
    <n v="41.879377239999997"/>
    <n v="-87.763608020000007"/>
    <x v="0"/>
    <n v="67"/>
    <x v="5"/>
  </r>
  <r>
    <n v="9782006"/>
    <s v="HX431492"/>
    <d v="2014-09-16T00:00:00"/>
    <d v="1899-12-30T12:19:00"/>
    <s v="AM"/>
    <s v="055XX W OHIO ST"/>
    <s v="OTHER OFFENSE"/>
    <s v="TELEPHONE THREAT"/>
    <s v="APARTMENT"/>
    <b v="0"/>
    <b v="0"/>
    <n v="1523"/>
    <n v="37"/>
    <n v="25"/>
    <n v="1139335"/>
    <n v="1903385"/>
    <x v="1"/>
    <n v="41.890999819999998"/>
    <n v="-87.76374715"/>
    <x v="0"/>
    <n v="67"/>
    <x v="5"/>
  </r>
  <r>
    <n v="9782700"/>
    <s v="HX432046"/>
    <d v="2014-09-15T00:00:00"/>
    <d v="1899-12-30T04:54:00"/>
    <s v="PM"/>
    <s v="070XX N RIDGE BLVD"/>
    <s v="OTHER OFFENSE"/>
    <s v="TELEPHONE THREAT"/>
    <s v="APARTMENT"/>
    <b v="0"/>
    <b v="0"/>
    <n v="2424"/>
    <n v="49"/>
    <n v="1"/>
    <n v="1161307"/>
    <n v="1946633"/>
    <x v="1"/>
    <n v="42.009246130000001"/>
    <n v="-87.681847210000001"/>
    <x v="0"/>
    <n v="67"/>
    <x v="5"/>
  </r>
  <r>
    <n v="9782743"/>
    <s v="HX432165"/>
    <d v="2014-09-17T00:00:00"/>
    <d v="1899-12-30T12:00:00"/>
    <s v="PM"/>
    <s v="056XX S RICHMOND ST"/>
    <s v="OTHER OFFENSE"/>
    <s v="TELEPHONE THREAT"/>
    <s v="RESIDENCE"/>
    <b v="0"/>
    <b v="1"/>
    <n v="824"/>
    <n v="14"/>
    <n v="63"/>
    <n v="1157707"/>
    <n v="1867301"/>
    <x v="1"/>
    <n v="41.791626710000003"/>
    <n v="-87.697256870000004"/>
    <x v="0"/>
    <n v="67"/>
    <x v="5"/>
  </r>
  <r>
    <n v="9782761"/>
    <s v="HX432239"/>
    <d v="2014-09-17T00:00:00"/>
    <d v="1899-12-30T05:21:00"/>
    <s v="PM"/>
    <s v="036XX W LAWRENCE AVE"/>
    <s v="OTHER OFFENSE"/>
    <s v="TELEPHONE THREAT"/>
    <s v="RESIDENCE"/>
    <b v="0"/>
    <b v="0"/>
    <n v="1712"/>
    <n v="39"/>
    <n v="14"/>
    <n v="1151403"/>
    <n v="1931693"/>
    <x v="1"/>
    <n v="41.96845098"/>
    <n v="-87.718681669999995"/>
    <x v="0"/>
    <n v="67"/>
    <x v="5"/>
  </r>
  <r>
    <n v="9782841"/>
    <s v="HX432303"/>
    <d v="2014-09-16T00:00:00"/>
    <d v="1899-12-30T03:52:00"/>
    <s v="PM"/>
    <s v="051XX S ARCHER AVE"/>
    <s v="OTHER OFFENSE"/>
    <s v="TELEPHONE THREAT"/>
    <s v="APARTMENT"/>
    <b v="0"/>
    <b v="0"/>
    <n v="815"/>
    <n v="23"/>
    <n v="57"/>
    <n v="1148330"/>
    <n v="1870488"/>
    <x v="1"/>
    <n v="41.800557560000001"/>
    <n v="-87.731559169999997"/>
    <x v="0"/>
    <n v="67"/>
    <x v="5"/>
  </r>
  <r>
    <n v="9783036"/>
    <s v="HX432578"/>
    <d v="2014-09-17T00:00:00"/>
    <d v="1899-12-30T09:30:00"/>
    <s v="PM"/>
    <s v="010XX W 107TH PL"/>
    <s v="OTHER OFFENSE"/>
    <s v="TELEPHONE THREAT"/>
    <s v="RESIDENCE"/>
    <b v="0"/>
    <b v="0"/>
    <n v="2234"/>
    <n v="34"/>
    <n v="75"/>
    <n v="1171379"/>
    <n v="1833488"/>
    <x v="1"/>
    <n v="41.698550789999999"/>
    <n v="-87.648111540000002"/>
    <x v="0"/>
    <n v="67"/>
    <x v="5"/>
  </r>
  <r>
    <n v="9784454"/>
    <s v="HX433529"/>
    <d v="2014-09-15T00:00:00"/>
    <d v="1899-12-30T05:51:00"/>
    <s v="PM"/>
    <s v="005XX W 128TH ST"/>
    <s v="OTHER OFFENSE"/>
    <s v="TELEPHONE THREAT"/>
    <s v="APARTMENT"/>
    <b v="0"/>
    <b v="0"/>
    <n v="523"/>
    <n v="9"/>
    <n v="53"/>
    <n v="1175198"/>
    <n v="1820047"/>
    <x v="1"/>
    <n v="41.661582350000003"/>
    <n v="-87.634527419999998"/>
    <x v="0"/>
    <n v="67"/>
    <x v="5"/>
  </r>
  <r>
    <n v="9784480"/>
    <s v="HX433441"/>
    <d v="2014-09-16T00:00:00"/>
    <d v="1899-12-30T09:00:00"/>
    <s v="PM"/>
    <s v="048XX N WINTHROP AVE"/>
    <s v="OTHER OFFENSE"/>
    <s v="TELEPHONE THREAT"/>
    <s v="APARTMENT"/>
    <b v="0"/>
    <b v="0"/>
    <n v="2024"/>
    <n v="46"/>
    <n v="3"/>
    <n v="1168042"/>
    <n v="1932235"/>
    <x v="1"/>
    <n v="41.969594379999997"/>
    <n v="-87.657485280000003"/>
    <x v="0"/>
    <n v="67"/>
    <x v="5"/>
  </r>
  <r>
    <n v="9784961"/>
    <s v="HX433992"/>
    <d v="2014-09-18T00:00:00"/>
    <d v="1899-12-30T10:20:00"/>
    <s v="PM"/>
    <s v="061XX S BISHOP ST"/>
    <s v="OTHER OFFENSE"/>
    <s v="TELEPHONE THREAT"/>
    <s v="RESIDENCE"/>
    <b v="0"/>
    <b v="0"/>
    <n v="713"/>
    <n v="16"/>
    <n v="67"/>
    <n v="1167756"/>
    <n v="1864136"/>
    <x v="1"/>
    <n v="41.782731630000001"/>
    <n v="-87.660499830000006"/>
    <x v="0"/>
    <n v="67"/>
    <x v="5"/>
  </r>
  <r>
    <n v="9785041"/>
    <s v="HX434243"/>
    <d v="2014-09-16T00:00:00"/>
    <d v="1899-12-30T04:00:00"/>
    <s v="PM"/>
    <s v="091XX S NORMAL AVE"/>
    <s v="OTHER OFFENSE"/>
    <s v="TELEPHONE THREAT"/>
    <s v="RESIDENCE"/>
    <b v="0"/>
    <b v="1"/>
    <n v="2223"/>
    <n v="21"/>
    <n v="73"/>
    <n v="1174611"/>
    <n v="1844258"/>
    <x v="1"/>
    <n v="41.728034030000003"/>
    <n v="-87.635958169999995"/>
    <x v="0"/>
    <n v="67"/>
    <x v="5"/>
  </r>
  <r>
    <n v="9785068"/>
    <s v="HX434256"/>
    <d v="2014-09-18T00:00:00"/>
    <d v="1899-12-30T06:00:00"/>
    <s v="PM"/>
    <s v="027XX W MONROE ST"/>
    <s v="OTHER OFFENSE"/>
    <s v="TELEPHONE THREAT"/>
    <s v="RESIDENCE"/>
    <b v="0"/>
    <b v="0"/>
    <n v="1125"/>
    <n v="2"/>
    <n v="27"/>
    <n v="1157874"/>
    <n v="1899608"/>
    <x v="1"/>
    <n v="41.880277499999998"/>
    <n v="-87.695765210000005"/>
    <x v="0"/>
    <n v="67"/>
    <x v="5"/>
  </r>
  <r>
    <n v="9785404"/>
    <s v="HX434403"/>
    <d v="2014-09-18T00:00:00"/>
    <d v="1899-12-30T10:00:00"/>
    <s v="AM"/>
    <s v="054XX S INGLESIDE AVE"/>
    <s v="OTHER OFFENSE"/>
    <s v="TELEPHONE THREAT"/>
    <s v="RESIDENCE"/>
    <b v="0"/>
    <b v="1"/>
    <n v="233"/>
    <n v="5"/>
    <n v="41"/>
    <n v="1183417"/>
    <n v="1869418"/>
    <x v="1"/>
    <n v="41.79687526"/>
    <n v="-87.602917829999996"/>
    <x v="0"/>
    <n v="67"/>
    <x v="5"/>
  </r>
  <r>
    <n v="9785463"/>
    <s v="HX434460"/>
    <d v="2014-09-19T00:00:00"/>
    <d v="1899-12-30T10:20:00"/>
    <s v="AM"/>
    <s v="005XX E 40TH ST"/>
    <s v="OTHER OFFENSE"/>
    <s v="TELEPHONE THREAT"/>
    <s v="RESIDENCE"/>
    <b v="0"/>
    <b v="1"/>
    <n v="214"/>
    <n v="4"/>
    <n v="38"/>
    <n v="1180811"/>
    <n v="1878308"/>
    <x v="1"/>
    <n v="41.821330519999997"/>
    <n v="-87.612200659999999"/>
    <x v="0"/>
    <n v="67"/>
    <x v="5"/>
  </r>
  <r>
    <n v="9785606"/>
    <s v="HX434504"/>
    <d v="2014-09-16T00:00:00"/>
    <d v="1899-12-30T01:15:00"/>
    <s v="PM"/>
    <s v="016XX W 59TH ST"/>
    <s v="OTHER OFFENSE"/>
    <s v="TELEPHONE THREAT"/>
    <s v="GOVERNMENT BUILDING/PROPERTY"/>
    <b v="0"/>
    <b v="0"/>
    <n v="715"/>
    <n v="15"/>
    <n v="67"/>
    <n v="1166204"/>
    <n v="1865620"/>
    <x v="1"/>
    <n v="41.7868371"/>
    <n v="-87.666147719999998"/>
    <x v="0"/>
    <n v="67"/>
    <x v="5"/>
  </r>
  <r>
    <n v="9785621"/>
    <s v="HX434571"/>
    <d v="2014-09-19T00:00:00"/>
    <d v="1899-12-30T11:39:00"/>
    <s v="AM"/>
    <s v="042XX W 21ST PL"/>
    <s v="OTHER OFFENSE"/>
    <s v="TELEPHONE THREAT"/>
    <s v="RESIDENCE"/>
    <b v="0"/>
    <b v="1"/>
    <n v="1012"/>
    <n v="24"/>
    <n v="29"/>
    <n v="1148227"/>
    <n v="1889453"/>
    <x v="1"/>
    <n v="41.852602150000003"/>
    <n v="-87.731449650000002"/>
    <x v="0"/>
    <n v="67"/>
    <x v="5"/>
  </r>
  <r>
    <n v="9785637"/>
    <s v="HX434605"/>
    <d v="2014-09-19T00:00:00"/>
    <d v="1899-12-30T12:25:00"/>
    <s v="PM"/>
    <s v="015XX W FULLERTON AVE"/>
    <s v="OTHER OFFENSE"/>
    <s v="TELEPHONE THREAT"/>
    <s v="APARTMENT"/>
    <b v="0"/>
    <b v="0"/>
    <n v="1811"/>
    <n v="32"/>
    <n v="7"/>
    <n v="1165445"/>
    <n v="1915982"/>
    <x v="1"/>
    <n v="41.925051189999998"/>
    <n v="-87.667498710000004"/>
    <x v="0"/>
    <n v="67"/>
    <x v="5"/>
  </r>
  <r>
    <n v="9785931"/>
    <s v="HX434779"/>
    <d v="2014-09-19T00:00:00"/>
    <d v="1899-12-30T02:43:00"/>
    <s v="PM"/>
    <s v="067XX S OGLESBY AVE"/>
    <s v="OTHER OFFENSE"/>
    <s v="TELEPHONE THREAT"/>
    <s v="RESIDENCE"/>
    <b v="0"/>
    <b v="0"/>
    <n v="331"/>
    <n v="5"/>
    <n v="43"/>
    <n v="1192975"/>
    <n v="1860492"/>
    <x v="1"/>
    <n v="41.772153520000003"/>
    <n v="-87.568159510000001"/>
    <x v="0"/>
    <n v="67"/>
    <x v="5"/>
  </r>
  <r>
    <n v="9786276"/>
    <s v="HX435186"/>
    <d v="2014-09-19T00:00:00"/>
    <d v="1899-12-30T07:00:00"/>
    <s v="PM"/>
    <s v="081XX S PRINCETON AVE"/>
    <s v="OTHER OFFENSE"/>
    <s v="TELEPHONE THREAT"/>
    <s v="RESIDENCE"/>
    <b v="0"/>
    <b v="1"/>
    <n v="622"/>
    <n v="21"/>
    <n v="44"/>
    <n v="1175668"/>
    <n v="1850732"/>
    <x v="1"/>
    <n v="41.745775960000003"/>
    <n v="-87.631892910000005"/>
    <x v="0"/>
    <n v="67"/>
    <x v="5"/>
  </r>
  <r>
    <n v="9786328"/>
    <s v="HX434957"/>
    <d v="2014-09-19T00:00:00"/>
    <d v="1899-12-30T01:30:00"/>
    <s v="PM"/>
    <s v="069XX W 63RD PL"/>
    <s v="OTHER OFFENSE"/>
    <s v="TELEPHONE THREAT"/>
    <s v="CHURCH/SYNAGOGUE/PLACE OF WORSHIP"/>
    <b v="0"/>
    <b v="0"/>
    <n v="812"/>
    <n v="23"/>
    <n v="64"/>
    <n v="1130994"/>
    <n v="1861592"/>
    <x v="1"/>
    <n v="41.776460720000003"/>
    <n v="-87.795341370000003"/>
    <x v="0"/>
    <n v="67"/>
    <x v="5"/>
  </r>
  <r>
    <n v="9786873"/>
    <s v="HX436004"/>
    <d v="2014-09-20T00:00:00"/>
    <d v="1899-12-30T09:00:00"/>
    <s v="AM"/>
    <s v="026XX E 74TH ST"/>
    <s v="OTHER OFFENSE"/>
    <s v="TELEPHONE THREAT"/>
    <s v="RESIDENCE"/>
    <b v="0"/>
    <b v="1"/>
    <n v="334"/>
    <n v="7"/>
    <n v="43"/>
    <n v="1194960"/>
    <n v="1856586"/>
    <x v="1"/>
    <n v="41.76138649"/>
    <n v="-87.561011820000004"/>
    <x v="0"/>
    <n v="67"/>
    <x v="5"/>
  </r>
  <r>
    <n v="9786907"/>
    <s v="HX435981"/>
    <d v="2014-09-19T00:00:00"/>
    <d v="1899-12-30T03:00:00"/>
    <s v="PM"/>
    <s v="009XX W 114TH PL"/>
    <s v="OTHER OFFENSE"/>
    <s v="TELEPHONE THREAT"/>
    <s v="RESIDENCE"/>
    <b v="0"/>
    <b v="0"/>
    <n v="2234"/>
    <n v="34"/>
    <n v="75"/>
    <n v="1171956"/>
    <n v="1828802"/>
    <x v="1"/>
    <n v="41.685679049999997"/>
    <n v="-87.646135729999997"/>
    <x v="0"/>
    <n v="67"/>
    <x v="5"/>
  </r>
  <r>
    <n v="9786940"/>
    <s v="HX436095"/>
    <d v="2014-09-20T00:00:00"/>
    <d v="1899-12-30T12:24:00"/>
    <s v="PM"/>
    <s v="012XX S HARDING AVE"/>
    <s v="OTHER OFFENSE"/>
    <s v="TELEPHONE THREAT"/>
    <s v="APARTMENT"/>
    <b v="0"/>
    <b v="0"/>
    <n v="1011"/>
    <n v="24"/>
    <n v="29"/>
    <n v="1150203"/>
    <n v="1894122"/>
    <x v="1"/>
    <n v="41.865376220000002"/>
    <n v="-87.724075450000001"/>
    <x v="0"/>
    <n v="67"/>
    <x v="5"/>
  </r>
  <r>
    <n v="9787210"/>
    <s v="HX436297"/>
    <d v="2014-09-20T00:00:00"/>
    <d v="1899-12-30T12:01:00"/>
    <s v="AM"/>
    <s v="058XX N SHERIDAN RD"/>
    <s v="OTHER OFFENSE"/>
    <s v="TELEPHONE THREAT"/>
    <s v="APARTMENT"/>
    <b v="0"/>
    <b v="1"/>
    <n v="2022"/>
    <n v="48"/>
    <n v="77"/>
    <n v="1168531"/>
    <n v="1939127"/>
    <x v="1"/>
    <n v="41.988495610000001"/>
    <n v="-87.655486690000004"/>
    <x v="0"/>
    <n v="67"/>
    <x v="5"/>
  </r>
  <r>
    <n v="9787284"/>
    <s v="HX436659"/>
    <d v="2014-09-20T00:00:00"/>
    <d v="1899-12-30T08:05:00"/>
    <s v="PM"/>
    <s v="024XX W 47TH ST"/>
    <s v="OTHER OFFENSE"/>
    <s v="TELEPHONE THREAT"/>
    <s v="CURRENCY EXCHANGE"/>
    <b v="0"/>
    <b v="0"/>
    <n v="922"/>
    <n v="12"/>
    <n v="58"/>
    <n v="1161093"/>
    <n v="1873491"/>
    <x v="1"/>
    <n v="41.808543440000001"/>
    <n v="-87.684669700000001"/>
    <x v="0"/>
    <n v="67"/>
    <x v="5"/>
  </r>
  <r>
    <n v="9787386"/>
    <s v="HX436738"/>
    <d v="2014-09-20T00:00:00"/>
    <d v="1899-12-30T08:48:00"/>
    <s v="PM"/>
    <s v="050XX W PARKER AVE"/>
    <s v="OTHER OFFENSE"/>
    <s v="TELEPHONE THREAT"/>
    <s v="RESIDENCE"/>
    <b v="0"/>
    <b v="0"/>
    <n v="2521"/>
    <n v="31"/>
    <n v="19"/>
    <n v="1142144"/>
    <n v="1917853"/>
    <x v="1"/>
    <n v="41.930649979999998"/>
    <n v="-87.753071480000003"/>
    <x v="0"/>
    <n v="67"/>
    <x v="5"/>
  </r>
  <r>
    <n v="9787507"/>
    <s v="HX436901"/>
    <d v="2014-09-20T00:00:00"/>
    <d v="1899-12-30T09:36:00"/>
    <s v="PM"/>
    <s v="012XX S THROOP ST"/>
    <s v="OTHER OFFENSE"/>
    <s v="TELEPHONE THREAT"/>
    <s v="RESIDENCE"/>
    <b v="0"/>
    <b v="0"/>
    <n v="1233"/>
    <n v="2"/>
    <n v="28"/>
    <n v="1167942"/>
    <n v="1894441"/>
    <x v="1"/>
    <n v="41.865887659999999"/>
    <n v="-87.658945779999996"/>
    <x v="0"/>
    <n v="67"/>
    <x v="5"/>
  </r>
  <r>
    <n v="9787749"/>
    <s v="HX437115"/>
    <d v="2014-09-21T00:00:00"/>
    <d v="1899-12-30T04:30:00"/>
    <s v="AM"/>
    <s v="045XX S WOOD ST"/>
    <s v="OTHER OFFENSE"/>
    <s v="TELEPHONE THREAT"/>
    <s v="APARTMENT"/>
    <b v="0"/>
    <b v="0"/>
    <n v="924"/>
    <n v="20"/>
    <n v="61"/>
    <n v="1165152"/>
    <n v="1874477"/>
    <x v="1"/>
    <n v="41.81116411"/>
    <n v="-87.669754229999995"/>
    <x v="0"/>
    <n v="67"/>
    <x v="5"/>
  </r>
  <r>
    <n v="9787769"/>
    <s v="HX437230"/>
    <d v="2014-09-21T00:00:00"/>
    <d v="1899-12-30T10:30:00"/>
    <s v="AM"/>
    <s v="035XX S WOOD ST"/>
    <s v="OTHER OFFENSE"/>
    <s v="TELEPHONE THREAT"/>
    <s v="APARTMENT"/>
    <b v="0"/>
    <b v="0"/>
    <n v="912"/>
    <n v="11"/>
    <n v="59"/>
    <n v="1164893"/>
    <n v="1881104"/>
    <x v="1"/>
    <n v="41.829354809999998"/>
    <n v="-87.670516719999995"/>
    <x v="0"/>
    <n v="67"/>
    <x v="5"/>
  </r>
  <r>
    <n v="9788029"/>
    <s v="HX437542"/>
    <d v="2014-09-20T00:00:00"/>
    <d v="1899-12-30T07:00:00"/>
    <s v="PM"/>
    <s v="040XX W JACKSON BLVD"/>
    <s v="OTHER OFFENSE"/>
    <s v="TELEPHONE THREAT"/>
    <s v="RESIDENCE"/>
    <b v="0"/>
    <b v="0"/>
    <n v="1115"/>
    <n v="28"/>
    <n v="26"/>
    <n v="1149539"/>
    <n v="1898421"/>
    <x v="1"/>
    <n v="41.877186080000001"/>
    <n v="-87.726401449999997"/>
    <x v="0"/>
    <n v="67"/>
    <x v="5"/>
  </r>
  <r>
    <n v="9788250"/>
    <s v="HX437897"/>
    <d v="2014-09-21T00:00:00"/>
    <d v="1899-12-30T08:05:00"/>
    <s v="PM"/>
    <s v="016XX S HAMLIN AVE"/>
    <s v="OTHER OFFENSE"/>
    <s v="TELEPHONE THREAT"/>
    <s v="APARTMENT"/>
    <b v="0"/>
    <b v="1"/>
    <n v="1014"/>
    <n v="24"/>
    <n v="29"/>
    <n v="1151285"/>
    <n v="1891453"/>
    <x v="1"/>
    <n v="41.858031029999999"/>
    <n v="-87.720173340000002"/>
    <x v="0"/>
    <n v="67"/>
    <x v="5"/>
  </r>
  <r>
    <n v="9788321"/>
    <s v="HX437997"/>
    <d v="2014-09-21T00:00:00"/>
    <d v="1899-12-30T05:00:00"/>
    <s v="PM"/>
    <s v="097XX S BRENNAN AVE"/>
    <s v="OTHER OFFENSE"/>
    <s v="TELEPHONE THREAT"/>
    <s v="RESIDENCE"/>
    <b v="0"/>
    <b v="1"/>
    <n v="431"/>
    <n v="7"/>
    <n v="51"/>
    <n v="1193208"/>
    <n v="1840478"/>
    <x v="1"/>
    <n v="41.717227710000003"/>
    <n v="-87.567957969999995"/>
    <x v="0"/>
    <n v="67"/>
    <x v="5"/>
  </r>
  <r>
    <n v="9788372"/>
    <s v="HX437985"/>
    <d v="2014-09-21T00:00:00"/>
    <d v="1899-12-30T10:21:00"/>
    <s v="PM"/>
    <s v="043XX W CULLERTON ST"/>
    <s v="OTHER OFFENSE"/>
    <s v="TELEPHONE THREAT"/>
    <s v="RESIDENCE"/>
    <b v="0"/>
    <b v="1"/>
    <n v="1012"/>
    <n v="24"/>
    <n v="29"/>
    <n v="1147636"/>
    <n v="1890023"/>
    <x v="1"/>
    <n v="41.854177649999997"/>
    <n v="-87.733604209999996"/>
    <x v="0"/>
    <n v="67"/>
    <x v="5"/>
  </r>
  <r>
    <n v="9788411"/>
    <s v="HX438105"/>
    <d v="2014-09-21T00:00:00"/>
    <d v="1899-12-30T09:41:00"/>
    <s v="AM"/>
    <s v="042XX W WILCOX ST"/>
    <s v="OTHER OFFENSE"/>
    <s v="TELEPHONE THREAT"/>
    <s v="APARTMENT"/>
    <b v="0"/>
    <b v="0"/>
    <n v="1115"/>
    <n v="28"/>
    <n v="26"/>
    <n v="1148183"/>
    <n v="1898959"/>
    <x v="1"/>
    <n v="41.878688609999998"/>
    <n v="-87.731366489999999"/>
    <x v="0"/>
    <n v="67"/>
    <x v="5"/>
  </r>
  <r>
    <n v="9788505"/>
    <s v="HX438164"/>
    <d v="2014-09-22T00:00:00"/>
    <d v="1899-12-30T04:45:00"/>
    <s v="AM"/>
    <s v="009XX E 104TH ST"/>
    <s v="OTHER OFFENSE"/>
    <s v="TELEPHONE THREAT"/>
    <s v="RESIDENCE"/>
    <b v="0"/>
    <b v="1"/>
    <n v="512"/>
    <n v="9"/>
    <n v="50"/>
    <n v="1184211"/>
    <n v="1836150"/>
    <x v="1"/>
    <n v="41.705565900000003"/>
    <n v="-87.601044509999994"/>
    <x v="0"/>
    <n v="67"/>
    <x v="5"/>
  </r>
  <r>
    <n v="9788550"/>
    <s v="HX437354"/>
    <d v="2014-09-20T00:00:00"/>
    <d v="1899-12-30T06:24:00"/>
    <s v="PM"/>
    <s v="050XX N ASHLAND AVE"/>
    <s v="OTHER OFFENSE"/>
    <s v="TELEPHONE THREAT"/>
    <s v="APARTMENT"/>
    <b v="0"/>
    <b v="0"/>
    <n v="2032"/>
    <n v="46"/>
    <n v="3"/>
    <n v="1164793"/>
    <n v="1933365"/>
    <x v="1"/>
    <n v="41.972764849999997"/>
    <n v="-87.669399659999996"/>
    <x v="0"/>
    <n v="67"/>
    <x v="5"/>
  </r>
  <r>
    <n v="9788892"/>
    <s v="HX438478"/>
    <d v="2014-09-22T00:00:00"/>
    <d v="1899-12-30T11:34:00"/>
    <s v="AM"/>
    <s v="006XX N LARAMIE AVE"/>
    <s v="OTHER OFFENSE"/>
    <s v="TELEPHONE THREAT"/>
    <s v="RESIDENCE"/>
    <b v="0"/>
    <b v="0"/>
    <n v="1532"/>
    <n v="28"/>
    <n v="25"/>
    <n v="1141621"/>
    <n v="1903759"/>
    <x v="1"/>
    <n v="41.891984180000001"/>
    <n v="-87.755342429999999"/>
    <x v="0"/>
    <n v="67"/>
    <x v="5"/>
  </r>
  <r>
    <n v="9788907"/>
    <s v="HX438495"/>
    <d v="2014-09-22T00:00:00"/>
    <d v="1899-12-30T07:00:00"/>
    <s v="AM"/>
    <s v="062XX S LAFLIN ST"/>
    <s v="OTHER OFFENSE"/>
    <s v="TELEPHONE THREAT"/>
    <s v="RESIDENCE"/>
    <b v="0"/>
    <b v="1"/>
    <n v="713"/>
    <n v="16"/>
    <n v="67"/>
    <n v="1167359"/>
    <n v="1863481"/>
    <x v="1"/>
    <n v="41.78094274"/>
    <n v="-87.661974110000003"/>
    <x v="0"/>
    <n v="67"/>
    <x v="5"/>
  </r>
  <r>
    <n v="9789043"/>
    <s v="HX438575"/>
    <d v="2014-09-21T00:00:00"/>
    <d v="1899-12-30T09:00:00"/>
    <s v="AM"/>
    <s v="060XX S PRAIRIE AVE"/>
    <s v="OTHER OFFENSE"/>
    <s v="TELEPHONE THREAT"/>
    <s v="RESIDENCE"/>
    <b v="0"/>
    <b v="0"/>
    <n v="311"/>
    <n v="20"/>
    <n v="40"/>
    <n v="1179119"/>
    <n v="1864877"/>
    <x v="1"/>
    <n v="41.784513459999999"/>
    <n v="-87.618817309999997"/>
    <x v="0"/>
    <n v="67"/>
    <x v="5"/>
  </r>
  <r>
    <n v="9789121"/>
    <s v="HX438647"/>
    <d v="2014-09-20T00:00:00"/>
    <d v="1899-12-30T09:00:00"/>
    <s v="AM"/>
    <s v="077XX S STEWART AVE"/>
    <s v="OTHER OFFENSE"/>
    <s v="TELEPHONE THREAT"/>
    <s v="APARTMENT"/>
    <b v="0"/>
    <b v="0"/>
    <n v="623"/>
    <n v="17"/>
    <n v="69"/>
    <n v="1175000"/>
    <n v="1853866"/>
    <x v="1"/>
    <n v="41.754390960000002"/>
    <n v="-87.634247270000003"/>
    <x v="0"/>
    <n v="67"/>
    <x v="5"/>
  </r>
  <r>
    <n v="9789246"/>
    <s v="HX438749"/>
    <d v="2014-09-22T00:00:00"/>
    <d v="1899-12-30T02:50:00"/>
    <s v="PM"/>
    <s v="047XX S WOLCOTT AVE"/>
    <s v="OTHER OFFENSE"/>
    <s v="TELEPHONE THREAT"/>
    <s v="RESIDENCE"/>
    <b v="0"/>
    <b v="1"/>
    <n v="931"/>
    <n v="20"/>
    <n v="61"/>
    <n v="1164522"/>
    <n v="1873356"/>
    <x v="1"/>
    <n v="41.808101280000002"/>
    <n v="-87.672096670000002"/>
    <x v="0"/>
    <n v="67"/>
    <x v="5"/>
  </r>
  <r>
    <n v="9789258"/>
    <s v="HX438649"/>
    <d v="2014-09-21T00:00:00"/>
    <d v="1899-12-30T12:00:00"/>
    <s v="PM"/>
    <s v="051XX S DREXEL AVE"/>
    <s v="OTHER OFFENSE"/>
    <s v="TELEPHONE THREAT"/>
    <s v="RESIDENCE"/>
    <b v="0"/>
    <b v="1"/>
    <n v="233"/>
    <n v="4"/>
    <n v="41"/>
    <n v="1183161"/>
    <n v="1871028"/>
    <x v="1"/>
    <n v="41.801299200000003"/>
    <n v="-87.603806489999997"/>
    <x v="0"/>
    <n v="67"/>
    <x v="5"/>
  </r>
  <r>
    <n v="9789577"/>
    <s v="HX438691"/>
    <d v="2014-09-21T00:00:00"/>
    <d v="1899-12-30T02:00:00"/>
    <s v="PM"/>
    <s v="018XX S SPRINGFIELD AVE"/>
    <s v="OTHER OFFENSE"/>
    <s v="TELEPHONE THREAT"/>
    <s v="RESIDENCE"/>
    <b v="0"/>
    <b v="0"/>
    <n v="1014"/>
    <n v="24"/>
    <n v="29"/>
    <n v="1150726"/>
    <n v="1890845"/>
    <x v="1"/>
    <n v="41.85637354"/>
    <n v="-87.722241109999999"/>
    <x v="0"/>
    <n v="67"/>
    <x v="5"/>
  </r>
  <r>
    <n v="9789698"/>
    <s v="HX439174"/>
    <d v="2014-09-22T00:00:00"/>
    <d v="1899-12-30T07:50:00"/>
    <s v="PM"/>
    <s v="011XX N LARRABEE ST"/>
    <s v="OTHER OFFENSE"/>
    <s v="TELEPHONE THREAT"/>
    <s v="OTHER"/>
    <b v="0"/>
    <b v="0"/>
    <n v="1822"/>
    <n v="27"/>
    <n v="8"/>
    <n v="1172080"/>
    <n v="1908084"/>
    <x v="1"/>
    <n v="41.90323472"/>
    <n v="-87.643352320000005"/>
    <x v="0"/>
    <n v="67"/>
    <x v="5"/>
  </r>
  <r>
    <n v="9789716"/>
    <s v="HX438778"/>
    <d v="2014-09-18T00:00:00"/>
    <d v="1899-12-30T07:00:00"/>
    <s v="PM"/>
    <s v="072XX S RIDGELAND AVE"/>
    <s v="OTHER OFFENSE"/>
    <s v="TELEPHONE THREAT"/>
    <s v="APARTMENT"/>
    <b v="0"/>
    <b v="0"/>
    <n v="324"/>
    <n v="8"/>
    <n v="43"/>
    <n v="1189168"/>
    <n v="1857151"/>
    <x v="1"/>
    <n v="41.763077639999999"/>
    <n v="-87.582221540000006"/>
    <x v="0"/>
    <n v="67"/>
    <x v="5"/>
  </r>
  <r>
    <n v="9789767"/>
    <s v="HX439268"/>
    <d v="2014-09-22T00:00:00"/>
    <d v="1899-12-30T10:30:00"/>
    <s v="AM"/>
    <s v="072XX W IRVING PARK RD"/>
    <s v="OTHER OFFENSE"/>
    <s v="TELEPHONE THREAT"/>
    <s v="OTHER"/>
    <b v="0"/>
    <b v="0"/>
    <n v="1631"/>
    <n v="38"/>
    <n v="17"/>
    <n v="1127134"/>
    <n v="1925771"/>
    <x v="1"/>
    <n v="41.952643430000002"/>
    <n v="-87.808052700000005"/>
    <x v="0"/>
    <n v="67"/>
    <x v="5"/>
  </r>
  <r>
    <n v="9790659"/>
    <s v="HX439819"/>
    <d v="2014-09-23T00:00:00"/>
    <d v="1899-12-30T12:02:00"/>
    <s v="PM"/>
    <s v="062XX S COTTAGE GROVE AVE"/>
    <s v="OTHER OFFENSE"/>
    <s v="TELEPHONE THREAT"/>
    <s v="APARTMENT"/>
    <b v="0"/>
    <b v="1"/>
    <n v="313"/>
    <n v="20"/>
    <n v="42"/>
    <n v="1182677"/>
    <n v="1863772"/>
    <x v="1"/>
    <n v="41.781399370000003"/>
    <n v="-87.605806659999999"/>
    <x v="0"/>
    <n v="67"/>
    <x v="5"/>
  </r>
  <r>
    <n v="9790676"/>
    <s v="HX439867"/>
    <d v="2014-09-22T00:00:00"/>
    <d v="1899-12-30T10:00:00"/>
    <s v="AM"/>
    <s v="132XX S AVENUE N"/>
    <s v="OTHER OFFENSE"/>
    <s v="TELEPHONE THREAT"/>
    <s v="RESIDENCE"/>
    <b v="0"/>
    <b v="1"/>
    <n v="433"/>
    <n v="10"/>
    <n v="55"/>
    <n v="1201374"/>
    <n v="1817575"/>
    <x v="1"/>
    <n v="41.654176620000001"/>
    <n v="-87.538823719999996"/>
    <x v="0"/>
    <n v="67"/>
    <x v="5"/>
  </r>
  <r>
    <n v="9790975"/>
    <s v="HX439841"/>
    <d v="2014-09-22T00:00:00"/>
    <d v="1899-12-30T07:33:00"/>
    <s v="PM"/>
    <s v="033XX N KARLOV AVE"/>
    <s v="OTHER OFFENSE"/>
    <s v="TELEPHONE THREAT"/>
    <s v="RESIDENCE"/>
    <b v="0"/>
    <b v="0"/>
    <n v="1731"/>
    <n v="30"/>
    <n v="16"/>
    <n v="1148514"/>
    <n v="1921766"/>
    <x v="1"/>
    <n v="41.941266900000002"/>
    <n v="-87.729561630000006"/>
    <x v="0"/>
    <n v="67"/>
    <x v="5"/>
  </r>
  <r>
    <n v="9791017"/>
    <s v="HX433868"/>
    <d v="2014-09-18T00:00:00"/>
    <d v="1899-12-30T08:00:00"/>
    <s v="PM"/>
    <s v="068XX S KEATING AVE"/>
    <s v="OTHER OFFENSE"/>
    <s v="TELEPHONE THREAT"/>
    <s v="NURSING HOME/RETIREMENT HOME"/>
    <b v="0"/>
    <b v="1"/>
    <n v="833"/>
    <n v="13"/>
    <n v="65"/>
    <n v="1145974"/>
    <n v="1859137"/>
    <x v="1"/>
    <n v="41.769453489999997"/>
    <n v="-87.740486529999998"/>
    <x v="0"/>
    <n v="67"/>
    <x v="5"/>
  </r>
  <r>
    <n v="9791024"/>
    <s v="HX440063"/>
    <d v="2014-09-23T00:00:00"/>
    <d v="1899-12-30T02:12:00"/>
    <s v="PM"/>
    <s v="045XX S KNOX AVE"/>
    <s v="OTHER OFFENSE"/>
    <s v="TELEPHONE THREAT"/>
    <s v="OTHER"/>
    <b v="0"/>
    <b v="0"/>
    <n v="815"/>
    <n v="23"/>
    <n v="56"/>
    <n v="1146080"/>
    <n v="1874014"/>
    <x v="1"/>
    <n v="41.810276379999998"/>
    <n v="-87.739721450000005"/>
    <x v="0"/>
    <n v="67"/>
    <x v="5"/>
  </r>
  <r>
    <n v="9791192"/>
    <s v="HX440311"/>
    <d v="2014-09-23T00:00:00"/>
    <d v="1899-12-30T01:47:00"/>
    <s v="PM"/>
    <s v="096XX S MICHIGAN AVE"/>
    <s v="OTHER OFFENSE"/>
    <s v="TELEPHONE THREAT"/>
    <s v="SCHOOL, PUBLIC, BUILDING"/>
    <b v="0"/>
    <b v="0"/>
    <n v="511"/>
    <n v="6"/>
    <n v="49"/>
    <n v="1178815"/>
    <n v="1840808"/>
    <x v="1"/>
    <n v="41.718472300000002"/>
    <n v="-87.620662850000002"/>
    <x v="0"/>
    <n v="67"/>
    <x v="5"/>
  </r>
  <r>
    <n v="9791218"/>
    <s v="HX440462"/>
    <d v="2014-09-15T00:00:00"/>
    <d v="1899-12-30T09:00:00"/>
    <s v="AM"/>
    <s v="010XX W ROSEMONT AVE"/>
    <s v="OTHER OFFENSE"/>
    <s v="TELEPHONE THREAT"/>
    <s v="APARTMENT"/>
    <b v="0"/>
    <b v="1"/>
    <n v="2433"/>
    <n v="48"/>
    <n v="77"/>
    <n v="1167829"/>
    <n v="1941961"/>
    <x v="1"/>
    <n v="41.996287379999998"/>
    <n v="-87.657986500000007"/>
    <x v="0"/>
    <n v="67"/>
    <x v="5"/>
  </r>
  <r>
    <n v="9791229"/>
    <s v="HX440127"/>
    <d v="2014-09-23T00:00:00"/>
    <d v="1899-12-30T02:00:00"/>
    <s v="PM"/>
    <s v="041XX S FRANCISCO AVE"/>
    <s v="OTHER OFFENSE"/>
    <s v="TELEPHONE THREAT"/>
    <s v="APARTMENT"/>
    <b v="0"/>
    <b v="0"/>
    <n v="921"/>
    <n v="14"/>
    <n v="58"/>
    <n v="1157715"/>
    <n v="1876957"/>
    <x v="1"/>
    <n v="41.818123890000003"/>
    <n v="-87.696965390000003"/>
    <x v="0"/>
    <n v="67"/>
    <x v="5"/>
  </r>
  <r>
    <n v="9791250"/>
    <s v="HX440227"/>
    <d v="2014-09-23T00:00:00"/>
    <d v="1899-12-30T09:00:00"/>
    <s v="AM"/>
    <s v="061XX S VERNON AVE"/>
    <s v="OTHER OFFENSE"/>
    <s v="TELEPHONE THREAT"/>
    <s v="APARTMENT"/>
    <b v="0"/>
    <b v="1"/>
    <n v="313"/>
    <n v="20"/>
    <n v="42"/>
    <n v="1180274"/>
    <n v="1864068"/>
    <x v="1"/>
    <n v="41.782267070000003"/>
    <n v="-87.61460744"/>
    <x v="0"/>
    <n v="67"/>
    <x v="5"/>
  </r>
  <r>
    <n v="9791263"/>
    <s v="HX440514"/>
    <d v="2014-09-23T00:00:00"/>
    <d v="1899-12-30T02:00:00"/>
    <s v="PM"/>
    <s v="082XX S SAGINAW AVE"/>
    <s v="OTHER OFFENSE"/>
    <s v="TELEPHONE THREAT"/>
    <s v="RESIDENCE"/>
    <b v="0"/>
    <b v="1"/>
    <n v="423"/>
    <n v="7"/>
    <n v="46"/>
    <n v="1195228"/>
    <n v="1850918"/>
    <x v="1"/>
    <n v="41.745826460000004"/>
    <n v="-87.560216269999998"/>
    <x v="0"/>
    <n v="67"/>
    <x v="5"/>
  </r>
  <r>
    <n v="9791473"/>
    <s v="HX440749"/>
    <d v="2014-09-23T00:00:00"/>
    <d v="1899-12-30T09:42:00"/>
    <s v="PM"/>
    <s v="015XX E 54TH ST"/>
    <s v="OTHER OFFENSE"/>
    <s v="TELEPHONE THREAT"/>
    <s v="RESIDENCE"/>
    <b v="0"/>
    <b v="0"/>
    <n v="234"/>
    <n v="4"/>
    <n v="41"/>
    <n v="1187412"/>
    <n v="1869855"/>
    <x v="1"/>
    <n v="41.797980340000002"/>
    <n v="-87.588254050000003"/>
    <x v="0"/>
    <n v="67"/>
    <x v="5"/>
  </r>
  <r>
    <n v="9791692"/>
    <s v="HX440939"/>
    <d v="2014-09-22T00:00:00"/>
    <d v="1899-12-30T10:57:00"/>
    <s v="AM"/>
    <s v="0000X W WACKER DR"/>
    <s v="OTHER OFFENSE"/>
    <s v="TELEPHONE THREAT"/>
    <s v="OTHER"/>
    <b v="0"/>
    <b v="0"/>
    <n v="111"/>
    <n v="42"/>
    <n v="32"/>
    <n v="1175653"/>
    <n v="1902090"/>
    <x v="1"/>
    <n v="41.886707260000001"/>
    <n v="-87.630408470000006"/>
    <x v="0"/>
    <n v="67"/>
    <x v="5"/>
  </r>
  <r>
    <n v="9792212"/>
    <s v="HX437403"/>
    <d v="2014-09-21T00:00:00"/>
    <d v="1899-12-30T01:00:00"/>
    <s v="PM"/>
    <s v="079XX S RHODES AVE"/>
    <s v="OTHER OFFENSE"/>
    <s v="TELEPHONE THREAT"/>
    <s v="RESIDENCE"/>
    <b v="0"/>
    <b v="0"/>
    <n v="624"/>
    <n v="6"/>
    <n v="44"/>
    <n v="1181248"/>
    <n v="1852239"/>
    <x v="1"/>
    <n v="41.749784689999998"/>
    <n v="-87.611400520000004"/>
    <x v="0"/>
    <n v="67"/>
    <x v="5"/>
  </r>
  <r>
    <n v="9792258"/>
    <s v="HX441279"/>
    <d v="2014-09-22T00:00:00"/>
    <d v="1899-12-30T02:30:00"/>
    <s v="PM"/>
    <s v="072XX N DAMEN AVE"/>
    <s v="OTHER OFFENSE"/>
    <s v="TELEPHONE THREAT"/>
    <s v="APARTMENT"/>
    <b v="0"/>
    <b v="0"/>
    <n v="2424"/>
    <n v="49"/>
    <n v="1"/>
    <n v="1161678"/>
    <n v="1948105"/>
    <x v="1"/>
    <n v="42.01327758"/>
    <n v="-87.680440880000006"/>
    <x v="0"/>
    <n v="67"/>
    <x v="5"/>
  </r>
  <r>
    <n v="9792343"/>
    <s v="HX441328"/>
    <d v="2014-09-24T00:00:00"/>
    <d v="1899-12-30T10:00:00"/>
    <s v="AM"/>
    <s v="039XX W 63RD ST"/>
    <s v="OTHER OFFENSE"/>
    <s v="TELEPHONE THREAT"/>
    <s v="STREET"/>
    <b v="0"/>
    <b v="0"/>
    <n v="823"/>
    <n v="13"/>
    <n v="65"/>
    <n v="1150907"/>
    <n v="1862568"/>
    <x v="1"/>
    <n v="41.778773979999997"/>
    <n v="-87.722314789999999"/>
    <x v="0"/>
    <n v="67"/>
    <x v="5"/>
  </r>
  <r>
    <n v="9792627"/>
    <s v="HX441447"/>
    <d v="2014-09-24T00:00:00"/>
    <d v="1899-12-30T10:00:00"/>
    <s v="AM"/>
    <s v="017XX W 71ST ST"/>
    <s v="OTHER OFFENSE"/>
    <s v="TELEPHONE THREAT"/>
    <s v="RESIDENCE"/>
    <b v="0"/>
    <b v="1"/>
    <n v="735"/>
    <n v="17"/>
    <n v="67"/>
    <n v="1165690"/>
    <n v="1857647"/>
    <x v="1"/>
    <n v="41.764969069999999"/>
    <n v="-87.668258410000007"/>
    <x v="0"/>
    <n v="67"/>
    <x v="5"/>
  </r>
  <r>
    <n v="9792643"/>
    <s v="HX441462"/>
    <d v="2014-09-22T00:00:00"/>
    <d v="1899-12-30T11:30:00"/>
    <s v="AM"/>
    <s v="071XX S MAPLEWOOD AVE"/>
    <s v="OTHER OFFENSE"/>
    <s v="TELEPHONE THREAT"/>
    <s v="RESIDENCE"/>
    <b v="0"/>
    <b v="0"/>
    <n v="832"/>
    <n v="18"/>
    <n v="66"/>
    <n v="1160653"/>
    <n v="1857092"/>
    <x v="1"/>
    <n v="41.763551460000002"/>
    <n v="-87.686735859999999"/>
    <x v="0"/>
    <n v="67"/>
    <x v="5"/>
  </r>
  <r>
    <n v="9792703"/>
    <s v="HX441646"/>
    <d v="2014-09-24T00:00:00"/>
    <d v="1899-12-30T01:25:00"/>
    <s v="PM"/>
    <s v="010XX W GRANVILLE AVE"/>
    <s v="OTHER OFFENSE"/>
    <s v="TELEPHONE THREAT"/>
    <s v="RESIDENCE"/>
    <b v="0"/>
    <b v="0"/>
    <n v="2433"/>
    <n v="48"/>
    <n v="77"/>
    <n v="1168038"/>
    <n v="1941384"/>
    <x v="1"/>
    <n v="41.994699560000001"/>
    <n v="-87.657234450000004"/>
    <x v="0"/>
    <n v="67"/>
    <x v="5"/>
  </r>
  <r>
    <n v="9792708"/>
    <s v="HX441604"/>
    <d v="2014-09-24T00:00:00"/>
    <d v="1899-12-30T06:30:00"/>
    <s v="AM"/>
    <s v="024XX E 76TH ST"/>
    <s v="OTHER OFFENSE"/>
    <s v="TELEPHONE THREAT"/>
    <s v="APARTMENT"/>
    <b v="0"/>
    <b v="0"/>
    <n v="421"/>
    <n v="7"/>
    <n v="43"/>
    <n v="1193613"/>
    <n v="1855078"/>
    <x v="1"/>
    <n v="41.757281499999998"/>
    <n v="-87.565997890000006"/>
    <x v="0"/>
    <n v="67"/>
    <x v="5"/>
  </r>
  <r>
    <n v="9792722"/>
    <s v="HX441466"/>
    <d v="2014-09-21T00:00:00"/>
    <d v="1899-12-30T09:53:00"/>
    <s v="AM"/>
    <s v="011XX W OAKDALE AVE"/>
    <s v="OTHER OFFENSE"/>
    <s v="TELEPHONE THREAT"/>
    <s v="RESIDENCE"/>
    <b v="0"/>
    <b v="1"/>
    <n v="1933"/>
    <n v="44"/>
    <n v="6"/>
    <n v="1168139"/>
    <n v="1919698"/>
    <x v="1"/>
    <n v="41.935190249999998"/>
    <n v="-87.657492140000002"/>
    <x v="0"/>
    <n v="67"/>
    <x v="5"/>
  </r>
  <r>
    <n v="9792729"/>
    <s v="HX441438"/>
    <d v="2014-09-24T00:00:00"/>
    <d v="1899-12-30T01:30:00"/>
    <s v="PM"/>
    <s v="078XX S YATES BLVD"/>
    <s v="OTHER OFFENSE"/>
    <s v="TELEPHONE THREAT"/>
    <s v="STREET"/>
    <b v="0"/>
    <b v="1"/>
    <n v="414"/>
    <n v="7"/>
    <n v="43"/>
    <n v="1193519"/>
    <n v="1853448"/>
    <x v="1"/>
    <n v="41.752810949999997"/>
    <n v="-87.566395630000002"/>
    <x v="0"/>
    <n v="67"/>
    <x v="5"/>
  </r>
  <r>
    <n v="9792794"/>
    <s v="HX441739"/>
    <d v="2014-09-24T00:00:00"/>
    <d v="1899-12-30T03:15:00"/>
    <s v="PM"/>
    <s v="047XX W WEST END AVE"/>
    <s v="OTHER OFFENSE"/>
    <s v="TELEPHONE THREAT"/>
    <s v="RESIDENCE"/>
    <b v="0"/>
    <b v="0"/>
    <n v="1113"/>
    <n v="28"/>
    <n v="25"/>
    <n v="1144609"/>
    <n v="1900516"/>
    <x v="1"/>
    <n v="41.88302925"/>
    <n v="-87.744450420000007"/>
    <x v="0"/>
    <n v="67"/>
    <x v="5"/>
  </r>
  <r>
    <n v="9792807"/>
    <s v="HX440747"/>
    <d v="2014-09-23T00:00:00"/>
    <d v="1899-12-30T05:50:00"/>
    <s v="PM"/>
    <s v="076XX N BOSWORTH AVE"/>
    <s v="OTHER OFFENSE"/>
    <s v="TELEPHONE THREAT"/>
    <s v="VEHICLE NON-COMMERCIAL"/>
    <b v="0"/>
    <b v="0"/>
    <n v="2422"/>
    <n v="49"/>
    <n v="1"/>
    <n v="1164595"/>
    <n v="1950911"/>
    <x v="1"/>
    <n v="42.020915729999999"/>
    <n v="-87.669627649999995"/>
    <x v="0"/>
    <n v="67"/>
    <x v="5"/>
  </r>
  <r>
    <n v="9792860"/>
    <s v="HX441432"/>
    <d v="2014-09-23T00:00:00"/>
    <d v="1899-12-30T05:20:00"/>
    <s v="PM"/>
    <s v="003XX S DAMEN AVE"/>
    <s v="OTHER OFFENSE"/>
    <s v="TELEPHONE THREAT"/>
    <s v="APARTMENT"/>
    <b v="0"/>
    <b v="0"/>
    <n v="1225"/>
    <n v="2"/>
    <n v="28"/>
    <n v="1163077"/>
    <n v="1898580"/>
    <x v="1"/>
    <n v="41.877348929999997"/>
    <n v="-87.676689249999995"/>
    <x v="0"/>
    <n v="67"/>
    <x v="5"/>
  </r>
  <r>
    <n v="9792893"/>
    <s v="HX441861"/>
    <d v="2014-09-24T00:00:00"/>
    <d v="1899-12-30T06:00:00"/>
    <s v="PM"/>
    <s v="100XX S ST LAWRENCE AVE"/>
    <s v="OTHER OFFENSE"/>
    <s v="TELEPHONE THREAT"/>
    <s v="RESIDENCE"/>
    <b v="0"/>
    <b v="0"/>
    <n v="511"/>
    <n v="9"/>
    <n v="49"/>
    <n v="1182061"/>
    <n v="1838201"/>
    <x v="1"/>
    <n v="41.711244010000001"/>
    <n v="-87.608854350000001"/>
    <x v="0"/>
    <n v="67"/>
    <x v="5"/>
  </r>
  <r>
    <n v="9792956"/>
    <s v="HX441989"/>
    <d v="2014-09-23T00:00:00"/>
    <d v="1899-12-30T05:30:00"/>
    <s v="PM"/>
    <s v="023XX N MENARD AVE"/>
    <s v="OTHER OFFENSE"/>
    <s v="TELEPHONE THREAT"/>
    <s v="RESIDENCE"/>
    <b v="0"/>
    <b v="1"/>
    <n v="2515"/>
    <n v="37"/>
    <n v="19"/>
    <n v="1137373"/>
    <n v="1915023"/>
    <x v="1"/>
    <n v="41.922971410000002"/>
    <n v="-87.770672360000006"/>
    <x v="0"/>
    <n v="67"/>
    <x v="5"/>
  </r>
  <r>
    <n v="9793838"/>
    <s v="HX442545"/>
    <d v="2014-09-20T00:00:00"/>
    <d v="1899-12-30T11:30:00"/>
    <s v="PM"/>
    <s v="065XX S CALIFORNIA AVE"/>
    <s v="OTHER OFFENSE"/>
    <s v="TELEPHONE THREAT"/>
    <s v="RESIDENCE"/>
    <b v="0"/>
    <b v="1"/>
    <n v="831"/>
    <n v="15"/>
    <n v="66"/>
    <n v="1158880"/>
    <n v="1861039"/>
    <x v="1"/>
    <n v="41.774419000000002"/>
    <n v="-87.693126640000003"/>
    <x v="0"/>
    <n v="67"/>
    <x v="5"/>
  </r>
  <r>
    <n v="9794187"/>
    <s v="HX442850"/>
    <d v="2014-09-23T00:00:00"/>
    <d v="1899-12-30T02:00:00"/>
    <s v="PM"/>
    <s v="012XX W 72ND PL"/>
    <s v="OTHER OFFENSE"/>
    <s v="TELEPHONE THREAT"/>
    <s v="RESIDENCE"/>
    <b v="0"/>
    <b v="1"/>
    <n v="734"/>
    <n v="17"/>
    <n v="67"/>
    <n v="1169259"/>
    <n v="1856666"/>
    <x v="1"/>
    <n v="41.762200610000001"/>
    <n v="-87.655205330000001"/>
    <x v="0"/>
    <n v="67"/>
    <x v="5"/>
  </r>
  <r>
    <n v="9794230"/>
    <s v="HX442819"/>
    <d v="2014-09-22T00:00:00"/>
    <d v="1899-12-30T06:55:00"/>
    <s v="AM"/>
    <s v="068XX S JUSTINE ST"/>
    <s v="OTHER OFFENSE"/>
    <s v="TELEPHONE THREAT"/>
    <s v="RESIDENCE"/>
    <b v="0"/>
    <b v="1"/>
    <n v="725"/>
    <n v="17"/>
    <n v="67"/>
    <n v="1167220"/>
    <n v="1859495"/>
    <x v="1"/>
    <n v="41.770007630000002"/>
    <n v="-87.662597689999998"/>
    <x v="0"/>
    <n v="67"/>
    <x v="5"/>
  </r>
  <r>
    <n v="9794245"/>
    <s v="HX442944"/>
    <d v="2014-09-25T00:00:00"/>
    <d v="1899-12-30T11:35:00"/>
    <s v="AM"/>
    <s v="062XX N HOYNE AVE"/>
    <s v="OTHER OFFENSE"/>
    <s v="TELEPHONE THREAT"/>
    <s v="APARTMENT"/>
    <b v="0"/>
    <b v="0"/>
    <n v="2413"/>
    <n v="50"/>
    <n v="2"/>
    <n v="1161145"/>
    <n v="1941519"/>
    <x v="1"/>
    <n v="41.995216540000001"/>
    <n v="-87.682586259999994"/>
    <x v="0"/>
    <n v="67"/>
    <x v="5"/>
  </r>
  <r>
    <n v="9794291"/>
    <s v="HX442993"/>
    <d v="2014-09-22T00:00:00"/>
    <d v="1899-12-30T09:00:00"/>
    <s v="PM"/>
    <s v="018XX W TOUHY AVE"/>
    <s v="OTHER OFFENSE"/>
    <s v="TELEPHONE THREAT"/>
    <s v="APARTMENT"/>
    <b v="0"/>
    <b v="0"/>
    <n v="2424"/>
    <n v="49"/>
    <n v="1"/>
    <n v="1162763"/>
    <n v="1947908"/>
    <x v="1"/>
    <n v="42.01271423"/>
    <n v="-87.676454160000006"/>
    <x v="0"/>
    <n v="67"/>
    <x v="5"/>
  </r>
  <r>
    <n v="9794359"/>
    <s v="HX443052"/>
    <d v="2014-09-25T00:00:00"/>
    <d v="1899-12-30T12:00:00"/>
    <s v="PM"/>
    <s v="010XX E 73RD ST"/>
    <s v="OTHER OFFENSE"/>
    <s v="TELEPHONE THREAT"/>
    <s v="APARTMENT"/>
    <b v="1"/>
    <b v="1"/>
    <n v="324"/>
    <n v="5"/>
    <n v="69"/>
    <n v="1184658"/>
    <n v="1856870"/>
    <x v="1"/>
    <n v="41.762413420000001"/>
    <n v="-87.598760080000005"/>
    <x v="0"/>
    <n v="67"/>
    <x v="5"/>
  </r>
  <r>
    <n v="9794672"/>
    <s v="HX443492"/>
    <d v="2014-09-25T00:00:00"/>
    <d v="1899-12-30T09:00:00"/>
    <s v="PM"/>
    <s v="012XX S BLUE ISLAND AVE"/>
    <s v="OTHER OFFENSE"/>
    <s v="TELEPHONE THREAT"/>
    <s v="RESIDENCE"/>
    <b v="0"/>
    <b v="0"/>
    <n v="1232"/>
    <n v="2"/>
    <n v="28"/>
    <n v="1169302"/>
    <n v="1894681"/>
    <x v="1"/>
    <n v="41.86651681"/>
    <n v="-87.653946180000005"/>
    <x v="0"/>
    <n v="67"/>
    <x v="5"/>
  </r>
  <r>
    <n v="9794722"/>
    <s v="HX443440"/>
    <d v="2014-09-25T00:00:00"/>
    <d v="1899-12-30T04:21:00"/>
    <s v="PM"/>
    <s v="051XX W BELMONT AVE"/>
    <s v="OTHER OFFENSE"/>
    <s v="TELEPHONE THREAT"/>
    <s v="OTHER"/>
    <b v="0"/>
    <b v="0"/>
    <n v="2521"/>
    <n v="30"/>
    <n v="19"/>
    <n v="1141483"/>
    <n v="1920748"/>
    <x v="1"/>
    <n v="41.938606399999998"/>
    <n v="-87.75542883"/>
    <x v="0"/>
    <n v="67"/>
    <x v="5"/>
  </r>
  <r>
    <n v="9794771"/>
    <s v="HX443603"/>
    <d v="2014-09-26T00:00:00"/>
    <d v="1899-12-30T02:21:00"/>
    <s v="AM"/>
    <s v="082XX S GREEN ST"/>
    <s v="OTHER OFFENSE"/>
    <s v="TELEPHONE THREAT"/>
    <s v="OTHER"/>
    <b v="0"/>
    <b v="1"/>
    <n v="613"/>
    <n v="21"/>
    <n v="71"/>
    <n v="1172122"/>
    <n v="1849954"/>
    <x v="1"/>
    <n v="41.743719609999999"/>
    <n v="-87.644908920000006"/>
    <x v="0"/>
    <n v="67"/>
    <x v="5"/>
  </r>
  <r>
    <n v="9794805"/>
    <s v="HX443226"/>
    <d v="2014-09-24T00:00:00"/>
    <d v="1899-12-30T06:42:00"/>
    <s v="PM"/>
    <s v="002XX S OAKLEY BLVD"/>
    <s v="OTHER OFFENSE"/>
    <s v="TELEPHONE THREAT"/>
    <s v="APARTMENT"/>
    <b v="0"/>
    <b v="0"/>
    <n v="1225"/>
    <n v="2"/>
    <n v="28"/>
    <n v="1161158"/>
    <n v="1898748"/>
    <x v="1"/>
    <n v="41.877850010000003"/>
    <n v="-87.683730609999998"/>
    <x v="0"/>
    <n v="67"/>
    <x v="5"/>
  </r>
  <r>
    <n v="9795057"/>
    <s v="HX443729"/>
    <d v="2014-09-26T00:00:00"/>
    <d v="1899-12-30T08:00:00"/>
    <s v="AM"/>
    <s v="049XX S PRAIRIE AVE"/>
    <s v="OTHER OFFENSE"/>
    <s v="TELEPHONE THREAT"/>
    <s v="RESIDENCE"/>
    <b v="0"/>
    <b v="1"/>
    <n v="224"/>
    <n v="3"/>
    <n v="38"/>
    <n v="1178843"/>
    <n v="1872087"/>
    <x v="1"/>
    <n v="41.80430467"/>
    <n v="-87.619609760000003"/>
    <x v="0"/>
    <n v="67"/>
    <x v="5"/>
  </r>
  <r>
    <n v="9795632"/>
    <s v="HX444061"/>
    <d v="2014-09-26T00:00:00"/>
    <d v="1899-12-30T09:30:00"/>
    <s v="AM"/>
    <s v="050XX S FAIRFIELD AVE"/>
    <s v="OTHER OFFENSE"/>
    <s v="TELEPHONE THREAT"/>
    <s v="RESIDENCE"/>
    <b v="0"/>
    <b v="1"/>
    <n v="923"/>
    <n v="14"/>
    <n v="63"/>
    <n v="1158848"/>
    <n v="1871290"/>
    <x v="1"/>
    <n v="41.802549810000002"/>
    <n v="-87.69296405"/>
    <x v="0"/>
    <n v="67"/>
    <x v="5"/>
  </r>
  <r>
    <n v="9795658"/>
    <s v="HX442664"/>
    <d v="2014-09-25T00:00:00"/>
    <d v="1899-12-30T08:00:00"/>
    <s v="AM"/>
    <s v="114XX S NORMAL AVE"/>
    <s v="OTHER OFFENSE"/>
    <s v="TELEPHONE THREAT"/>
    <s v="RESIDENCE"/>
    <b v="0"/>
    <b v="1"/>
    <n v="2233"/>
    <n v="34"/>
    <n v="49"/>
    <n v="1174974"/>
    <n v="1829055"/>
    <x v="1"/>
    <n v="41.686306729999998"/>
    <n v="-87.635080009999996"/>
    <x v="0"/>
    <n v="67"/>
    <x v="5"/>
  </r>
  <r>
    <n v="9795886"/>
    <s v="HX444510"/>
    <d v="2014-09-26T00:00:00"/>
    <d v="1899-12-30T10:00:00"/>
    <s v="AM"/>
    <s v="078XX S WOODLAWN AVE"/>
    <s v="OTHER OFFENSE"/>
    <s v="TELEPHONE THREAT"/>
    <s v="OTHER"/>
    <b v="0"/>
    <b v="0"/>
    <n v="411"/>
    <n v="8"/>
    <n v="45"/>
    <n v="1185620"/>
    <n v="1853038"/>
    <x v="1"/>
    <n v="41.75187545"/>
    <n v="-87.595354740000005"/>
    <x v="0"/>
    <n v="67"/>
    <x v="5"/>
  </r>
  <r>
    <n v="9796083"/>
    <s v="HX444812"/>
    <d v="2014-09-26T00:00:00"/>
    <d v="1899-12-30T10:00:00"/>
    <s v="PM"/>
    <s v="040XX S LAKE PARK AVE"/>
    <s v="OTHER OFFENSE"/>
    <s v="TELEPHONE THREAT"/>
    <s v="RESIDENCE"/>
    <b v="0"/>
    <b v="1"/>
    <n v="214"/>
    <n v="4"/>
    <n v="36"/>
    <n v="1183830"/>
    <n v="1878137"/>
    <x v="1"/>
    <n v="41.820791219999997"/>
    <n v="-87.601130929999997"/>
    <x v="0"/>
    <n v="67"/>
    <x v="5"/>
  </r>
  <r>
    <n v="9796170"/>
    <s v="HX444765"/>
    <d v="2014-09-26T00:00:00"/>
    <d v="1899-12-30T09:00:00"/>
    <s v="AM"/>
    <s v="012XX N PINE AVE"/>
    <s v="OTHER OFFENSE"/>
    <s v="TELEPHONE THREAT"/>
    <s v="RESIDENCE"/>
    <b v="0"/>
    <b v="0"/>
    <n v="2532"/>
    <n v="37"/>
    <n v="25"/>
    <n v="1139244"/>
    <n v="1907529"/>
    <x v="1"/>
    <n v="41.90237312"/>
    <n v="-87.763980360000005"/>
    <x v="0"/>
    <n v="67"/>
    <x v="5"/>
  </r>
  <r>
    <n v="9796171"/>
    <s v="HX444741"/>
    <d v="2014-09-26T00:00:00"/>
    <d v="1899-12-30T09:07:00"/>
    <s v="PM"/>
    <s v="021XX N BELL AVE"/>
    <s v="OTHER OFFENSE"/>
    <s v="TELEPHONE THREAT"/>
    <s v="RESIDENCE"/>
    <b v="0"/>
    <b v="0"/>
    <n v="1432"/>
    <n v="32"/>
    <n v="22"/>
    <n v="1161012"/>
    <n v="1914644"/>
    <x v="1"/>
    <n v="41.92147293"/>
    <n v="-87.683824810000004"/>
    <x v="0"/>
    <n v="67"/>
    <x v="5"/>
  </r>
  <r>
    <n v="9796178"/>
    <s v="HX444928"/>
    <d v="2014-09-27T00:00:00"/>
    <d v="1899-12-30T12:20:00"/>
    <s v="AM"/>
    <s v="051XX S INDIANA AVE"/>
    <s v="OTHER OFFENSE"/>
    <s v="TELEPHONE THREAT"/>
    <s v="RESIDENCE"/>
    <b v="0"/>
    <b v="1"/>
    <n v="231"/>
    <n v="3"/>
    <n v="40"/>
    <n v="1178437"/>
    <n v="1870751"/>
    <x v="1"/>
    <n v="41.8006478"/>
    <n v="-87.621139360000001"/>
    <x v="0"/>
    <n v="67"/>
    <x v="5"/>
  </r>
  <r>
    <n v="9796179"/>
    <s v="HX444773"/>
    <d v="2014-09-25T00:00:00"/>
    <d v="1899-12-30T09:00:00"/>
    <s v="AM"/>
    <s v="064XX S RICHMOND ST"/>
    <s v="OTHER OFFENSE"/>
    <s v="TELEPHONE THREAT"/>
    <s v="POOL ROOM"/>
    <b v="0"/>
    <b v="1"/>
    <n v="823"/>
    <n v="15"/>
    <n v="66"/>
    <n v="1157783"/>
    <n v="1861771"/>
    <x v="1"/>
    <n v="41.776450060000002"/>
    <n v="-87.697128230000004"/>
    <x v="0"/>
    <n v="67"/>
    <x v="5"/>
  </r>
  <r>
    <n v="9796837"/>
    <s v="HX445739"/>
    <d v="2014-09-25T00:00:00"/>
    <d v="1899-12-30T10:00:00"/>
    <s v="AM"/>
    <s v="052XX W AGATITE AVE"/>
    <s v="OTHER OFFENSE"/>
    <s v="TELEPHONE THREAT"/>
    <s v="RESIDENCE"/>
    <b v="0"/>
    <b v="0"/>
    <n v="1623"/>
    <n v="45"/>
    <n v="15"/>
    <n v="1140543"/>
    <n v="1929044"/>
    <x v="1"/>
    <n v="41.961388739999997"/>
    <n v="-87.758679169999994"/>
    <x v="0"/>
    <n v="67"/>
    <x v="5"/>
  </r>
  <r>
    <n v="9796917"/>
    <s v="HX445928"/>
    <d v="2014-09-27T00:00:00"/>
    <d v="1899-12-30T06:30:00"/>
    <s v="PM"/>
    <s v="035XX W 74TH ST"/>
    <s v="OTHER OFFENSE"/>
    <s v="TELEPHONE THREAT"/>
    <s v="RESIDENCE"/>
    <b v="0"/>
    <b v="0"/>
    <n v="835"/>
    <n v="18"/>
    <n v="66"/>
    <n v="1153837"/>
    <n v="1855343"/>
    <x v="1"/>
    <n v="41.758889809999999"/>
    <n v="-87.711764479999999"/>
    <x v="0"/>
    <n v="67"/>
    <x v="5"/>
  </r>
  <r>
    <n v="9796919"/>
    <s v="HX445885"/>
    <d v="2014-09-27T00:00:00"/>
    <d v="1899-12-30T08:30:00"/>
    <s v="AM"/>
    <s v="091XX S HARVARD AVE"/>
    <s v="OTHER OFFENSE"/>
    <s v="TELEPHONE THREAT"/>
    <s v="RESIDENCE"/>
    <b v="0"/>
    <b v="1"/>
    <n v="634"/>
    <n v="21"/>
    <n v="49"/>
    <n v="1176075"/>
    <n v="1844292"/>
    <x v="1"/>
    <n v="41.728094659999996"/>
    <n v="-87.630594270000003"/>
    <x v="0"/>
    <n v="67"/>
    <x v="5"/>
  </r>
  <r>
    <n v="9796935"/>
    <s v="HX445708"/>
    <d v="2014-09-26T00:00:00"/>
    <d v="1899-12-30T08:00:00"/>
    <s v="AM"/>
    <s v="076XX S MORGAN ST"/>
    <s v="OTHER OFFENSE"/>
    <s v="TELEPHONE THREAT"/>
    <s v="RESIDENCE"/>
    <b v="0"/>
    <b v="1"/>
    <n v="621"/>
    <n v="17"/>
    <n v="71"/>
    <n v="1171016"/>
    <n v="1853853"/>
    <x v="1"/>
    <n v="41.754443190000003"/>
    <n v="-87.64884773"/>
    <x v="0"/>
    <n v="67"/>
    <x v="5"/>
  </r>
  <r>
    <n v="9796941"/>
    <s v="HX445716"/>
    <d v="2014-09-25T00:00:00"/>
    <d v="1899-12-30T08:14:00"/>
    <s v="PM"/>
    <s v="052XX S MORGAN ST"/>
    <s v="OTHER OFFENSE"/>
    <s v="TELEPHONE THREAT"/>
    <s v="RESIDENCE"/>
    <b v="0"/>
    <b v="0"/>
    <n v="934"/>
    <n v="16"/>
    <n v="61"/>
    <n v="1170492"/>
    <n v="1870181"/>
    <x v="1"/>
    <n v="41.799260609999997"/>
    <n v="-87.650292759999999"/>
    <x v="0"/>
    <n v="67"/>
    <x v="5"/>
  </r>
  <r>
    <n v="9796956"/>
    <s v="HX445864"/>
    <d v="2014-09-20T00:00:00"/>
    <d v="1899-12-30T10:54:00"/>
    <s v="PM"/>
    <s v="026XX W HIRSCH ST"/>
    <s v="OTHER OFFENSE"/>
    <s v="TELEPHONE THREAT"/>
    <s v="RESIDENCE"/>
    <b v="0"/>
    <b v="0"/>
    <n v="1423"/>
    <n v="26"/>
    <n v="24"/>
    <n v="1158432"/>
    <n v="1909248"/>
    <x v="1"/>
    <n v="41.906719119999998"/>
    <n v="-87.693452309999998"/>
    <x v="0"/>
    <n v="67"/>
    <x v="5"/>
  </r>
  <r>
    <n v="9797081"/>
    <s v="HX445921"/>
    <d v="2014-09-27T00:00:00"/>
    <d v="1899-12-30T04:30:00"/>
    <s v="PM"/>
    <s v="078XX S SAWYER AVE"/>
    <s v="OTHER OFFENSE"/>
    <s v="TELEPHONE THREAT"/>
    <s v="RESIDENCE"/>
    <b v="0"/>
    <b v="0"/>
    <n v="835"/>
    <n v="18"/>
    <n v="70"/>
    <n v="1156115"/>
    <n v="1852464"/>
    <x v="1"/>
    <n v="41.750943900000003"/>
    <n v="-87.703492900000001"/>
    <x v="0"/>
    <n v="67"/>
    <x v="5"/>
  </r>
  <r>
    <n v="9797171"/>
    <s v="HX446176"/>
    <d v="2014-09-27T00:00:00"/>
    <d v="1899-12-30T10:19:00"/>
    <s v="PM"/>
    <s v="040XX W CERMAK RD"/>
    <s v="OTHER OFFENSE"/>
    <s v="TELEPHONE THREAT"/>
    <s v="RESIDENCE"/>
    <b v="0"/>
    <b v="1"/>
    <n v="1012"/>
    <n v="24"/>
    <n v="29"/>
    <n v="1149876"/>
    <n v="1889116"/>
    <x v="1"/>
    <n v="41.851645509999997"/>
    <n v="-87.72540601"/>
    <x v="0"/>
    <n v="67"/>
    <x v="5"/>
  </r>
  <r>
    <n v="9797481"/>
    <s v="HX446525"/>
    <d v="2014-09-27T00:00:00"/>
    <d v="1899-12-30T10:05:00"/>
    <s v="PM"/>
    <s v="035XX S KOSTNER AVE"/>
    <s v="OTHER OFFENSE"/>
    <s v="TELEPHONE THREAT"/>
    <s v="WAREHOUSE"/>
    <b v="0"/>
    <b v="1"/>
    <n v="1031"/>
    <n v="22"/>
    <n v="30"/>
    <n v="1147173"/>
    <n v="1880361"/>
    <x v="1"/>
    <n v="41.827672679999999"/>
    <n v="-87.735550439999997"/>
    <x v="0"/>
    <n v="67"/>
    <x v="5"/>
  </r>
  <r>
    <n v="9797548"/>
    <s v="HX446706"/>
    <d v="2014-09-28T00:00:00"/>
    <d v="1899-12-30T11:15:00"/>
    <s v="AM"/>
    <s v="084XX S VERNON AVE"/>
    <s v="OTHER OFFENSE"/>
    <s v="TELEPHONE THREAT"/>
    <s v="RESIDENCE"/>
    <b v="0"/>
    <b v="1"/>
    <n v="632"/>
    <n v="6"/>
    <n v="44"/>
    <n v="1180874"/>
    <n v="1848896"/>
    <x v="1"/>
    <n v="41.740619719999998"/>
    <n v="-87.612873570000005"/>
    <x v="0"/>
    <n v="67"/>
    <x v="5"/>
  </r>
  <r>
    <n v="9797578"/>
    <s v="HX446689"/>
    <d v="2014-09-27T00:00:00"/>
    <d v="1899-12-30T06:00:00"/>
    <s v="PM"/>
    <s v="002XX N CENTRAL AVE"/>
    <s v="OTHER OFFENSE"/>
    <s v="TELEPHONE THREAT"/>
    <s v="RESIDENCE"/>
    <b v="0"/>
    <b v="1"/>
    <n v="1512"/>
    <n v="29"/>
    <n v="25"/>
    <n v="1138967"/>
    <n v="1900989"/>
    <x v="1"/>
    <n v="41.884431589999998"/>
    <n v="-87.765156910000002"/>
    <x v="0"/>
    <n v="67"/>
    <x v="5"/>
  </r>
  <r>
    <n v="9798423"/>
    <s v="HX447647"/>
    <d v="2014-09-29T00:00:00"/>
    <d v="1899-12-30T05:32:00"/>
    <s v="AM"/>
    <s v="029XX W WALNUT ST"/>
    <s v="OTHER OFFENSE"/>
    <s v="TELEPHONE THREAT"/>
    <s v="RESIDENCE"/>
    <b v="0"/>
    <b v="0"/>
    <n v="1222"/>
    <n v="2"/>
    <n v="27"/>
    <n v="1156505"/>
    <n v="1901447"/>
    <x v="1"/>
    <n v="41.88535169"/>
    <n v="-87.700742270000006"/>
    <x v="0"/>
    <n v="67"/>
    <x v="5"/>
  </r>
  <r>
    <n v="9798781"/>
    <s v="HX447881"/>
    <d v="2014-09-22T00:00:00"/>
    <d v="1899-12-30T12:00:00"/>
    <s v="PM"/>
    <s v="049XX W CRYSTAL ST"/>
    <s v="OTHER OFFENSE"/>
    <s v="TELEPHONE THREAT"/>
    <s v="RESIDENCE"/>
    <b v="0"/>
    <b v="1"/>
    <n v="2533"/>
    <n v="37"/>
    <n v="25"/>
    <n v="1143075"/>
    <n v="1907824"/>
    <x v="1"/>
    <n v="41.903112"/>
    <n v="-87.749900940000003"/>
    <x v="0"/>
    <n v="67"/>
    <x v="5"/>
  </r>
  <r>
    <n v="9798917"/>
    <s v="HX447929"/>
    <d v="2014-09-17T00:00:00"/>
    <d v="1899-12-30T04:51:00"/>
    <s v="PM"/>
    <s v="058XX W HURON ST"/>
    <s v="OTHER OFFENSE"/>
    <s v="TELEPHONE THREAT"/>
    <s v="OTHER"/>
    <b v="0"/>
    <b v="0"/>
    <n v="1511"/>
    <n v="29"/>
    <n v="25"/>
    <n v="1137268"/>
    <n v="1904088"/>
    <x v="1"/>
    <n v="41.892966350000002"/>
    <n v="-87.77132143"/>
    <x v="0"/>
    <n v="67"/>
    <x v="5"/>
  </r>
  <r>
    <n v="9798924"/>
    <s v="HX447923"/>
    <d v="2014-09-27T00:00:00"/>
    <d v="1899-12-30T12:00:00"/>
    <s v="PM"/>
    <s v="077XX S INDIANA AVE"/>
    <s v="OTHER OFFENSE"/>
    <s v="TELEPHONE THREAT"/>
    <s v="RESIDENCE"/>
    <b v="0"/>
    <b v="1"/>
    <n v="623"/>
    <n v="6"/>
    <n v="69"/>
    <n v="1178898"/>
    <n v="1853588"/>
    <x v="1"/>
    <n v="41.753540289999997"/>
    <n v="-87.619970870000003"/>
    <x v="0"/>
    <n v="67"/>
    <x v="5"/>
  </r>
  <r>
    <n v="9798938"/>
    <s v="HX447952"/>
    <d v="2014-09-29T00:00:00"/>
    <d v="1899-12-30T12:00:00"/>
    <s v="PM"/>
    <s v="061XX S ASHLAND AVE"/>
    <s v="OTHER OFFENSE"/>
    <s v="TELEPHONE THREAT"/>
    <s v="GAS STATION"/>
    <b v="1"/>
    <b v="1"/>
    <n v="714"/>
    <n v="15"/>
    <n v="67"/>
    <n v="1166684"/>
    <n v="1863979"/>
    <x v="1"/>
    <n v="41.782323750000003"/>
    <n v="-87.664434589999999"/>
    <x v="0"/>
    <n v="67"/>
    <x v="5"/>
  </r>
  <r>
    <n v="9798975"/>
    <s v="HX448039"/>
    <d v="2014-09-29T00:00:00"/>
    <d v="1899-12-30T12:15:00"/>
    <s v="PM"/>
    <s v="116XX S ABERDEEN ST"/>
    <s v="OTHER OFFENSE"/>
    <s v="TELEPHONE THREAT"/>
    <s v="RESIDENCE"/>
    <b v="0"/>
    <b v="0"/>
    <n v="524"/>
    <n v="34"/>
    <n v="53"/>
    <n v="1171042"/>
    <n v="1827666"/>
    <x v="1"/>
    <n v="41.682581640000002"/>
    <n v="-87.649514690000004"/>
    <x v="0"/>
    <n v="67"/>
    <x v="5"/>
  </r>
  <r>
    <n v="9799241"/>
    <s v="HX448239"/>
    <d v="2014-09-27T00:00:00"/>
    <d v="1899-12-30T10:30:00"/>
    <s v="PM"/>
    <s v="118XX S LOWE AVE"/>
    <s v="OTHER OFFENSE"/>
    <s v="TELEPHONE THREAT"/>
    <s v="RESIDENCE"/>
    <b v="0"/>
    <b v="0"/>
    <n v="524"/>
    <n v="34"/>
    <n v="53"/>
    <n v="1174142"/>
    <n v="1826562"/>
    <x v="1"/>
    <n v="41.679484010000003"/>
    <n v="-87.638199439999994"/>
    <x v="0"/>
    <n v="67"/>
    <x v="5"/>
  </r>
  <r>
    <n v="9799317"/>
    <s v="HX448168"/>
    <d v="2014-09-29T00:00:00"/>
    <d v="1899-12-30T01:30:00"/>
    <s v="PM"/>
    <s v="003XX E 89TH ST"/>
    <s v="OTHER OFFENSE"/>
    <s v="TELEPHONE THREAT"/>
    <s v="APARTMENT"/>
    <b v="0"/>
    <b v="0"/>
    <n v="633"/>
    <n v="6"/>
    <n v="44"/>
    <n v="1180175"/>
    <n v="1846012"/>
    <x v="1"/>
    <n v="41.732721720000001"/>
    <n v="-87.615522749999997"/>
    <x v="0"/>
    <n v="67"/>
    <x v="5"/>
  </r>
  <r>
    <n v="9799353"/>
    <s v="HX448090"/>
    <d v="2014-09-27T00:00:00"/>
    <d v="1899-12-30T04:20:00"/>
    <s v="PM"/>
    <s v="023XX S LAKE SHORE DR W"/>
    <s v="OTHER OFFENSE"/>
    <s v="TELEPHONE THREAT"/>
    <s v="OTHER"/>
    <b v="0"/>
    <b v="0"/>
    <n v="132"/>
    <n v="2"/>
    <n v="33"/>
    <n v="1180267"/>
    <n v="1889368"/>
    <x v="1"/>
    <n v="41.851692440000001"/>
    <n v="-87.613856459999994"/>
    <x v="0"/>
    <n v="67"/>
    <x v="5"/>
  </r>
  <r>
    <n v="9799397"/>
    <s v="HX448499"/>
    <d v="2014-09-29T00:00:00"/>
    <d v="1899-12-30T01:30:00"/>
    <s v="PM"/>
    <s v="025XX W 66TH ST"/>
    <s v="OTHER OFFENSE"/>
    <s v="TELEPHONE THREAT"/>
    <s v="RESIDENCE"/>
    <b v="0"/>
    <b v="0"/>
    <n v="832"/>
    <n v="15"/>
    <n v="66"/>
    <n v="1160215"/>
    <n v="1860753"/>
    <x v="1"/>
    <n v="41.773606800000003"/>
    <n v="-87.688240590000007"/>
    <x v="0"/>
    <n v="67"/>
    <x v="5"/>
  </r>
  <r>
    <n v="9799523"/>
    <s v="HX448589"/>
    <d v="2014-09-29T00:00:00"/>
    <d v="1899-12-30T03:23:00"/>
    <s v="PM"/>
    <s v="013XX W 110TH PL"/>
    <s v="OTHER OFFENSE"/>
    <s v="TELEPHONE THREAT"/>
    <s v="RESIDENCE"/>
    <b v="0"/>
    <b v="0"/>
    <n v="2234"/>
    <n v="34"/>
    <n v="75"/>
    <n v="1169547"/>
    <n v="1831453"/>
    <x v="1"/>
    <n v="41.693006230000002"/>
    <n v="-87.654878120000006"/>
    <x v="0"/>
    <n v="67"/>
    <x v="5"/>
  </r>
  <r>
    <n v="9799626"/>
    <s v="HX448775"/>
    <d v="2014-09-28T00:00:00"/>
    <d v="1899-12-30T12:30:00"/>
    <s v="PM"/>
    <s v="072XX S CAMPBELL AVE"/>
    <s v="OTHER OFFENSE"/>
    <s v="TELEPHONE THREAT"/>
    <s v="APARTMENT"/>
    <b v="0"/>
    <b v="0"/>
    <n v="832"/>
    <n v="18"/>
    <n v="66"/>
    <n v="1160925"/>
    <n v="1856454"/>
    <x v="1"/>
    <n v="41.761795079999999"/>
    <n v="-87.685756519999998"/>
    <x v="0"/>
    <n v="67"/>
    <x v="5"/>
  </r>
  <r>
    <n v="9799665"/>
    <s v="HX448510"/>
    <d v="2014-09-29T00:00:00"/>
    <d v="1899-12-30T03:30:00"/>
    <s v="PM"/>
    <s v="056XX N CHRISTIANA AVE"/>
    <s v="OTHER OFFENSE"/>
    <s v="TELEPHONE THREAT"/>
    <s v="RESIDENCE"/>
    <b v="0"/>
    <b v="0"/>
    <n v="1711"/>
    <n v="39"/>
    <n v="13"/>
    <n v="1152985"/>
    <n v="1937409"/>
    <x v="1"/>
    <n v="41.984104719999998"/>
    <n v="-87.712712429999996"/>
    <x v="0"/>
    <n v="67"/>
    <x v="5"/>
  </r>
  <r>
    <n v="9799737"/>
    <s v="HX448864"/>
    <d v="2014-09-27T00:00:00"/>
    <d v="1899-12-30T03:00:00"/>
    <s v="PM"/>
    <s v="036XX W 111TH ST"/>
    <s v="OTHER OFFENSE"/>
    <s v="TELEPHONE THREAT"/>
    <s v="RESIDENCE"/>
    <b v="0"/>
    <b v="1"/>
    <n v="2211"/>
    <n v="19"/>
    <n v="74"/>
    <n v="1154303"/>
    <n v="1830797"/>
    <x v="1"/>
    <n v="41.691521969999997"/>
    <n v="-87.71070727"/>
    <x v="0"/>
    <n v="67"/>
    <x v="5"/>
  </r>
  <r>
    <n v="9799751"/>
    <s v="HX448585"/>
    <d v="2014-09-29T00:00:00"/>
    <d v="1899-12-30T03:15:00"/>
    <s v="PM"/>
    <s v="006XX W 61ST ST"/>
    <s v="OTHER OFFENSE"/>
    <s v="TELEPHONE THREAT"/>
    <s v="RESIDENCE"/>
    <b v="0"/>
    <b v="0"/>
    <n v="711"/>
    <n v="20"/>
    <n v="68"/>
    <n v="1173167"/>
    <n v="1864483"/>
    <x v="1"/>
    <n v="41.783565940000003"/>
    <n v="-87.640651270000006"/>
    <x v="0"/>
    <n v="67"/>
    <x v="5"/>
  </r>
  <r>
    <n v="9799868"/>
    <s v="HX447879"/>
    <d v="2014-09-25T00:00:00"/>
    <d v="1899-12-30T11:00:00"/>
    <s v="AM"/>
    <s v="074XX N HARLEM AVE"/>
    <s v="OTHER OFFENSE"/>
    <s v="TELEPHONE THREAT"/>
    <s v="OTHER"/>
    <b v="0"/>
    <b v="0"/>
    <n v="1611"/>
    <n v="41"/>
    <n v="9"/>
    <n v="1127352"/>
    <n v="1949105"/>
    <x v="1"/>
    <n v="42.016670589999997"/>
    <n v="-87.806723910000002"/>
    <x v="0"/>
    <n v="67"/>
    <x v="5"/>
  </r>
  <r>
    <n v="9800004"/>
    <s v="HX449259"/>
    <d v="2014-09-29T00:00:00"/>
    <d v="1899-12-30T05:00:00"/>
    <s v="AM"/>
    <s v="058XX S ARCHER AVE"/>
    <s v="OTHER OFFENSE"/>
    <s v="TELEPHONE THREAT"/>
    <s v="APARTMENT"/>
    <b v="0"/>
    <b v="0"/>
    <n v="814"/>
    <n v="23"/>
    <n v="56"/>
    <n v="1140826"/>
    <n v="1868897"/>
    <x v="1"/>
    <n v="41.796332460000002"/>
    <n v="-87.759118189999995"/>
    <x v="0"/>
    <n v="67"/>
    <x v="5"/>
  </r>
  <r>
    <n v="9800098"/>
    <s v="HX449333"/>
    <d v="2014-09-29T00:00:00"/>
    <d v="1899-12-30T06:39:00"/>
    <s v="PM"/>
    <s v="063XX W 56TH ST"/>
    <s v="OTHER OFFENSE"/>
    <s v="TELEPHONE THREAT"/>
    <s v="SCHOOL, PUBLIC, BUILDING"/>
    <b v="0"/>
    <b v="0"/>
    <n v="811"/>
    <n v="23"/>
    <n v="56"/>
    <n v="1135058"/>
    <n v="1866708"/>
    <x v="1"/>
    <n v="41.790429230000001"/>
    <n v="-87.780321990000004"/>
    <x v="0"/>
    <n v="67"/>
    <x v="5"/>
  </r>
  <r>
    <n v="9800268"/>
    <s v="HX449504"/>
    <d v="2014-09-29T00:00:00"/>
    <d v="1899-12-30T07:30:00"/>
    <s v="PM"/>
    <s v="052XX S MAY ST"/>
    <s v="OTHER OFFENSE"/>
    <s v="TELEPHONE THREAT"/>
    <s v="RESIDENCE"/>
    <b v="0"/>
    <b v="1"/>
    <n v="934"/>
    <n v="16"/>
    <n v="61"/>
    <n v="1169498"/>
    <n v="1870187"/>
    <x v="1"/>
    <n v="41.799298690000001"/>
    <n v="-87.653937819999996"/>
    <x v="0"/>
    <n v="67"/>
    <x v="5"/>
  </r>
  <r>
    <n v="9800281"/>
    <s v="HX449472"/>
    <d v="2014-09-25T00:00:00"/>
    <d v="1899-12-30T10:15:00"/>
    <s v="AM"/>
    <s v="071XX S EMERALD AVE"/>
    <s v="OTHER OFFENSE"/>
    <s v="TELEPHONE THREAT"/>
    <s v="RESIDENCE"/>
    <b v="0"/>
    <b v="0"/>
    <n v="732"/>
    <n v="6"/>
    <n v="68"/>
    <n v="1172534"/>
    <n v="1857727"/>
    <x v="1"/>
    <n v="41.765040650000003"/>
    <n v="-87.643170850000004"/>
    <x v="0"/>
    <n v="67"/>
    <x v="5"/>
  </r>
  <r>
    <n v="9800464"/>
    <s v="HX449609"/>
    <d v="2014-09-30T00:00:00"/>
    <d v="1899-12-30T09:00:00"/>
    <s v="AM"/>
    <s v="045XX W MAYPOLE AVE"/>
    <s v="OTHER OFFENSE"/>
    <s v="TELEPHONE THREAT"/>
    <s v="RESIDENCE"/>
    <b v="0"/>
    <b v="0"/>
    <n v="1113"/>
    <n v="28"/>
    <n v="26"/>
    <n v="1146158"/>
    <n v="1901114"/>
    <x v="1"/>
    <n v="41.884640920000002"/>
    <n v="-87.738747140000001"/>
    <x v="0"/>
    <n v="67"/>
    <x v="5"/>
  </r>
  <r>
    <n v="9800479"/>
    <s v="HX449804"/>
    <d v="2014-09-30T00:00:00"/>
    <d v="1899-12-30T04:30:00"/>
    <s v="PM"/>
    <s v="084XX S GREEN ST"/>
    <s v="OTHER OFFENSE"/>
    <s v="TELEPHONE THREAT"/>
    <s v="APARTMENT"/>
    <b v="0"/>
    <b v="0"/>
    <n v="613"/>
    <n v="21"/>
    <n v="71"/>
    <n v="1172069"/>
    <n v="1849065"/>
    <x v="1"/>
    <n v="41.741281239999999"/>
    <n v="-87.645129159999996"/>
    <x v="0"/>
    <n v="67"/>
    <x v="5"/>
  </r>
  <r>
    <n v="9800603"/>
    <s v="HX450008"/>
    <d v="2014-09-30T00:00:00"/>
    <d v="1899-12-30T05:32:00"/>
    <s v="PM"/>
    <s v="064XX S LAFLIN ST"/>
    <s v="OTHER OFFENSE"/>
    <s v="TELEPHONE THREAT"/>
    <s v="APARTMENT"/>
    <b v="0"/>
    <b v="0"/>
    <n v="725"/>
    <n v="17"/>
    <n v="67"/>
    <n v="1167481"/>
    <n v="1862066"/>
    <x v="1"/>
    <n v="41.777057190000001"/>
    <n v="-87.661567360000006"/>
    <x v="0"/>
    <n v="67"/>
    <x v="5"/>
  </r>
  <r>
    <n v="9800643"/>
    <s v="HX449731"/>
    <d v="2014-09-30T00:00:00"/>
    <d v="1899-12-30T01:30:00"/>
    <s v="PM"/>
    <s v="008XX S PAULINA ST"/>
    <s v="OTHER OFFENSE"/>
    <s v="TELEPHONE THREAT"/>
    <s v="PARKING LOT/GARAGE(NON.RESID.)"/>
    <b v="0"/>
    <b v="1"/>
    <n v="1231"/>
    <n v="2"/>
    <n v="28"/>
    <n v="1165218"/>
    <n v="1896454"/>
    <x v="1"/>
    <n v="41.871469789999999"/>
    <n v="-87.668888539999998"/>
    <x v="0"/>
    <n v="67"/>
    <x v="5"/>
  </r>
  <r>
    <n v="9800717"/>
    <s v="HX449961"/>
    <d v="2014-09-30T00:00:00"/>
    <d v="1899-12-30T04:00:00"/>
    <s v="PM"/>
    <s v="082XX S COLFAX AVE"/>
    <s v="OTHER OFFENSE"/>
    <s v="TELEPHONE THREAT"/>
    <s v="RESIDENCE"/>
    <b v="0"/>
    <b v="0"/>
    <n v="423"/>
    <n v="7"/>
    <n v="46"/>
    <n v="1194901"/>
    <n v="1850726"/>
    <x v="1"/>
    <n v="41.745307650000001"/>
    <n v="-87.561420749999996"/>
    <x v="0"/>
    <n v="67"/>
    <x v="5"/>
  </r>
  <r>
    <n v="9800854"/>
    <s v="HX450078"/>
    <d v="2014-09-29T00:00:00"/>
    <d v="1899-12-30T09:45:00"/>
    <s v="AM"/>
    <s v="022XX S WHIPPLE ST"/>
    <s v="OTHER OFFENSE"/>
    <s v="TELEPHONE THREAT"/>
    <s v="RESIDENCE"/>
    <b v="0"/>
    <b v="1"/>
    <n v="1033"/>
    <n v="12"/>
    <n v="30"/>
    <n v="1156414"/>
    <n v="1888996"/>
    <x v="1"/>
    <n v="41.851186689999999"/>
    <n v="-87.701413020000004"/>
    <x v="0"/>
    <n v="67"/>
    <x v="5"/>
  </r>
  <r>
    <n v="9800855"/>
    <s v="HX449979"/>
    <d v="2014-09-30T00:00:00"/>
    <d v="1899-12-30T04:45:00"/>
    <s v="PM"/>
    <s v="039XX N OCTAVIA AVE"/>
    <s v="OTHER OFFENSE"/>
    <s v="TELEPHONE THREAT"/>
    <s v="RESIDENCE"/>
    <b v="0"/>
    <b v="0"/>
    <n v="1631"/>
    <n v="38"/>
    <n v="17"/>
    <n v="1126741"/>
    <n v="1925440"/>
    <x v="1"/>
    <n v="41.951741730000002"/>
    <n v="-87.809504860000004"/>
    <x v="0"/>
    <n v="67"/>
    <x v="5"/>
  </r>
  <r>
    <n v="9800899"/>
    <s v="HX450099"/>
    <d v="2014-09-29T00:00:00"/>
    <d v="1899-12-30T07:30:00"/>
    <s v="PM"/>
    <s v="117XX S JUSTINE ST"/>
    <s v="OTHER OFFENSE"/>
    <s v="TELEPHONE THREAT"/>
    <s v="RESIDENCE"/>
    <b v="1"/>
    <b v="1"/>
    <n v="524"/>
    <n v="34"/>
    <n v="53"/>
    <n v="1168160"/>
    <n v="1826653"/>
    <x v="1"/>
    <n v="41.679864080000002"/>
    <n v="-87.660093549999999"/>
    <x v="0"/>
    <n v="67"/>
    <x v="5"/>
  </r>
  <r>
    <n v="9800996"/>
    <s v="HX450369"/>
    <d v="2014-10-01T00:00:00"/>
    <d v="1899-12-30T12:30:00"/>
    <s v="AM"/>
    <s v="077XX S THROOP ST"/>
    <s v="OTHER OFFENSE"/>
    <s v="TELEPHONE THREAT"/>
    <s v="APARTMENT"/>
    <b v="0"/>
    <b v="1"/>
    <n v="612"/>
    <n v="17"/>
    <n v="71"/>
    <n v="1169187"/>
    <n v="1853395"/>
    <x v="1"/>
    <n v="41.75322611"/>
    <n v="-87.655563670000006"/>
    <x v="0"/>
    <n v="67"/>
    <x v="5"/>
  </r>
  <r>
    <n v="9801419"/>
    <s v="HX450582"/>
    <d v="2014-10-01T00:00:00"/>
    <d v="1899-12-30T09:22:00"/>
    <s v="AM"/>
    <s v="128XX S GREEN ST"/>
    <s v="OTHER OFFENSE"/>
    <s v="TELEPHONE THREAT"/>
    <s v="RESIDENCE"/>
    <b v="0"/>
    <b v="1"/>
    <n v="523"/>
    <n v="34"/>
    <n v="53"/>
    <n v="1173055"/>
    <n v="1819477"/>
    <x v="1"/>
    <n v="41.660065580000001"/>
    <n v="-87.642386259999995"/>
    <x v="0"/>
    <n v="67"/>
    <x v="5"/>
  </r>
  <r>
    <n v="9801424"/>
    <s v="HX450721"/>
    <d v="2014-10-01T00:00:00"/>
    <d v="1899-12-30T09:19:00"/>
    <s v="AM"/>
    <s v="081XX S WABASH AVE"/>
    <s v="OTHER OFFENSE"/>
    <s v="TELEPHONE THREAT"/>
    <s v="RESIDENCE"/>
    <b v="0"/>
    <b v="0"/>
    <n v="631"/>
    <n v="6"/>
    <n v="44"/>
    <n v="1178082"/>
    <n v="1851140"/>
    <x v="1"/>
    <n v="41.74684122"/>
    <n v="-87.623035250000001"/>
    <x v="0"/>
    <n v="67"/>
    <x v="5"/>
  </r>
  <r>
    <n v="9801435"/>
    <s v="HX450516"/>
    <d v="2014-09-30T00:00:00"/>
    <d v="1899-12-30T10:30:00"/>
    <s v="PM"/>
    <s v="066XX S KILPATRICK AVE"/>
    <s v="OTHER OFFENSE"/>
    <s v="TELEPHONE THREAT"/>
    <s v="RESIDENCE"/>
    <b v="0"/>
    <b v="1"/>
    <n v="833"/>
    <n v="13"/>
    <n v="64"/>
    <n v="1146148"/>
    <n v="1860270"/>
    <x v="1"/>
    <n v="41.772559350000002"/>
    <n v="-87.739820050000006"/>
    <x v="0"/>
    <n v="67"/>
    <x v="5"/>
  </r>
  <r>
    <n v="9801463"/>
    <s v="HX450561"/>
    <d v="2014-09-26T00:00:00"/>
    <d v="1899-12-30T10:00:00"/>
    <s v="AM"/>
    <s v="009XX W 50TH ST"/>
    <s v="OTHER OFFENSE"/>
    <s v="TELEPHONE THREAT"/>
    <s v="RESIDENCE"/>
    <b v="0"/>
    <b v="1"/>
    <n v="933"/>
    <n v="20"/>
    <n v="61"/>
    <n v="1170833"/>
    <n v="1871636"/>
    <x v="1"/>
    <n v="41.803245840000002"/>
    <n v="-87.648999750000002"/>
    <x v="0"/>
    <n v="67"/>
    <x v="5"/>
  </r>
  <r>
    <n v="9801600"/>
    <s v="HX450834"/>
    <d v="2014-10-01T00:00:00"/>
    <d v="1899-12-30T12:35:00"/>
    <s v="PM"/>
    <s v="012XX W WEBSTER AVE"/>
    <s v="OTHER OFFENSE"/>
    <s v="TELEPHONE THREAT"/>
    <s v="RESIDENCE"/>
    <b v="0"/>
    <b v="0"/>
    <n v="1811"/>
    <n v="32"/>
    <n v="7"/>
    <n v="1167462"/>
    <n v="1914717"/>
    <x v="1"/>
    <n v="41.921536750000001"/>
    <n v="-87.660123859999999"/>
    <x v="0"/>
    <n v="67"/>
    <x v="5"/>
  </r>
  <r>
    <n v="9801645"/>
    <s v="HX450532"/>
    <d v="2014-10-01T00:00:00"/>
    <d v="1899-12-30T01:03:00"/>
    <s v="AM"/>
    <s v="118XX S VINCENNES AVE"/>
    <s v="OTHER OFFENSE"/>
    <s v="TELEPHONE THREAT"/>
    <s v="RESIDENCE"/>
    <b v="0"/>
    <b v="0"/>
    <n v="2212"/>
    <n v="34"/>
    <n v="75"/>
    <n v="1165100"/>
    <n v="1826200"/>
    <x v="1"/>
    <n v="41.678686040000002"/>
    <n v="-87.671307310000003"/>
    <x v="0"/>
    <n v="67"/>
    <x v="5"/>
  </r>
  <r>
    <n v="9801870"/>
    <s v="HX450093"/>
    <d v="2014-09-30T00:00:00"/>
    <d v="1899-12-30T05:28:00"/>
    <s v="AM"/>
    <s v="034XX N OSAGE AVE"/>
    <s v="OTHER OFFENSE"/>
    <s v="TELEPHONE THREAT"/>
    <s v="RESIDENCE"/>
    <b v="0"/>
    <b v="0"/>
    <n v="1631"/>
    <n v="36"/>
    <n v="17"/>
    <n v="1122516"/>
    <n v="1921932"/>
    <x v="1"/>
    <n v="41.94218515"/>
    <n v="-87.825112759999996"/>
    <x v="0"/>
    <n v="67"/>
    <x v="5"/>
  </r>
  <r>
    <n v="9802170"/>
    <s v="HX451540"/>
    <d v="2014-09-29T00:00:00"/>
    <d v="1899-12-30T08:00:00"/>
    <s v="PM"/>
    <s v="031XX N FRANCISCO AVE"/>
    <s v="OTHER OFFENSE"/>
    <s v="TELEPHONE THREAT"/>
    <s v="RESIDENCE"/>
    <b v="0"/>
    <b v="0"/>
    <n v="1411"/>
    <n v="33"/>
    <n v="21"/>
    <n v="1156459"/>
    <n v="1920687"/>
    <x v="1"/>
    <n v="41.938148779999999"/>
    <n v="-87.700389810000004"/>
    <x v="0"/>
    <n v="67"/>
    <x v="5"/>
  </r>
  <r>
    <n v="9802233"/>
    <s v="HX451585"/>
    <d v="2014-10-01T00:00:00"/>
    <d v="1899-12-30T09:44:00"/>
    <s v="PM"/>
    <s v="018XX W 82ND ST"/>
    <s v="OTHER OFFENSE"/>
    <s v="TELEPHONE THREAT"/>
    <s v="APARTMENT"/>
    <b v="0"/>
    <b v="1"/>
    <n v="614"/>
    <n v="18"/>
    <n v="71"/>
    <n v="1165250"/>
    <n v="1850256"/>
    <x v="1"/>
    <n v="41.744696449999999"/>
    <n v="-87.670079990000005"/>
    <x v="0"/>
    <n v="67"/>
    <x v="5"/>
  </r>
  <r>
    <n v="9802245"/>
    <s v="HX451644"/>
    <d v="2014-10-01T00:00:00"/>
    <d v="1899-12-30T12:00:00"/>
    <s v="PM"/>
    <s v="059XX W BERTEAU AVE"/>
    <s v="OTHER OFFENSE"/>
    <s v="TELEPHONE THREAT"/>
    <s v="RESIDENCE"/>
    <b v="0"/>
    <b v="0"/>
    <n v="1624"/>
    <n v="38"/>
    <n v="15"/>
    <n v="1135821"/>
    <n v="1927349"/>
    <x v="1"/>
    <n v="41.956823079999999"/>
    <n v="-87.776080620000002"/>
    <x v="0"/>
    <n v="67"/>
    <x v="5"/>
  </r>
  <r>
    <n v="9802337"/>
    <s v="HX451715"/>
    <d v="2014-10-02T00:00:00"/>
    <d v="1899-12-30T01:28:00"/>
    <s v="AM"/>
    <s v="014XX N LOCKWOOD AVE"/>
    <s v="OTHER OFFENSE"/>
    <s v="TELEPHONE THREAT"/>
    <s v="APARTMENT"/>
    <b v="0"/>
    <b v="0"/>
    <n v="2532"/>
    <n v="37"/>
    <n v="25"/>
    <n v="1140717"/>
    <n v="1909324"/>
    <x v="1"/>
    <n v="41.907271860000002"/>
    <n v="-87.758525539999994"/>
    <x v="0"/>
    <n v="67"/>
    <x v="5"/>
  </r>
  <r>
    <n v="9802518"/>
    <s v="HX450745"/>
    <d v="2014-09-29T00:00:00"/>
    <d v="1899-12-30T08:00:00"/>
    <s v="AM"/>
    <s v="076XX S HOMAN AVE"/>
    <s v="OTHER OFFENSE"/>
    <s v="TELEPHONE THREAT"/>
    <s v="SCHOOL, PUBLIC, BUILDING"/>
    <b v="0"/>
    <b v="0"/>
    <n v="835"/>
    <n v="18"/>
    <n v="70"/>
    <n v="1155066"/>
    <n v="1853491"/>
    <x v="1"/>
    <n v="41.753783159999998"/>
    <n v="-87.707309609999996"/>
    <x v="0"/>
    <n v="67"/>
    <x v="5"/>
  </r>
  <r>
    <n v="9802585"/>
    <s v="HX451917"/>
    <d v="2014-10-01T00:00:00"/>
    <d v="1899-12-30T10:00:00"/>
    <s v="PM"/>
    <s v="016XX S KARLOV AVE"/>
    <s v="OTHER OFFENSE"/>
    <s v="TELEPHONE THREAT"/>
    <s v="RESIDENCE"/>
    <b v="0"/>
    <b v="0"/>
    <n v="1012"/>
    <n v="24"/>
    <n v="29"/>
    <n v="1149364"/>
    <n v="1891409"/>
    <x v="1"/>
    <n v="41.857947719999999"/>
    <n v="-87.727225790000006"/>
    <x v="0"/>
    <n v="67"/>
    <x v="5"/>
  </r>
  <r>
    <n v="9802909"/>
    <s v="HX451898"/>
    <d v="2014-10-02T00:00:00"/>
    <d v="1899-12-30T08:45:00"/>
    <s v="AM"/>
    <s v="059XX W MADISON ST"/>
    <s v="OTHER OFFENSE"/>
    <s v="TELEPHONE THREAT"/>
    <s v="VEHICLE NON-COMMERCIAL"/>
    <b v="0"/>
    <b v="1"/>
    <n v="1513"/>
    <n v="29"/>
    <n v="25"/>
    <n v="1136431"/>
    <n v="1899350"/>
    <x v="1"/>
    <n v="41.879979650000003"/>
    <n v="-87.774508780000005"/>
    <x v="0"/>
    <n v="67"/>
    <x v="5"/>
  </r>
  <r>
    <n v="9803029"/>
    <s v="HX451962"/>
    <d v="2014-10-02T00:00:00"/>
    <d v="1899-12-30T08:16:00"/>
    <s v="AM"/>
    <s v="016XX W THORNDALE AVE"/>
    <s v="OTHER OFFENSE"/>
    <s v="TELEPHONE THREAT"/>
    <s v="APARTMENT"/>
    <b v="0"/>
    <b v="1"/>
    <n v="2012"/>
    <n v="40"/>
    <n v="77"/>
    <n v="1164324"/>
    <n v="1939100"/>
    <x v="1"/>
    <n v="41.988511850000002"/>
    <n v="-87.67096119"/>
    <x v="0"/>
    <n v="67"/>
    <x v="5"/>
  </r>
  <r>
    <n v="9803170"/>
    <s v="HX452240"/>
    <d v="2014-10-02T00:00:00"/>
    <d v="1899-12-30T12:15:00"/>
    <s v="PM"/>
    <s v="005XX W 81ST ST"/>
    <s v="OTHER OFFENSE"/>
    <s v="TELEPHONE THREAT"/>
    <s v="RESIDENCE"/>
    <b v="0"/>
    <b v="0"/>
    <n v="622"/>
    <n v="21"/>
    <n v="44"/>
    <n v="1174258"/>
    <n v="1851159"/>
    <x v="1"/>
    <n v="41.746979119999999"/>
    <n v="-87.637046740000002"/>
    <x v="0"/>
    <n v="67"/>
    <x v="5"/>
  </r>
  <r>
    <n v="9803405"/>
    <s v="HX452267"/>
    <d v="2014-09-16T00:00:00"/>
    <d v="1899-12-30T07:45:00"/>
    <s v="PM"/>
    <s v="009XX S BISHOP ST"/>
    <s v="OTHER OFFENSE"/>
    <s v="TELEPHONE THREAT"/>
    <s v="RESIDENCE"/>
    <b v="0"/>
    <b v="0"/>
    <n v="1231"/>
    <n v="25"/>
    <n v="28"/>
    <n v="1166900"/>
    <n v="1895926"/>
    <x v="1"/>
    <n v="41.869985020000001"/>
    <n v="-87.662728430000001"/>
    <x v="0"/>
    <n v="67"/>
    <x v="5"/>
  </r>
  <r>
    <n v="9803410"/>
    <s v="HX452336"/>
    <d v="2014-10-02T00:00:00"/>
    <d v="1899-12-30T01:37:00"/>
    <s v="PM"/>
    <s v="060XX W BLOOMINGDALE AVE"/>
    <s v="OTHER OFFENSE"/>
    <s v="TELEPHONE THREAT"/>
    <s v="STREET"/>
    <b v="0"/>
    <b v="1"/>
    <n v="2513"/>
    <n v="29"/>
    <n v="25"/>
    <n v="1135903"/>
    <n v="1911382"/>
    <x v="1"/>
    <n v="41.913006420000002"/>
    <n v="-87.776160649999994"/>
    <x v="0"/>
    <n v="67"/>
    <x v="5"/>
  </r>
  <r>
    <n v="9803504"/>
    <s v="HX452493"/>
    <d v="2014-09-29T00:00:00"/>
    <d v="1899-12-30T06:12:00"/>
    <s v="PM"/>
    <s v="027XX N WESTERN AVE"/>
    <s v="OTHER OFFENSE"/>
    <s v="TELEPHONE THREAT"/>
    <s v="APARTMENT"/>
    <b v="0"/>
    <b v="1"/>
    <n v="1432"/>
    <n v="1"/>
    <n v="22"/>
    <n v="1159926"/>
    <n v="1918148"/>
    <x v="1"/>
    <n v="41.931110650000001"/>
    <n v="-87.687718110000006"/>
    <x v="0"/>
    <n v="67"/>
    <x v="5"/>
  </r>
  <r>
    <n v="9803516"/>
    <s v="HX452308"/>
    <d v="2014-10-02T00:00:00"/>
    <d v="1899-12-30T09:00:00"/>
    <s v="AM"/>
    <s v="003XX W 107TH PL"/>
    <s v="OTHER OFFENSE"/>
    <s v="TELEPHONE THREAT"/>
    <s v="RESIDENCE"/>
    <b v="1"/>
    <b v="1"/>
    <n v="513"/>
    <n v="34"/>
    <n v="49"/>
    <n v="1175840"/>
    <n v="1833596"/>
    <x v="1"/>
    <n v="41.698748610000003"/>
    <n v="-87.631774359999994"/>
    <x v="0"/>
    <n v="67"/>
    <x v="5"/>
  </r>
  <r>
    <n v="9803521"/>
    <s v="HX452554"/>
    <d v="2014-09-29T00:00:00"/>
    <d v="1899-12-30T12:01:00"/>
    <s v="AM"/>
    <s v="045XX N MALDEN ST"/>
    <s v="OTHER OFFENSE"/>
    <s v="TELEPHONE THREAT"/>
    <s v="ANIMAL HOSPITAL"/>
    <b v="0"/>
    <b v="0"/>
    <n v="1913"/>
    <n v="46"/>
    <n v="3"/>
    <n v="1166772"/>
    <n v="1930169"/>
    <x v="1"/>
    <n v="41.963952599999999"/>
    <n v="-87.662214570000003"/>
    <x v="0"/>
    <n v="67"/>
    <x v="5"/>
  </r>
  <r>
    <n v="9803523"/>
    <s v="HX452534"/>
    <d v="2014-09-27T00:00:00"/>
    <d v="1899-12-30T07:00:00"/>
    <s v="PM"/>
    <s v="047XX S VINCENNES AVE"/>
    <s v="OTHER OFFENSE"/>
    <s v="TELEPHONE THREAT"/>
    <s v="APARTMENT"/>
    <b v="0"/>
    <b v="1"/>
    <n v="223"/>
    <n v="3"/>
    <n v="38"/>
    <n v="1180441"/>
    <n v="1873370"/>
    <x v="1"/>
    <n v="41.807788760000001"/>
    <n v="-87.613709700000001"/>
    <x v="0"/>
    <n v="67"/>
    <x v="5"/>
  </r>
  <r>
    <n v="9803721"/>
    <s v="HX452791"/>
    <d v="2014-09-30T00:00:00"/>
    <d v="1899-12-30T08:36:00"/>
    <s v="PM"/>
    <s v="049XX N KIMBALL AVE"/>
    <s v="OTHER OFFENSE"/>
    <s v="TELEPHONE THREAT"/>
    <s v="RESIDENCE"/>
    <b v="0"/>
    <b v="0"/>
    <n v="1713"/>
    <n v="39"/>
    <n v="14"/>
    <n v="1152868"/>
    <n v="1932461"/>
    <x v="1"/>
    <n v="41.970529450000001"/>
    <n v="-87.713274470000002"/>
    <x v="0"/>
    <n v="67"/>
    <x v="5"/>
  </r>
  <r>
    <n v="9803882"/>
    <s v="HX452872"/>
    <d v="2014-10-02T00:00:00"/>
    <d v="1899-12-30T09:00:00"/>
    <s v="AM"/>
    <s v="016XX W 17TH ST"/>
    <s v="OTHER OFFENSE"/>
    <s v="TELEPHONE THREAT"/>
    <s v="RESIDENCE"/>
    <b v="0"/>
    <b v="1"/>
    <n v="1234"/>
    <n v="25"/>
    <n v="31"/>
    <n v="1165972"/>
    <n v="1891846"/>
    <x v="1"/>
    <n v="41.85880899"/>
    <n v="-87.666251779999996"/>
    <x v="0"/>
    <n v="67"/>
    <x v="5"/>
  </r>
  <r>
    <n v="9804541"/>
    <s v="HX451796"/>
    <d v="2014-10-01T00:00:00"/>
    <d v="1899-12-30T06:30:00"/>
    <s v="PM"/>
    <s v="016XX W 78TH ST"/>
    <s v="OTHER OFFENSE"/>
    <s v="TELEPHONE THREAT"/>
    <s v="RESIDENCE"/>
    <b v="0"/>
    <b v="0"/>
    <n v="611"/>
    <n v="17"/>
    <n v="71"/>
    <n v="1166582"/>
    <n v="1853024"/>
    <x v="1"/>
    <n v="41.752263960000001"/>
    <n v="-87.665120580000007"/>
    <x v="0"/>
    <n v="67"/>
    <x v="5"/>
  </r>
  <r>
    <n v="9804725"/>
    <s v="HX453566"/>
    <d v="2014-10-02T00:00:00"/>
    <d v="1899-12-30T06:30:00"/>
    <s v="PM"/>
    <s v="029XX W HARRISON ST"/>
    <s v="OTHER OFFENSE"/>
    <s v="TELEPHONE THREAT"/>
    <s v="RESIDENCE"/>
    <b v="0"/>
    <b v="0"/>
    <n v="1135"/>
    <n v="2"/>
    <n v="27"/>
    <n v="1156603"/>
    <n v="1897260"/>
    <x v="1"/>
    <n v="41.87386017"/>
    <n v="-87.700495770000003"/>
    <x v="0"/>
    <n v="67"/>
    <x v="5"/>
  </r>
  <r>
    <n v="9805090"/>
    <s v="HX453697"/>
    <d v="2014-10-02T00:00:00"/>
    <d v="1899-12-30T05:00:00"/>
    <s v="PM"/>
    <s v="059XX S ELIZABETH ST"/>
    <s v="OTHER OFFENSE"/>
    <s v="TELEPHONE THREAT"/>
    <s v="RESIDENCE"/>
    <b v="0"/>
    <b v="0"/>
    <n v="713"/>
    <n v="16"/>
    <n v="67"/>
    <n v="1169054"/>
    <n v="1865076"/>
    <x v="1"/>
    <n v="41.785283130000003"/>
    <n v="-87.655713820000003"/>
    <x v="0"/>
    <n v="67"/>
    <x v="5"/>
  </r>
  <r>
    <n v="9805094"/>
    <s v="HX453759"/>
    <d v="2014-09-30T00:00:00"/>
    <d v="1899-12-30T05:08:00"/>
    <s v="AM"/>
    <s v="063XX S CALIFORNIA AVE"/>
    <s v="OTHER OFFENSE"/>
    <s v="TELEPHONE THREAT"/>
    <s v="RESIDENCE"/>
    <b v="0"/>
    <b v="1"/>
    <n v="823"/>
    <n v="15"/>
    <n v="66"/>
    <n v="1158762"/>
    <n v="1862499"/>
    <x v="1"/>
    <n v="41.778427860000001"/>
    <n v="-87.693519390000006"/>
    <x v="0"/>
    <n v="67"/>
    <x v="5"/>
  </r>
  <r>
    <n v="9805285"/>
    <s v="HX452860"/>
    <d v="2014-10-02T00:00:00"/>
    <d v="1899-12-30T07:39:00"/>
    <s v="PM"/>
    <s v="027XX N HARDING AVE"/>
    <s v="OTHER OFFENSE"/>
    <s v="TELEPHONE THREAT"/>
    <s v="APARTMENT"/>
    <b v="0"/>
    <b v="0"/>
    <n v="2524"/>
    <n v="30"/>
    <n v="22"/>
    <n v="1149547"/>
    <n v="1917827"/>
    <x v="1"/>
    <n v="41.930437929999997"/>
    <n v="-87.72586751"/>
    <x v="0"/>
    <n v="67"/>
    <x v="5"/>
  </r>
  <r>
    <n v="9805359"/>
    <s v="HX453947"/>
    <d v="2014-10-03T00:00:00"/>
    <d v="1899-12-30T05:13:00"/>
    <s v="PM"/>
    <s v="015XX W 35TH ST"/>
    <s v="OTHER OFFENSE"/>
    <s v="TELEPHONE THREAT"/>
    <s v="CURRENCY EXCHANGE"/>
    <b v="0"/>
    <b v="0"/>
    <n v="912"/>
    <n v="11"/>
    <n v="59"/>
    <n v="1166293"/>
    <n v="1881574"/>
    <x v="1"/>
    <n v="41.830614779999998"/>
    <n v="-87.665366759999998"/>
    <x v="0"/>
    <n v="67"/>
    <x v="5"/>
  </r>
  <r>
    <n v="9805434"/>
    <s v="HX454220"/>
    <d v="2014-10-03T00:00:00"/>
    <d v="1899-12-30T03:00:00"/>
    <s v="PM"/>
    <s v="040XX W HIRSCH ST"/>
    <s v="OTHER OFFENSE"/>
    <s v="TELEPHONE THREAT"/>
    <s v="APARTMENT"/>
    <b v="0"/>
    <b v="1"/>
    <n v="2534"/>
    <n v="27"/>
    <n v="23"/>
    <n v="1149088"/>
    <n v="1908973"/>
    <x v="1"/>
    <n v="41.906150629999999"/>
    <n v="-87.727783979999998"/>
    <x v="0"/>
    <n v="67"/>
    <x v="5"/>
  </r>
  <r>
    <n v="9805677"/>
    <s v="HX454243"/>
    <d v="2014-10-03T00:00:00"/>
    <d v="1899-12-30T07:28:00"/>
    <s v="PM"/>
    <s v="040XX W 115TH ST"/>
    <s v="OTHER OFFENSE"/>
    <s v="TELEPHONE THREAT"/>
    <s v="RESIDENCE"/>
    <b v="0"/>
    <b v="1"/>
    <n v="2211"/>
    <n v="19"/>
    <n v="74"/>
    <n v="1151158"/>
    <n v="1828048"/>
    <x v="1"/>
    <n v="41.684039970000001"/>
    <n v="-87.722293010000001"/>
    <x v="0"/>
    <n v="67"/>
    <x v="5"/>
  </r>
  <r>
    <n v="9805682"/>
    <s v="HX454486"/>
    <d v="2014-10-03T00:00:00"/>
    <d v="1899-12-30T08:27:00"/>
    <s v="PM"/>
    <s v="016XX W MONTVALE AVE"/>
    <s v="OTHER OFFENSE"/>
    <s v="TELEPHONE THREAT"/>
    <s v="RESIDENCE"/>
    <b v="0"/>
    <b v="0"/>
    <n v="2234"/>
    <n v="34"/>
    <n v="75"/>
    <n v="1167105"/>
    <n v="1829499"/>
    <x v="1"/>
    <n v="41.687696549999998"/>
    <n v="-87.663874379999996"/>
    <x v="0"/>
    <n v="67"/>
    <x v="5"/>
  </r>
  <r>
    <n v="9805896"/>
    <s v="HX454784"/>
    <d v="2014-09-29T00:00:00"/>
    <d v="1899-12-30T06:30:00"/>
    <s v="AM"/>
    <s v="037XX W DOUGLAS BLVD"/>
    <s v="OTHER OFFENSE"/>
    <s v="TELEPHONE THREAT"/>
    <s v="RESIDENCE"/>
    <b v="0"/>
    <b v="1"/>
    <n v="1011"/>
    <n v="24"/>
    <n v="29"/>
    <n v="1151799"/>
    <n v="1893241"/>
    <x v="1"/>
    <n v="41.862927419999998"/>
    <n v="-87.718239609999998"/>
    <x v="0"/>
    <n v="67"/>
    <x v="5"/>
  </r>
  <r>
    <n v="9806037"/>
    <s v="HX455017"/>
    <d v="2014-09-23T00:00:00"/>
    <d v="1899-12-30T12:00:00"/>
    <s v="AM"/>
    <s v="100XX S HOXIE AVE"/>
    <s v="OTHER OFFENSE"/>
    <s v="TELEPHONE THREAT"/>
    <s v="RESIDENCE"/>
    <b v="1"/>
    <b v="1"/>
    <n v="431"/>
    <n v="7"/>
    <n v="51"/>
    <n v="1195095"/>
    <n v="1838605"/>
    <x v="1"/>
    <n v="41.71204178"/>
    <n v="-87.561108360000006"/>
    <x v="0"/>
    <n v="67"/>
    <x v="5"/>
  </r>
  <r>
    <n v="9806047"/>
    <s v="HX455008"/>
    <d v="2014-10-04T00:00:00"/>
    <d v="1899-12-30T01:40:00"/>
    <s v="PM"/>
    <s v="052XX S RUTHERFORD AVE"/>
    <s v="OTHER OFFENSE"/>
    <s v="TELEPHONE THREAT"/>
    <s v="RESIDENCE"/>
    <b v="0"/>
    <b v="0"/>
    <n v="811"/>
    <n v="23"/>
    <n v="56"/>
    <n v="1132315"/>
    <n v="1868905"/>
    <x v="1"/>
    <n v="41.796506180000002"/>
    <n v="-87.790329220000004"/>
    <x v="0"/>
    <n v="67"/>
    <x v="5"/>
  </r>
  <r>
    <n v="9806059"/>
    <s v="HX455049"/>
    <d v="2014-10-04T00:00:00"/>
    <d v="1899-12-30T02:30:00"/>
    <s v="PM"/>
    <s v="018XX S HAMLIN AVE"/>
    <s v="OTHER OFFENSE"/>
    <s v="TELEPHONE THREAT"/>
    <s v="APARTMENT"/>
    <b v="0"/>
    <b v="0"/>
    <n v="1014"/>
    <n v="24"/>
    <n v="29"/>
    <n v="1151387"/>
    <n v="1890676"/>
    <x v="1"/>
    <n v="41.855896850000001"/>
    <n v="-87.719819310000005"/>
    <x v="0"/>
    <n v="67"/>
    <x v="5"/>
  </r>
  <r>
    <n v="9806088"/>
    <s v="HX455101"/>
    <d v="2014-10-04T00:00:00"/>
    <d v="1899-12-30T12:05:00"/>
    <s v="AM"/>
    <s v="015XX W 17TH ST"/>
    <s v="OTHER OFFENSE"/>
    <s v="TELEPHONE THREAT"/>
    <s v="APPLIANCE STORE"/>
    <b v="0"/>
    <b v="1"/>
    <n v="1233"/>
    <n v="25"/>
    <n v="31"/>
    <n v="1166578"/>
    <n v="1891865"/>
    <x v="1"/>
    <n v="41.858848180000003"/>
    <n v="-87.664026820000004"/>
    <x v="0"/>
    <n v="67"/>
    <x v="5"/>
  </r>
  <r>
    <n v="9806334"/>
    <s v="HX455174"/>
    <d v="2014-10-03T00:00:00"/>
    <d v="1899-12-30T03:55:00"/>
    <s v="PM"/>
    <s v="090XX S DR MARTIN LUTHER KING JR DR"/>
    <s v="OTHER OFFENSE"/>
    <s v="TELEPHONE THREAT"/>
    <s v="RESIDENCE"/>
    <b v="0"/>
    <b v="0"/>
    <n v="633"/>
    <n v="6"/>
    <n v="44"/>
    <n v="1180464"/>
    <n v="1844896"/>
    <x v="1"/>
    <n v="41.729652659999999"/>
    <n v="-87.614498170000005"/>
    <x v="0"/>
    <n v="67"/>
    <x v="5"/>
  </r>
  <r>
    <n v="9806389"/>
    <s v="HX455540"/>
    <d v="2014-10-04T00:00:00"/>
    <d v="1899-12-30T07:10:00"/>
    <s v="PM"/>
    <s v="051XX N KENMORE AVE"/>
    <s v="OTHER OFFENSE"/>
    <s v="TELEPHONE THREAT"/>
    <s v="APARTMENT"/>
    <b v="0"/>
    <b v="1"/>
    <n v="2024"/>
    <n v="48"/>
    <n v="3"/>
    <n v="1168284"/>
    <n v="1934342"/>
    <x v="1"/>
    <n v="41.975370810000001"/>
    <n v="-87.656534239999999"/>
    <x v="0"/>
    <n v="67"/>
    <x v="5"/>
  </r>
  <r>
    <n v="9806493"/>
    <s v="HX455667"/>
    <d v="2014-10-05T00:00:00"/>
    <d v="1899-12-30T02:00:00"/>
    <s v="AM"/>
    <s v="041XX W JACKSON BLVD"/>
    <s v="OTHER OFFENSE"/>
    <s v="TELEPHONE THREAT"/>
    <s v="RESIDENCE"/>
    <b v="0"/>
    <b v="0"/>
    <n v="1132"/>
    <n v="28"/>
    <n v="26"/>
    <n v="1148523"/>
    <n v="1898317"/>
    <x v="1"/>
    <n v="41.876920339999998"/>
    <n v="-87.730134629999995"/>
    <x v="0"/>
    <n v="67"/>
    <x v="5"/>
  </r>
  <r>
    <n v="9806702"/>
    <s v="HX455858"/>
    <d v="2014-10-05T00:00:00"/>
    <d v="1899-12-30T09:50:00"/>
    <s v="AM"/>
    <s v="049XX W OHIO ST"/>
    <s v="OTHER OFFENSE"/>
    <s v="TELEPHONE THREAT"/>
    <s v="APARTMENT"/>
    <b v="0"/>
    <b v="1"/>
    <n v="1532"/>
    <n v="37"/>
    <n v="25"/>
    <n v="1143225"/>
    <n v="1903578"/>
    <x v="1"/>
    <n v="41.891457690000003"/>
    <n v="-87.749456089999995"/>
    <x v="0"/>
    <n v="67"/>
    <x v="5"/>
  </r>
  <r>
    <n v="9806888"/>
    <s v="HX455918"/>
    <d v="2014-10-05T00:00:00"/>
    <d v="1899-12-30T11:10:00"/>
    <s v="AM"/>
    <s v="042XX N KIMBALL AVE"/>
    <s v="OTHER OFFENSE"/>
    <s v="TELEPHONE THREAT"/>
    <s v="RESIDENCE"/>
    <b v="0"/>
    <b v="0"/>
    <n v="1723"/>
    <n v="33"/>
    <n v="16"/>
    <n v="1152920"/>
    <n v="1928014"/>
    <x v="1"/>
    <n v="41.958325559999999"/>
    <n v="-87.713201609999999"/>
    <x v="0"/>
    <n v="67"/>
    <x v="5"/>
  </r>
  <r>
    <n v="9806915"/>
    <s v="HX456028"/>
    <d v="2014-10-05T00:00:00"/>
    <d v="1899-12-30T12:15:00"/>
    <s v="PM"/>
    <s v="049XX W OHIO ST"/>
    <s v="OTHER OFFENSE"/>
    <s v="TELEPHONE THREAT"/>
    <s v="APARTMENT"/>
    <b v="0"/>
    <b v="1"/>
    <n v="1532"/>
    <n v="37"/>
    <n v="25"/>
    <n v="1143225"/>
    <n v="1903578"/>
    <x v="1"/>
    <n v="41.891457690000003"/>
    <n v="-87.749456089999995"/>
    <x v="0"/>
    <n v="67"/>
    <x v="5"/>
  </r>
  <r>
    <n v="9807011"/>
    <s v="HX456329"/>
    <d v="2014-10-05T00:00:00"/>
    <d v="1899-12-30T01:00:00"/>
    <s v="PM"/>
    <s v="046XX W ADAMS ST"/>
    <s v="OTHER OFFENSE"/>
    <s v="TELEPHONE THREAT"/>
    <s v="RESIDENCE"/>
    <b v="0"/>
    <b v="0"/>
    <n v="1113"/>
    <n v="28"/>
    <n v="25"/>
    <n v="1145252"/>
    <n v="1898676"/>
    <x v="1"/>
    <n v="41.877967939999998"/>
    <n v="-87.742135809999994"/>
    <x v="0"/>
    <n v="67"/>
    <x v="5"/>
  </r>
  <r>
    <n v="9807029"/>
    <s v="HX456361"/>
    <d v="2014-10-05T00:00:00"/>
    <d v="1899-12-30T05:42:00"/>
    <s v="PM"/>
    <s v="099XX S AVENUE H"/>
    <s v="OTHER OFFENSE"/>
    <s v="TELEPHONE THREAT"/>
    <s v="RESIDENCE"/>
    <b v="0"/>
    <b v="0"/>
    <n v="432"/>
    <n v="10"/>
    <n v="52"/>
    <n v="1202760"/>
    <n v="1839488"/>
    <x v="1"/>
    <n v="41.714272729999998"/>
    <n v="-87.533007639999994"/>
    <x v="0"/>
    <n v="67"/>
    <x v="5"/>
  </r>
  <r>
    <n v="9807046"/>
    <s v="HX456371"/>
    <d v="2014-10-01T00:00:00"/>
    <d v="1899-12-30T09:40:00"/>
    <s v="AM"/>
    <s v="063XX S ELIZABETH ST"/>
    <s v="OTHER OFFENSE"/>
    <s v="TELEPHONE THREAT"/>
    <s v="APARTMENT"/>
    <b v="0"/>
    <b v="1"/>
    <n v="724"/>
    <n v="16"/>
    <n v="67"/>
    <n v="1169041"/>
    <n v="1862606"/>
    <x v="1"/>
    <n v="41.778505440000004"/>
    <n v="-87.655832829999994"/>
    <x v="0"/>
    <n v="67"/>
    <x v="5"/>
  </r>
  <r>
    <n v="9807060"/>
    <s v="HX456377"/>
    <d v="2014-10-03T00:00:00"/>
    <d v="1899-12-30T06:42:00"/>
    <s v="AM"/>
    <s v="017XX W GARFIELD BLVD"/>
    <s v="OTHER OFFENSE"/>
    <s v="TELEPHONE THREAT"/>
    <s v="APARTMENT"/>
    <b v="0"/>
    <b v="0"/>
    <n v="932"/>
    <n v="16"/>
    <n v="61"/>
    <n v="1165736"/>
    <n v="1868262"/>
    <x v="1"/>
    <n v="41.794097020000002"/>
    <n v="-87.667788680000001"/>
    <x v="0"/>
    <n v="67"/>
    <x v="5"/>
  </r>
  <r>
    <n v="9807089"/>
    <s v="HX456453"/>
    <d v="2014-10-05T00:00:00"/>
    <d v="1899-12-30T10:00:00"/>
    <s v="AM"/>
    <s v="026XX S HAMLIN AVE"/>
    <s v="OTHER OFFENSE"/>
    <s v="TELEPHONE THREAT"/>
    <s v="RESIDENCE"/>
    <b v="0"/>
    <b v="0"/>
    <n v="1031"/>
    <n v="22"/>
    <n v="30"/>
    <n v="1151508"/>
    <n v="1886095"/>
    <x v="1"/>
    <n v="41.843323650000002"/>
    <n v="-87.719495370000004"/>
    <x v="0"/>
    <n v="67"/>
    <x v="5"/>
  </r>
  <r>
    <n v="9807288"/>
    <s v="HX456641"/>
    <d v="2014-10-05T00:00:00"/>
    <d v="1899-12-30T09:30:00"/>
    <s v="PM"/>
    <s v="026XX W AUGUSTA BLVD"/>
    <s v="OTHER OFFENSE"/>
    <s v="TELEPHONE THREAT"/>
    <s v="APARTMENT"/>
    <b v="1"/>
    <b v="1"/>
    <n v="1211"/>
    <n v="26"/>
    <n v="24"/>
    <n v="1158411"/>
    <n v="1906510"/>
    <x v="1"/>
    <n v="41.899206249999999"/>
    <n v="-87.693604460000003"/>
    <x v="0"/>
    <n v="67"/>
    <x v="5"/>
  </r>
  <r>
    <n v="9807290"/>
    <s v="HX456664"/>
    <d v="2014-10-03T00:00:00"/>
    <d v="1899-12-30T07:00:00"/>
    <s v="AM"/>
    <s v="027XX S KOSTNER AVE"/>
    <s v="OTHER OFFENSE"/>
    <s v="TELEPHONE THREAT"/>
    <s v="RESIDENCE"/>
    <b v="0"/>
    <b v="0"/>
    <n v="1031"/>
    <n v="22"/>
    <n v="30"/>
    <n v="1147547"/>
    <n v="1885308"/>
    <x v="1"/>
    <n v="41.84124078"/>
    <n v="-87.734051640000004"/>
    <x v="0"/>
    <n v="67"/>
    <x v="5"/>
  </r>
  <r>
    <n v="9807301"/>
    <s v="HX456546"/>
    <d v="2014-10-05T00:00:00"/>
    <d v="1899-12-30T08:22:00"/>
    <s v="PM"/>
    <s v="056XX W FULLERTON AVE"/>
    <s v="OTHER OFFENSE"/>
    <s v="TELEPHONE THREAT"/>
    <s v="APARTMENT"/>
    <b v="0"/>
    <b v="1"/>
    <n v="2515"/>
    <n v="37"/>
    <n v="19"/>
    <n v="1138150"/>
    <n v="1915346"/>
    <x v="1"/>
    <n v="41.923843730000002"/>
    <n v="-87.767809529999994"/>
    <x v="0"/>
    <n v="67"/>
    <x v="5"/>
  </r>
  <r>
    <n v="9807401"/>
    <s v="HX456767"/>
    <d v="2014-10-06T00:00:00"/>
    <d v="1899-12-30T05:00:00"/>
    <s v="AM"/>
    <s v="001XX W 113TH PL"/>
    <s v="OTHER OFFENSE"/>
    <s v="TELEPHONE THREAT"/>
    <s v="RESIDENCE"/>
    <b v="0"/>
    <b v="1"/>
    <n v="522"/>
    <n v="34"/>
    <n v="49"/>
    <n v="1177351"/>
    <n v="1829733"/>
    <x v="1"/>
    <n v="41.688114059999997"/>
    <n v="-87.626357920000004"/>
    <x v="0"/>
    <n v="67"/>
    <x v="5"/>
  </r>
  <r>
    <n v="9807682"/>
    <s v="HX456871"/>
    <d v="2014-10-06T00:00:00"/>
    <d v="1899-12-30T08:07:00"/>
    <s v="AM"/>
    <s v="031XX W ARTHINGTON ST"/>
    <s v="OTHER OFFENSE"/>
    <s v="TELEPHONE THREAT"/>
    <s v="APARTMENT"/>
    <b v="1"/>
    <b v="1"/>
    <n v="1134"/>
    <n v="24"/>
    <n v="27"/>
    <n v="1155365"/>
    <n v="1895903"/>
    <x v="1"/>
    <n v="41.870161379999999"/>
    <n v="-87.705077599999996"/>
    <x v="0"/>
    <n v="67"/>
    <x v="5"/>
  </r>
  <r>
    <n v="9807684"/>
    <s v="HX456960"/>
    <d v="2014-10-04T00:00:00"/>
    <d v="1899-12-30T06:57:00"/>
    <s v="PM"/>
    <s v="002XX N KILBOURN AVE"/>
    <s v="OTHER OFFENSE"/>
    <s v="TELEPHONE THREAT"/>
    <s v="APARTMENT"/>
    <b v="0"/>
    <b v="1"/>
    <n v="1113"/>
    <n v="28"/>
    <n v="26"/>
    <n v="1146396"/>
    <n v="1900781"/>
    <x v="1"/>
    <n v="41.883722599999999"/>
    <n v="-87.737881650000006"/>
    <x v="0"/>
    <n v="67"/>
    <x v="5"/>
  </r>
  <r>
    <n v="9807717"/>
    <s v="HX456273"/>
    <d v="2014-10-05T00:00:00"/>
    <d v="1899-12-30T04:20:00"/>
    <s v="PM"/>
    <s v="065XX S EVANS AVE"/>
    <s v="OTHER OFFENSE"/>
    <s v="TELEPHONE THREAT"/>
    <s v="RESIDENCE"/>
    <b v="0"/>
    <b v="1"/>
    <n v="321"/>
    <n v="20"/>
    <n v="42"/>
    <n v="1182381"/>
    <n v="1861903"/>
    <x v="1"/>
    <n v="41.776277520000001"/>
    <n v="-87.606949729999997"/>
    <x v="0"/>
    <n v="67"/>
    <x v="5"/>
  </r>
  <r>
    <n v="9807801"/>
    <s v="HX456908"/>
    <d v="2014-10-06T00:00:00"/>
    <d v="1899-12-30T08:30:00"/>
    <s v="AM"/>
    <s v="064XX S SEELEY AVE"/>
    <s v="OTHER OFFENSE"/>
    <s v="TELEPHONE THREAT"/>
    <s v="RESIDENCE"/>
    <b v="0"/>
    <b v="0"/>
    <n v="726"/>
    <n v="15"/>
    <n v="67"/>
    <n v="1163759"/>
    <n v="1862079"/>
    <x v="1"/>
    <n v="41.777171840000001"/>
    <n v="-87.6752118"/>
    <x v="0"/>
    <n v="67"/>
    <x v="5"/>
  </r>
  <r>
    <n v="9808038"/>
    <s v="HX457154"/>
    <d v="2014-10-04T00:00:00"/>
    <d v="1899-12-30T06:00:00"/>
    <s v="PM"/>
    <s v="054XX S ARTESIAN AVE"/>
    <s v="OTHER OFFENSE"/>
    <s v="TELEPHONE THREAT"/>
    <s v="APARTMENT"/>
    <b v="0"/>
    <b v="1"/>
    <n v="923"/>
    <n v="14"/>
    <n v="63"/>
    <n v="1160846"/>
    <n v="1868467"/>
    <x v="1"/>
    <n v="41.794762059999996"/>
    <n v="-87.685714480000001"/>
    <x v="0"/>
    <n v="67"/>
    <x v="5"/>
  </r>
  <r>
    <n v="9808093"/>
    <s v="HX457208"/>
    <d v="2014-10-06T00:00:00"/>
    <d v="1899-12-30T12:15:00"/>
    <s v="PM"/>
    <s v="069XX S CRANDON AVE"/>
    <s v="OTHER OFFENSE"/>
    <s v="TELEPHONE THREAT"/>
    <s v="APARTMENT"/>
    <b v="0"/>
    <b v="1"/>
    <n v="331"/>
    <n v="5"/>
    <n v="43"/>
    <n v="1192483"/>
    <n v="1859406"/>
    <x v="1"/>
    <n v="41.769185450000002"/>
    <n v="-87.569998330000004"/>
    <x v="0"/>
    <n v="67"/>
    <x v="5"/>
  </r>
  <r>
    <n v="9808383"/>
    <s v="HX457442"/>
    <d v="2014-10-06T00:00:00"/>
    <d v="1899-12-30T03:30:00"/>
    <s v="PM"/>
    <s v="012XX W 110TH PL"/>
    <s v="OTHER OFFENSE"/>
    <s v="TELEPHONE THREAT"/>
    <s v="RESIDENCE"/>
    <b v="0"/>
    <b v="0"/>
    <n v="2234"/>
    <n v="34"/>
    <n v="75"/>
    <n v="1169843"/>
    <n v="1831541"/>
    <x v="1"/>
    <n v="41.693241309999998"/>
    <n v="-87.653791859999998"/>
    <x v="0"/>
    <n v="67"/>
    <x v="5"/>
  </r>
  <r>
    <n v="9808400"/>
    <s v="HX457530"/>
    <d v="2014-10-05T00:00:00"/>
    <d v="1899-12-30T08:48:00"/>
    <s v="PM"/>
    <s v="113XX S CALUMET AVE"/>
    <s v="OTHER OFFENSE"/>
    <s v="TELEPHONE THREAT"/>
    <s v="APARTMENT"/>
    <b v="0"/>
    <b v="0"/>
    <n v="531"/>
    <n v="9"/>
    <n v="49"/>
    <n v="1180559"/>
    <n v="1829870"/>
    <x v="1"/>
    <n v="41.68841716"/>
    <n v="-87.614609590000001"/>
    <x v="0"/>
    <n v="67"/>
    <x v="5"/>
  </r>
  <r>
    <n v="9808504"/>
    <s v="HX457760"/>
    <d v="2014-10-05T00:00:00"/>
    <d v="1899-12-30T09:30:00"/>
    <s v="PM"/>
    <s v="031XX W ARTHINGTON ST"/>
    <s v="OTHER OFFENSE"/>
    <s v="TELEPHONE THREAT"/>
    <s v="APARTMENT"/>
    <b v="0"/>
    <b v="1"/>
    <n v="1134"/>
    <n v="24"/>
    <n v="27"/>
    <n v="1155365"/>
    <n v="1895903"/>
    <x v="1"/>
    <n v="41.870161379999999"/>
    <n v="-87.705077599999996"/>
    <x v="0"/>
    <n v="67"/>
    <x v="5"/>
  </r>
  <r>
    <n v="9808774"/>
    <s v="HX457982"/>
    <d v="2014-09-27T00:00:00"/>
    <d v="1899-12-30T05:27:00"/>
    <s v="PM"/>
    <s v="004XX E 45TH ST"/>
    <s v="OTHER OFFENSE"/>
    <s v="TELEPHONE THREAT"/>
    <s v="RESIDENCE PORCH/HALLWAY"/>
    <b v="0"/>
    <b v="0"/>
    <n v="221"/>
    <n v="3"/>
    <n v="38"/>
    <n v="1179903"/>
    <n v="1875234"/>
    <x v="1"/>
    <n v="41.812916080000001"/>
    <n v="-87.615625820000005"/>
    <x v="0"/>
    <n v="67"/>
    <x v="5"/>
  </r>
  <r>
    <n v="9808796"/>
    <s v="HX457058"/>
    <d v="2014-10-06T00:00:00"/>
    <d v="1899-12-30T10:00:00"/>
    <s v="AM"/>
    <s v="075XX S GREEN ST"/>
    <s v="OTHER OFFENSE"/>
    <s v="TELEPHONE THREAT"/>
    <s v="RESIDENCE"/>
    <b v="0"/>
    <b v="0"/>
    <n v="621"/>
    <n v="17"/>
    <n v="71"/>
    <n v="1171900"/>
    <n v="1854958"/>
    <x v="1"/>
    <n v="41.75745611"/>
    <n v="-87.645575780000001"/>
    <x v="0"/>
    <n v="67"/>
    <x v="5"/>
  </r>
  <r>
    <n v="9809226"/>
    <s v="HX458274"/>
    <d v="2014-09-25T00:00:00"/>
    <d v="1899-12-30T12:14:00"/>
    <s v="PM"/>
    <s v="028XX W 79TH ST"/>
    <s v="OTHER OFFENSE"/>
    <s v="TELEPHONE THREAT"/>
    <s v="OTHER"/>
    <b v="0"/>
    <b v="0"/>
    <n v="835"/>
    <n v="18"/>
    <n v="70"/>
    <n v="1158616"/>
    <n v="1852033"/>
    <x v="1"/>
    <n v="41.749710559999997"/>
    <n v="-87.694339670000005"/>
    <x v="0"/>
    <n v="67"/>
    <x v="5"/>
  </r>
  <r>
    <n v="9809411"/>
    <s v="HX458123"/>
    <d v="2014-10-07T00:00:00"/>
    <d v="1899-12-30T06:49:00"/>
    <s v="AM"/>
    <s v="029XX S FEDERAL ST"/>
    <s v="OTHER OFFENSE"/>
    <s v="TELEPHONE THREAT"/>
    <s v="APARTMENT"/>
    <b v="0"/>
    <b v="1"/>
    <n v="133"/>
    <n v="3"/>
    <n v="35"/>
    <n v="1176014"/>
    <n v="1885807"/>
    <x v="1"/>
    <n v="41.842017519999999"/>
    <n v="-87.629572980000006"/>
    <x v="0"/>
    <n v="67"/>
    <x v="5"/>
  </r>
  <r>
    <n v="9809519"/>
    <s v="HX458444"/>
    <d v="2014-10-07T00:00:00"/>
    <d v="1899-12-30T10:00:00"/>
    <s v="AM"/>
    <s v="053XX S PULASKI RD"/>
    <s v="OTHER OFFENSE"/>
    <s v="TELEPHONE THREAT"/>
    <s v="OTHER"/>
    <b v="1"/>
    <b v="0"/>
    <n v="822"/>
    <n v="23"/>
    <n v="62"/>
    <n v="1150656"/>
    <n v="1868637"/>
    <x v="1"/>
    <n v="41.79543314"/>
    <n v="-87.723077059999994"/>
    <x v="0"/>
    <n v="67"/>
    <x v="5"/>
  </r>
  <r>
    <n v="9809859"/>
    <s v="HX458590"/>
    <d v="2014-10-07T00:00:00"/>
    <d v="1899-12-30T12:00:00"/>
    <s v="PM"/>
    <s v="047XX W LE MOYNE ST"/>
    <s v="OTHER OFFENSE"/>
    <s v="TELEPHONE THREAT"/>
    <s v="RESIDENCE"/>
    <b v="0"/>
    <b v="0"/>
    <n v="2533"/>
    <n v="37"/>
    <n v="25"/>
    <n v="1144594"/>
    <n v="1909515"/>
    <x v="1"/>
    <n v="41.90772381"/>
    <n v="-87.744278629999997"/>
    <x v="0"/>
    <n v="67"/>
    <x v="5"/>
  </r>
  <r>
    <n v="9809944"/>
    <s v="HX458822"/>
    <d v="2014-10-06T00:00:00"/>
    <d v="1899-12-30T03:30:00"/>
    <s v="PM"/>
    <s v="005XX E 115TH ST"/>
    <s v="OTHER OFFENSE"/>
    <s v="TELEPHONE THREAT"/>
    <s v="OTHER"/>
    <b v="0"/>
    <b v="0"/>
    <n v="531"/>
    <n v="9"/>
    <n v="50"/>
    <n v="1182165"/>
    <n v="1828848"/>
    <x v="1"/>
    <n v="41.685575729999996"/>
    <n v="-87.608761639999997"/>
    <x v="0"/>
    <n v="67"/>
    <x v="5"/>
  </r>
  <r>
    <n v="9809947"/>
    <s v="HX458914"/>
    <d v="2014-10-07T00:00:00"/>
    <d v="1899-12-30T05:15:00"/>
    <s v="PM"/>
    <s v="003XX E 130TH ST"/>
    <s v="OTHER OFFENSE"/>
    <s v="TELEPHONE THREAT"/>
    <s v="APARTMENT"/>
    <b v="0"/>
    <b v="1"/>
    <n v="533"/>
    <n v="9"/>
    <n v="54"/>
    <n v="1180469"/>
    <n v="1818860"/>
    <x v="1"/>
    <n v="41.658206139999997"/>
    <n v="-87.61527495"/>
    <x v="0"/>
    <n v="67"/>
    <x v="5"/>
  </r>
  <r>
    <n v="9810013"/>
    <s v="HX458795"/>
    <d v="2014-10-07T00:00:00"/>
    <d v="1899-12-30T03:48:00"/>
    <s v="PM"/>
    <s v="043XX W 17TH ST"/>
    <s v="OTHER OFFENSE"/>
    <s v="TELEPHONE THREAT"/>
    <s v="APARTMENT"/>
    <b v="0"/>
    <b v="1"/>
    <n v="1012"/>
    <n v="24"/>
    <n v="29"/>
    <n v="1147615"/>
    <n v="1891313"/>
    <x v="1"/>
    <n v="41.857717979999997"/>
    <n v="-87.733648220000006"/>
    <x v="0"/>
    <n v="67"/>
    <x v="5"/>
  </r>
  <r>
    <n v="9810041"/>
    <s v="HX459049"/>
    <d v="2014-10-07T00:00:00"/>
    <d v="1899-12-30T06:30:00"/>
    <s v="PM"/>
    <s v="005XX W 78TH ST"/>
    <s v="OTHER OFFENSE"/>
    <s v="TELEPHONE THREAT"/>
    <s v="APARTMENT"/>
    <b v="0"/>
    <b v="1"/>
    <n v="621"/>
    <n v="17"/>
    <n v="69"/>
    <n v="1174010"/>
    <n v="1853229"/>
    <x v="1"/>
    <n v="41.752664969999998"/>
    <n v="-87.637894169999996"/>
    <x v="0"/>
    <n v="67"/>
    <x v="5"/>
  </r>
  <r>
    <n v="9810047"/>
    <s v="HX458620"/>
    <d v="2014-10-06T00:00:00"/>
    <d v="1899-12-30T03:19:00"/>
    <s v="PM"/>
    <s v="032XX W 63RD ST"/>
    <s v="OTHER OFFENSE"/>
    <s v="TELEPHONE THREAT"/>
    <s v="OTHER"/>
    <b v="0"/>
    <b v="0"/>
    <n v="823"/>
    <n v="15"/>
    <n v="66"/>
    <n v="1155872"/>
    <n v="1862631"/>
    <x v="1"/>
    <n v="41.778848609999997"/>
    <n v="-87.704110839999998"/>
    <x v="0"/>
    <n v="67"/>
    <x v="5"/>
  </r>
  <r>
    <n v="9810209"/>
    <s v="HX459220"/>
    <d v="2014-10-07T00:00:00"/>
    <d v="1899-12-30T04:00:00"/>
    <s v="PM"/>
    <s v="045XX W 55TH ST"/>
    <s v="OTHER OFFENSE"/>
    <s v="TELEPHONE THREAT"/>
    <s v="RESIDENCE"/>
    <b v="0"/>
    <b v="1"/>
    <n v="815"/>
    <n v="23"/>
    <n v="62"/>
    <n v="1147058"/>
    <n v="1867797"/>
    <x v="1"/>
    <n v="41.793197380000002"/>
    <n v="-87.736292610000007"/>
    <x v="0"/>
    <n v="67"/>
    <x v="5"/>
  </r>
  <r>
    <n v="9810484"/>
    <s v="HX459386"/>
    <d v="2014-10-08T00:00:00"/>
    <d v="1899-12-30T05:31:00"/>
    <s v="AM"/>
    <s v="003XX E 130TH ST"/>
    <s v="OTHER OFFENSE"/>
    <s v="TELEPHONE THREAT"/>
    <s v="RESIDENCE"/>
    <b v="0"/>
    <b v="1"/>
    <n v="533"/>
    <n v="9"/>
    <n v="54"/>
    <n v="1180674"/>
    <n v="1819153"/>
    <x v="1"/>
    <n v="41.659005489999998"/>
    <n v="-87.614515870000005"/>
    <x v="0"/>
    <n v="67"/>
    <x v="5"/>
  </r>
  <r>
    <n v="9810630"/>
    <s v="HX459455"/>
    <d v="2014-10-08T00:00:00"/>
    <d v="1899-12-30T04:03:00"/>
    <s v="AM"/>
    <s v="050XX S CHAMPLAIN AVE"/>
    <s v="OTHER OFFENSE"/>
    <s v="TELEPHONE THREAT"/>
    <s v="RESIDENCE"/>
    <b v="0"/>
    <b v="1"/>
    <n v="223"/>
    <n v="4"/>
    <n v="38"/>
    <n v="1181414"/>
    <n v="1871536"/>
    <x v="1"/>
    <n v="41.802733699999997"/>
    <n v="-87.610197630000002"/>
    <x v="0"/>
    <n v="67"/>
    <x v="5"/>
  </r>
  <r>
    <n v="9810692"/>
    <s v="HX459536"/>
    <d v="2014-10-08T00:00:00"/>
    <d v="1899-12-30T09:00:00"/>
    <s v="AM"/>
    <s v="007XX E 91ST ST"/>
    <s v="OTHER OFFENSE"/>
    <s v="TELEPHONE THREAT"/>
    <s v="RESIDENCE"/>
    <b v="0"/>
    <b v="0"/>
    <n v="633"/>
    <n v="6"/>
    <n v="44"/>
    <n v="1182916"/>
    <n v="1844843"/>
    <x v="1"/>
    <n v="41.729450679999999"/>
    <n v="-87.605517539999994"/>
    <x v="0"/>
    <n v="67"/>
    <x v="5"/>
  </r>
  <r>
    <n v="9810890"/>
    <s v="HX459604"/>
    <d v="2014-10-08T00:00:00"/>
    <d v="1899-12-30T10:20:00"/>
    <s v="AM"/>
    <s v="059XX S MOODY AVE"/>
    <s v="OTHER OFFENSE"/>
    <s v="TELEPHONE THREAT"/>
    <s v="RESIDENCE"/>
    <b v="0"/>
    <b v="0"/>
    <n v="811"/>
    <n v="23"/>
    <n v="64"/>
    <n v="1136368"/>
    <n v="1864584"/>
    <x v="1"/>
    <n v="41.784577370000001"/>
    <n v="-87.775568980000003"/>
    <x v="0"/>
    <n v="67"/>
    <x v="5"/>
  </r>
  <r>
    <n v="9811294"/>
    <s v="HX459902"/>
    <d v="2014-10-01T00:00:00"/>
    <d v="1899-12-30T07:30:00"/>
    <s v="AM"/>
    <s v="080XX S CONSTANCE AVE"/>
    <s v="OTHER OFFENSE"/>
    <s v="TELEPHONE THREAT"/>
    <s v="RESIDENCE"/>
    <b v="0"/>
    <b v="0"/>
    <n v="414"/>
    <n v="8"/>
    <n v="46"/>
    <n v="1189778"/>
    <n v="1852104"/>
    <x v="1"/>
    <n v="41.749213589999997"/>
    <n v="-87.580147760000003"/>
    <x v="0"/>
    <n v="67"/>
    <x v="5"/>
  </r>
  <r>
    <n v="9811405"/>
    <s v="HX460106"/>
    <d v="2014-10-07T00:00:00"/>
    <d v="1899-12-30T02:15:00"/>
    <s v="PM"/>
    <s v="008XX N RUSH ST"/>
    <s v="OTHER OFFENSE"/>
    <s v="TELEPHONE THREAT"/>
    <s v="OTHER"/>
    <b v="0"/>
    <b v="1"/>
    <n v="1833"/>
    <n v="42"/>
    <n v="8"/>
    <n v="1176729"/>
    <n v="1906202"/>
    <x v="1"/>
    <n v="41.89796655"/>
    <n v="-87.626332739999995"/>
    <x v="0"/>
    <n v="67"/>
    <x v="5"/>
  </r>
  <r>
    <n v="9811407"/>
    <s v="HX460097"/>
    <d v="2014-10-08T00:00:00"/>
    <d v="1899-12-30T04:30:00"/>
    <s v="PM"/>
    <s v="106XX S WALLACE ST"/>
    <s v="OTHER OFFENSE"/>
    <s v="TELEPHONE THREAT"/>
    <s v="RESIDENCE"/>
    <b v="0"/>
    <b v="1"/>
    <n v="2233"/>
    <n v="34"/>
    <n v="49"/>
    <n v="1174154"/>
    <n v="1834213"/>
    <x v="1"/>
    <n v="41.700479270000002"/>
    <n v="-87.63792943"/>
    <x v="0"/>
    <n v="67"/>
    <x v="5"/>
  </r>
  <r>
    <n v="9811575"/>
    <s v="HX460339"/>
    <d v="2014-10-07T00:00:00"/>
    <d v="1899-12-30T02:53:00"/>
    <s v="PM"/>
    <s v="017XX E 83RD ST"/>
    <s v="OTHER OFFENSE"/>
    <s v="TELEPHONE THREAT"/>
    <s v="RESIDENCE"/>
    <b v="0"/>
    <b v="0"/>
    <n v="412"/>
    <n v="8"/>
    <n v="45"/>
    <n v="1189074"/>
    <n v="1850246"/>
    <x v="1"/>
    <n v="41.744131940000003"/>
    <n v="-87.582786839999997"/>
    <x v="0"/>
    <n v="67"/>
    <x v="5"/>
  </r>
  <r>
    <n v="9811635"/>
    <s v="HX460110"/>
    <d v="2014-10-07T00:00:00"/>
    <d v="1899-12-30T08:03:00"/>
    <s v="PM"/>
    <s v="027XX N HARDING AVE"/>
    <s v="OTHER OFFENSE"/>
    <s v="TELEPHONE THREAT"/>
    <s v="APARTMENT"/>
    <b v="0"/>
    <b v="0"/>
    <n v="2524"/>
    <n v="30"/>
    <n v="22"/>
    <n v="1149547"/>
    <n v="1917827"/>
    <x v="1"/>
    <n v="41.930437929999997"/>
    <n v="-87.72586751"/>
    <x v="0"/>
    <n v="67"/>
    <x v="5"/>
  </r>
  <r>
    <n v="9812349"/>
    <s v="HX460866"/>
    <d v="2014-10-09T00:00:00"/>
    <d v="1899-12-30T09:15:00"/>
    <s v="AM"/>
    <s v="062XX N WESTERN AVE"/>
    <s v="OTHER OFFENSE"/>
    <s v="TELEPHONE THREAT"/>
    <s v="COMMERCIAL / BUSINESS OFFICE"/>
    <b v="0"/>
    <b v="0"/>
    <n v="2413"/>
    <n v="50"/>
    <n v="2"/>
    <n v="1159226"/>
    <n v="1941436"/>
    <x v="1"/>
    <n v="41.995028580000003"/>
    <n v="-87.689647590000007"/>
    <x v="0"/>
    <n v="67"/>
    <x v="5"/>
  </r>
  <r>
    <n v="9812523"/>
    <s v="HX457464"/>
    <d v="2014-10-06T00:00:00"/>
    <d v="1899-12-30T03:40:00"/>
    <s v="PM"/>
    <s v="053XX N WESTERN AVE"/>
    <s v="OTHER OFFENSE"/>
    <s v="TELEPHONE THREAT"/>
    <s v="NURSING HOME/RETIREMENT HOME"/>
    <b v="0"/>
    <b v="0"/>
    <n v="2011"/>
    <n v="40"/>
    <n v="4"/>
    <n v="1159335"/>
    <n v="1935518"/>
    <x v="1"/>
    <n v="41.978787099999998"/>
    <n v="-87.68941031"/>
    <x v="0"/>
    <n v="67"/>
    <x v="5"/>
  </r>
  <r>
    <n v="9812579"/>
    <s v="HX461109"/>
    <d v="2014-10-02T00:00:00"/>
    <d v="1899-12-30T10:00:00"/>
    <s v="PM"/>
    <s v="058XX S MICHIGAN AVE"/>
    <s v="OTHER OFFENSE"/>
    <s v="TELEPHONE THREAT"/>
    <s v="RESIDENCE"/>
    <b v="0"/>
    <b v="1"/>
    <n v="232"/>
    <n v="20"/>
    <n v="40"/>
    <n v="1178109"/>
    <n v="1866524"/>
    <x v="1"/>
    <n v="41.789055959999999"/>
    <n v="-87.622470419999999"/>
    <x v="0"/>
    <n v="67"/>
    <x v="5"/>
  </r>
  <r>
    <n v="9812670"/>
    <s v="HX461335"/>
    <d v="2014-10-09T00:00:00"/>
    <d v="1899-12-30T02:25:00"/>
    <s v="PM"/>
    <s v="051XX S WENTWORTH AVE"/>
    <s v="OTHER OFFENSE"/>
    <s v="TELEPHONE THREAT"/>
    <s v="POLICE FACILITY/VEH PARKING LOT"/>
    <b v="0"/>
    <b v="1"/>
    <n v="225"/>
    <n v="3"/>
    <n v="37"/>
    <n v="1175865"/>
    <n v="1871146"/>
    <x v="1"/>
    <n v="41.801789810000002"/>
    <n v="-87.630559820000002"/>
    <x v="0"/>
    <n v="67"/>
    <x v="5"/>
  </r>
  <r>
    <n v="9812672"/>
    <s v="HX461524"/>
    <d v="2014-10-09T00:00:00"/>
    <d v="1899-12-30T02:00:00"/>
    <s v="PM"/>
    <s v="098XX S DAMEN AVE"/>
    <s v="OTHER OFFENSE"/>
    <s v="TELEPHONE THREAT"/>
    <s v="RESIDENCE"/>
    <b v="0"/>
    <b v="0"/>
    <n v="2213"/>
    <n v="19"/>
    <n v="72"/>
    <n v="1164728"/>
    <n v="1839116"/>
    <x v="1"/>
    <n v="41.71413759"/>
    <n v="-87.672306140000003"/>
    <x v="0"/>
    <n v="67"/>
    <x v="5"/>
  </r>
  <r>
    <n v="9812892"/>
    <s v="HX461669"/>
    <d v="2014-10-05T00:00:00"/>
    <d v="1899-12-30T06:37:00"/>
    <s v="PM"/>
    <s v="080XX S SANGAMON ST"/>
    <s v="OTHER OFFENSE"/>
    <s v="TELEPHONE THREAT"/>
    <s v="APARTMENT"/>
    <b v="0"/>
    <b v="1"/>
    <n v="621"/>
    <n v="21"/>
    <n v="71"/>
    <n v="1171332"/>
    <n v="1851554"/>
    <x v="1"/>
    <n v="41.748127529999998"/>
    <n v="-87.647756830000006"/>
    <x v="0"/>
    <n v="67"/>
    <x v="5"/>
  </r>
  <r>
    <n v="9812968"/>
    <s v="HX461880"/>
    <d v="2014-10-09T00:00:00"/>
    <d v="1899-12-30T10:49:00"/>
    <s v="AM"/>
    <s v="058XX W FULTON ST"/>
    <s v="OTHER OFFENSE"/>
    <s v="TELEPHONE THREAT"/>
    <s v="APARTMENT"/>
    <b v="0"/>
    <b v="0"/>
    <n v="1512"/>
    <n v="29"/>
    <n v="25"/>
    <n v="1137527"/>
    <n v="1901459"/>
    <x v="1"/>
    <n v="41.885747369999997"/>
    <n v="-87.770433539999999"/>
    <x v="0"/>
    <n v="67"/>
    <x v="5"/>
  </r>
  <r>
    <n v="9812996"/>
    <s v="HX461804"/>
    <d v="2014-10-09T00:00:00"/>
    <d v="1899-12-30T01:00:00"/>
    <s v="PM"/>
    <s v="001XX S MICHIGAN AVE"/>
    <s v="OTHER OFFENSE"/>
    <s v="TELEPHONE THREAT"/>
    <s v="OTHER"/>
    <b v="0"/>
    <b v="0"/>
    <n v="112"/>
    <n v="42"/>
    <n v="32"/>
    <n v="1177280"/>
    <n v="1899752"/>
    <x v="1"/>
    <n v="41.88025494"/>
    <n v="-87.624504689999995"/>
    <x v="0"/>
    <n v="67"/>
    <x v="5"/>
  </r>
  <r>
    <n v="9813191"/>
    <s v="HX462128"/>
    <d v="2014-10-10T00:00:00"/>
    <d v="1899-12-30T09:40:00"/>
    <s v="AM"/>
    <s v="071XX S MAPLEWOOD AVE"/>
    <s v="OTHER OFFENSE"/>
    <s v="TELEPHONE THREAT"/>
    <s v="RESIDENCE"/>
    <b v="0"/>
    <b v="1"/>
    <n v="832"/>
    <n v="18"/>
    <n v="66"/>
    <n v="1160569"/>
    <n v="1857237"/>
    <x v="1"/>
    <n v="41.7639511"/>
    <n v="-87.687039740000003"/>
    <x v="0"/>
    <n v="67"/>
    <x v="5"/>
  </r>
  <r>
    <n v="9813272"/>
    <s v="HX462142"/>
    <d v="2014-10-10T00:00:00"/>
    <d v="1899-12-30T08:00:00"/>
    <s v="AM"/>
    <s v="071XX S LOOMIS BLVD"/>
    <s v="OTHER OFFENSE"/>
    <s v="TELEPHONE THREAT"/>
    <s v="RESIDENCE"/>
    <b v="0"/>
    <b v="0"/>
    <n v="734"/>
    <n v="17"/>
    <n v="67"/>
    <n v="1168271"/>
    <n v="1857436"/>
    <x v="1"/>
    <n v="41.764334910000002"/>
    <n v="-87.658804349999997"/>
    <x v="0"/>
    <n v="67"/>
    <x v="5"/>
  </r>
  <r>
    <n v="9813438"/>
    <s v="HX462344"/>
    <d v="2014-10-10T00:00:00"/>
    <d v="1899-12-30T12:20:00"/>
    <s v="PM"/>
    <s v="017XX S STATE ST"/>
    <s v="OTHER OFFENSE"/>
    <s v="TELEPHONE THREAT"/>
    <s v="RESIDENCE"/>
    <b v="0"/>
    <b v="0"/>
    <n v="131"/>
    <n v="3"/>
    <n v="33"/>
    <n v="1176648"/>
    <n v="1891803"/>
    <x v="1"/>
    <n v="41.858456689999997"/>
    <n v="-87.627065439999996"/>
    <x v="0"/>
    <n v="67"/>
    <x v="5"/>
  </r>
  <r>
    <n v="9813675"/>
    <s v="HX462626"/>
    <d v="2014-09-27T00:00:00"/>
    <d v="1899-12-30T12:30:00"/>
    <s v="AM"/>
    <s v="088XX S BISHOP ST"/>
    <s v="OTHER OFFENSE"/>
    <s v="TELEPHONE THREAT"/>
    <s v="RESIDENCE"/>
    <b v="0"/>
    <b v="1"/>
    <n v="2222"/>
    <n v="21"/>
    <n v="71"/>
    <n v="1168180"/>
    <n v="1845855"/>
    <x v="1"/>
    <n v="41.732557"/>
    <n v="-87.659470319999997"/>
    <x v="0"/>
    <n v="67"/>
    <x v="5"/>
  </r>
  <r>
    <n v="9813686"/>
    <s v="HX462627"/>
    <d v="2014-10-10T00:00:00"/>
    <d v="1899-12-30T02:00:00"/>
    <s v="AM"/>
    <s v="030XX S POPLAR AVE"/>
    <s v="OTHER OFFENSE"/>
    <s v="TELEPHONE THREAT"/>
    <s v="RESIDENCE"/>
    <b v="0"/>
    <b v="0"/>
    <n v="913"/>
    <n v="11"/>
    <n v="60"/>
    <n v="1171035"/>
    <n v="1884689"/>
    <x v="1"/>
    <n v="41.83906013"/>
    <n v="-87.647877019999996"/>
    <x v="0"/>
    <n v="67"/>
    <x v="5"/>
  </r>
  <r>
    <n v="9813787"/>
    <s v="HX462706"/>
    <d v="2014-10-08T00:00:00"/>
    <d v="1899-12-30T04:30:00"/>
    <s v="PM"/>
    <s v="004XX E 41ST ST"/>
    <s v="OTHER OFFENSE"/>
    <s v="TELEPHONE THREAT"/>
    <s v="NURSING HOME/RETIREMENT HOME"/>
    <b v="0"/>
    <b v="0"/>
    <n v="214"/>
    <n v="3"/>
    <n v="38"/>
    <n v="1179672"/>
    <n v="1877942"/>
    <x v="1"/>
    <n v="41.820352339999999"/>
    <n v="-87.616390249999995"/>
    <x v="0"/>
    <n v="67"/>
    <x v="5"/>
  </r>
  <r>
    <n v="9813948"/>
    <s v="HX462856"/>
    <d v="2014-10-10T00:00:00"/>
    <d v="1899-12-30T07:00:00"/>
    <s v="PM"/>
    <s v="025XX N SPRINGFIELD AVE"/>
    <s v="OTHER OFFENSE"/>
    <s v="TELEPHONE THREAT"/>
    <s v="APARTMENT"/>
    <b v="0"/>
    <b v="1"/>
    <n v="2524"/>
    <n v="30"/>
    <n v="22"/>
    <n v="1149988"/>
    <n v="1916812"/>
    <x v="1"/>
    <n v="41.927644090000001"/>
    <n v="-87.724273420000003"/>
    <x v="0"/>
    <n v="67"/>
    <x v="5"/>
  </r>
  <r>
    <n v="9814044"/>
    <s v="HX463084"/>
    <d v="2014-10-10T00:00:00"/>
    <d v="1899-12-30T11:42:00"/>
    <s v="PM"/>
    <s v="057XX N FAIRFIELD AVE"/>
    <s v="OTHER OFFENSE"/>
    <s v="TELEPHONE THREAT"/>
    <s v="APARTMENT"/>
    <b v="0"/>
    <b v="0"/>
    <n v="2011"/>
    <n v="40"/>
    <n v="2"/>
    <n v="1157017"/>
    <n v="1937921"/>
    <x v="1"/>
    <n v="41.985428550000002"/>
    <n v="-87.697869310000002"/>
    <x v="0"/>
    <n v="67"/>
    <x v="5"/>
  </r>
  <r>
    <n v="9814408"/>
    <s v="HX463555"/>
    <d v="2014-10-03T00:00:00"/>
    <d v="1899-12-30T09:00:00"/>
    <s v="PM"/>
    <s v="098XX S DREXEL AVE"/>
    <s v="OTHER OFFENSE"/>
    <s v="TELEPHONE THREAT"/>
    <s v="RESIDENCE"/>
    <b v="0"/>
    <b v="1"/>
    <n v="511"/>
    <n v="8"/>
    <n v="50"/>
    <n v="1183929"/>
    <n v="1839655"/>
    <x v="1"/>
    <n v="41.715190630000002"/>
    <n v="-87.601968139999997"/>
    <x v="0"/>
    <n v="67"/>
    <x v="5"/>
  </r>
  <r>
    <n v="9814457"/>
    <s v="HX463509"/>
    <d v="2014-10-11T00:00:00"/>
    <d v="1899-12-30T11:06:00"/>
    <s v="AM"/>
    <s v="013XX S FAIRFIELD AVE"/>
    <s v="OTHER OFFENSE"/>
    <s v="TELEPHONE THREAT"/>
    <s v="RESIDENCE"/>
    <b v="0"/>
    <b v="0"/>
    <n v="1023"/>
    <n v="28"/>
    <n v="29"/>
    <n v="1158212"/>
    <n v="1893432"/>
    <x v="1"/>
    <n v="41.863323049999998"/>
    <n v="-87.694692840000002"/>
    <x v="0"/>
    <n v="67"/>
    <x v="5"/>
  </r>
  <r>
    <n v="9814600"/>
    <s v="HX463897"/>
    <d v="2014-10-11T00:00:00"/>
    <d v="1899-12-30T02:00:00"/>
    <s v="PM"/>
    <s v="056XX S LAFAYETTE AVE"/>
    <s v="OTHER OFFENSE"/>
    <s v="TELEPHONE THREAT"/>
    <s v="RESIDENCE"/>
    <b v="0"/>
    <b v="0"/>
    <n v="225"/>
    <n v="3"/>
    <n v="40"/>
    <n v="1176976"/>
    <n v="1867751"/>
    <x v="1"/>
    <n v="41.792448610000001"/>
    <n v="-87.626587740000005"/>
    <x v="0"/>
    <n v="67"/>
    <x v="5"/>
  </r>
  <r>
    <n v="9814725"/>
    <s v="HX464040"/>
    <d v="2014-10-11T00:00:00"/>
    <d v="1899-12-30T02:00:00"/>
    <s v="PM"/>
    <s v="047XX S VINCENNES AVE"/>
    <s v="OTHER OFFENSE"/>
    <s v="TELEPHONE THREAT"/>
    <s v="APARTMENT"/>
    <b v="1"/>
    <b v="1"/>
    <n v="223"/>
    <n v="3"/>
    <n v="38"/>
    <n v="1180441"/>
    <n v="1873370"/>
    <x v="1"/>
    <n v="41.807788760000001"/>
    <n v="-87.613709700000001"/>
    <x v="0"/>
    <n v="67"/>
    <x v="5"/>
  </r>
  <r>
    <n v="9814906"/>
    <s v="HX464268"/>
    <d v="2014-10-09T00:00:00"/>
    <d v="1899-12-30T08:00:00"/>
    <s v="AM"/>
    <s v="027XX W ROOSEVELT RD"/>
    <s v="OTHER OFFENSE"/>
    <s v="TELEPHONE THREAT"/>
    <s v="RESIDENCE"/>
    <b v="0"/>
    <b v="0"/>
    <n v="1135"/>
    <n v="28"/>
    <n v="29"/>
    <n v="1157985"/>
    <n v="1894634"/>
    <x v="1"/>
    <n v="41.866626089999997"/>
    <n v="-87.695493350000007"/>
    <x v="0"/>
    <n v="67"/>
    <x v="5"/>
  </r>
  <r>
    <n v="9814909"/>
    <s v="HX464102"/>
    <d v="2014-10-11T00:00:00"/>
    <d v="1899-12-30T07:30:00"/>
    <s v="PM"/>
    <s v="083XX S ABERDEEN ST"/>
    <s v="OTHER OFFENSE"/>
    <s v="TELEPHONE THREAT"/>
    <s v="RESIDENCE"/>
    <b v="0"/>
    <b v="1"/>
    <n v="613"/>
    <n v="21"/>
    <n v="71"/>
    <n v="1170393"/>
    <n v="1849666"/>
    <x v="1"/>
    <n v="41.74296708"/>
    <n v="-87.651252470000003"/>
    <x v="0"/>
    <n v="67"/>
    <x v="5"/>
  </r>
  <r>
    <n v="9815171"/>
    <s v="HX464480"/>
    <d v="2014-10-12T00:00:00"/>
    <d v="1899-12-30T05:45:00"/>
    <s v="AM"/>
    <s v="104XX S AVENUE F"/>
    <s v="OTHER OFFENSE"/>
    <s v="TELEPHONE THREAT"/>
    <s v="RESIDENCE"/>
    <b v="0"/>
    <b v="1"/>
    <n v="432"/>
    <n v="10"/>
    <n v="52"/>
    <n v="1203447"/>
    <n v="1836313"/>
    <x v="1"/>
    <n v="41.705542729999998"/>
    <n v="-87.530600039999996"/>
    <x v="0"/>
    <n v="67"/>
    <x v="5"/>
  </r>
  <r>
    <n v="9815247"/>
    <s v="HX464633"/>
    <d v="2014-10-11T00:00:00"/>
    <d v="1899-12-30T08:45:00"/>
    <s v="PM"/>
    <s v="040XX S CALUMET AVE"/>
    <s v="OTHER OFFENSE"/>
    <s v="TELEPHONE THREAT"/>
    <s v="RESIDENCE"/>
    <b v="0"/>
    <b v="0"/>
    <n v="213"/>
    <n v="3"/>
    <n v="38"/>
    <n v="1179064"/>
    <n v="1878100"/>
    <x v="1"/>
    <n v="41.820799809999997"/>
    <n v="-87.618615829999996"/>
    <x v="0"/>
    <n v="67"/>
    <x v="5"/>
  </r>
  <r>
    <n v="9815249"/>
    <s v="HX464659"/>
    <d v="2014-10-01T00:00:00"/>
    <d v="1899-12-30T09:00:00"/>
    <s v="AM"/>
    <s v="068XX S MERRILL AVE"/>
    <s v="OTHER OFFENSE"/>
    <s v="TELEPHONE THREAT"/>
    <s v="RESIDENCE"/>
    <b v="0"/>
    <b v="0"/>
    <n v="331"/>
    <n v="5"/>
    <n v="43"/>
    <n v="1191772"/>
    <n v="1859743"/>
    <x v="1"/>
    <n v="41.77012749"/>
    <n v="-87.572593549999993"/>
    <x v="0"/>
    <n v="67"/>
    <x v="5"/>
  </r>
  <r>
    <n v="9815289"/>
    <s v="HX464736"/>
    <d v="2014-10-01T00:00:00"/>
    <d v="1899-12-30T09:00:00"/>
    <s v="AM"/>
    <s v="115XX S PERRY AVE"/>
    <s v="OTHER OFFENSE"/>
    <s v="TELEPHONE THREAT"/>
    <s v="RESIDENCE"/>
    <b v="0"/>
    <b v="1"/>
    <n v="522"/>
    <n v="34"/>
    <n v="53"/>
    <n v="1177611"/>
    <n v="1828277"/>
    <x v="1"/>
    <n v="41.684112720000002"/>
    <n v="-87.625449889999999"/>
    <x v="0"/>
    <n v="67"/>
    <x v="5"/>
  </r>
  <r>
    <n v="9815323"/>
    <s v="HX464755"/>
    <d v="2014-10-12T00:00:00"/>
    <d v="1899-12-30T02:33:00"/>
    <s v="AM"/>
    <s v="024XX W POLK ST"/>
    <s v="OTHER OFFENSE"/>
    <s v="TELEPHONE THREAT"/>
    <s v="APARTMENT"/>
    <b v="0"/>
    <b v="0"/>
    <n v="1135"/>
    <n v="2"/>
    <n v="28"/>
    <n v="1160027"/>
    <n v="1896335"/>
    <x v="1"/>
    <n v="41.871251919999999"/>
    <n v="-87.687949990000007"/>
    <x v="0"/>
    <n v="67"/>
    <x v="5"/>
  </r>
  <r>
    <n v="9815440"/>
    <s v="HX464934"/>
    <d v="2014-10-12T00:00:00"/>
    <d v="1899-12-30T03:31:00"/>
    <s v="PM"/>
    <s v="105XX S EDBROOKE AVE"/>
    <s v="OTHER OFFENSE"/>
    <s v="TELEPHONE THREAT"/>
    <s v="RESIDENCE"/>
    <b v="0"/>
    <b v="1"/>
    <n v="512"/>
    <n v="9"/>
    <n v="49"/>
    <n v="1179092"/>
    <n v="1834853"/>
    <x v="1"/>
    <n v="41.702124679999997"/>
    <n v="-87.619829030000005"/>
    <x v="0"/>
    <n v="67"/>
    <x v="5"/>
  </r>
  <r>
    <n v="9815474"/>
    <s v="HX464941"/>
    <d v="2014-10-12T00:00:00"/>
    <d v="1899-12-30T02:47:00"/>
    <s v="PM"/>
    <s v="014XX N AUSTIN BLVD"/>
    <s v="OTHER OFFENSE"/>
    <s v="TELEPHONE THREAT"/>
    <s v="RESIDENCE"/>
    <b v="0"/>
    <b v="0"/>
    <n v="2531"/>
    <n v="29"/>
    <n v="25"/>
    <n v="1136127"/>
    <n v="1909271"/>
    <x v="1"/>
    <n v="41.90720958"/>
    <n v="-87.775388160000006"/>
    <x v="0"/>
    <n v="67"/>
    <x v="5"/>
  </r>
  <r>
    <n v="9815848"/>
    <s v="HX465450"/>
    <d v="2014-10-13T00:00:00"/>
    <d v="1899-12-30T01:58:00"/>
    <s v="AM"/>
    <s v="089XX S JUSTINE ST"/>
    <s v="OTHER OFFENSE"/>
    <s v="TELEPHONE THREAT"/>
    <s v="RESIDENCE"/>
    <b v="0"/>
    <b v="1"/>
    <n v="2221"/>
    <n v="21"/>
    <n v="73"/>
    <n v="1167614"/>
    <n v="1845269"/>
    <x v="1"/>
    <n v="41.730961069999999"/>
    <n v="-87.661560589999993"/>
    <x v="0"/>
    <n v="67"/>
    <x v="5"/>
  </r>
  <r>
    <n v="9815963"/>
    <s v="HX465581"/>
    <d v="2014-10-13T00:00:00"/>
    <d v="1899-12-30T08:00:00"/>
    <s v="AM"/>
    <s v="004XX W 104TH ST"/>
    <s v="OTHER OFFENSE"/>
    <s v="TELEPHONE THREAT"/>
    <s v="RESIDENCE"/>
    <b v="0"/>
    <b v="0"/>
    <n v="2232"/>
    <n v="34"/>
    <n v="49"/>
    <n v="1175070"/>
    <n v="1835982"/>
    <x v="1"/>
    <n v="41.705313320000002"/>
    <n v="-87.634522840000002"/>
    <x v="0"/>
    <n v="67"/>
    <x v="5"/>
  </r>
  <r>
    <n v="9816139"/>
    <s v="HX465786"/>
    <d v="2014-10-13T00:00:00"/>
    <d v="1899-12-30T11:20:00"/>
    <s v="AM"/>
    <s v="002XX N MICHIGAN AVE"/>
    <s v="OTHER OFFENSE"/>
    <s v="TELEPHONE THREAT"/>
    <s v="OTHER"/>
    <b v="0"/>
    <b v="0"/>
    <n v="114"/>
    <n v="42"/>
    <n v="32"/>
    <n v="1177295"/>
    <n v="1901979"/>
    <x v="1"/>
    <n v="41.886365609999999"/>
    <n v="-87.624382060000002"/>
    <x v="0"/>
    <n v="67"/>
    <x v="5"/>
  </r>
  <r>
    <n v="9816152"/>
    <s v="HX465781"/>
    <d v="2014-10-12T00:00:00"/>
    <d v="1899-12-30T09:00:00"/>
    <s v="AM"/>
    <s v="003XX N MENARD AVE"/>
    <s v="OTHER OFFENSE"/>
    <s v="TELEPHONE THREAT"/>
    <s v="RESIDENCE"/>
    <b v="0"/>
    <b v="0"/>
    <n v="1512"/>
    <n v="29"/>
    <n v="25"/>
    <n v="1137607"/>
    <n v="1901803"/>
    <x v="1"/>
    <n v="41.886689910000001"/>
    <n v="-87.770131469999995"/>
    <x v="0"/>
    <n v="67"/>
    <x v="5"/>
  </r>
  <r>
    <n v="9816247"/>
    <s v="HX465898"/>
    <d v="2014-10-13T00:00:00"/>
    <d v="1899-12-30T10:00:00"/>
    <s v="AM"/>
    <s v="0000X N HALSTED ST"/>
    <s v="OTHER OFFENSE"/>
    <s v="TELEPHONE THREAT"/>
    <s v="GROCERY FOOD STORE"/>
    <b v="0"/>
    <b v="0"/>
    <n v="1224"/>
    <n v="27"/>
    <n v="28"/>
    <n v="1170996"/>
    <n v="1900707"/>
    <x v="1"/>
    <n v="41.883015630000003"/>
    <n v="-87.647550629999998"/>
    <x v="0"/>
    <n v="67"/>
    <x v="5"/>
  </r>
  <r>
    <n v="9816353"/>
    <s v="HX466090"/>
    <d v="2014-10-12T00:00:00"/>
    <d v="1899-12-30T03:00:00"/>
    <s v="PM"/>
    <s v="053XX S NOTTINGHAM AVE"/>
    <s v="OTHER OFFENSE"/>
    <s v="TELEPHONE THREAT"/>
    <s v="RESIDENCE"/>
    <b v="0"/>
    <b v="1"/>
    <n v="811"/>
    <n v="23"/>
    <n v="56"/>
    <n v="1129971"/>
    <n v="1868403"/>
    <x v="1"/>
    <n v="41.795168910000001"/>
    <n v="-87.79893654"/>
    <x v="0"/>
    <n v="67"/>
    <x v="5"/>
  </r>
  <r>
    <n v="9816419"/>
    <s v="HX466281"/>
    <d v="2014-10-13T00:00:00"/>
    <d v="1899-12-30T03:51:00"/>
    <s v="PM"/>
    <s v="119XX S PRAIRIE AVE"/>
    <s v="OTHER OFFENSE"/>
    <s v="TELEPHONE THREAT"/>
    <s v="RESIDENCE"/>
    <b v="0"/>
    <b v="1"/>
    <n v="532"/>
    <n v="9"/>
    <n v="53"/>
    <n v="1180021"/>
    <n v="1825641"/>
    <x v="1"/>
    <n v="41.67682447"/>
    <n v="-87.616707939999998"/>
    <x v="0"/>
    <n v="67"/>
    <x v="5"/>
  </r>
  <r>
    <n v="9816434"/>
    <s v="HX466296"/>
    <d v="2014-10-13T00:00:00"/>
    <d v="1899-12-30T05:20:00"/>
    <s v="PM"/>
    <s v="126XX S TORRENCE AVE"/>
    <s v="OTHER OFFENSE"/>
    <s v="TELEPHONE THREAT"/>
    <s v="PARKING LOT/GARAGE(NON.RESID.)"/>
    <b v="0"/>
    <b v="0"/>
    <n v="433"/>
    <n v="10"/>
    <n v="55"/>
    <n v="1195822"/>
    <n v="1821848"/>
    <x v="1"/>
    <n v="41.666040870000003"/>
    <n v="-87.558997570000002"/>
    <x v="0"/>
    <n v="67"/>
    <x v="5"/>
  </r>
  <r>
    <n v="9816556"/>
    <s v="HX466392"/>
    <d v="2014-10-13T00:00:00"/>
    <d v="1899-12-30T05:04:00"/>
    <s v="PM"/>
    <s v="001XX W 108TH ST"/>
    <s v="OTHER OFFENSE"/>
    <s v="TELEPHONE THREAT"/>
    <s v="RESIDENCE"/>
    <b v="0"/>
    <b v="0"/>
    <n v="513"/>
    <n v="34"/>
    <n v="49"/>
    <n v="1176996"/>
    <n v="1833292"/>
    <x v="1"/>
    <n v="41.697888470000002"/>
    <n v="-87.627550780000007"/>
    <x v="0"/>
    <n v="67"/>
    <x v="5"/>
  </r>
  <r>
    <n v="9816646"/>
    <s v="HX466087"/>
    <d v="2014-10-13T00:00:00"/>
    <d v="1899-12-30T01:55:00"/>
    <s v="AM"/>
    <s v="073XX S KEDZIE AVE"/>
    <s v="OTHER OFFENSE"/>
    <s v="TELEPHONE THREAT"/>
    <s v="RESIDENCE"/>
    <b v="0"/>
    <b v="0"/>
    <n v="835"/>
    <n v="18"/>
    <n v="66"/>
    <n v="1156396"/>
    <n v="1855951"/>
    <x v="1"/>
    <n v="41.760507130000001"/>
    <n v="-87.70236946"/>
    <x v="0"/>
    <n v="67"/>
    <x v="5"/>
  </r>
  <r>
    <n v="9816755"/>
    <s v="HX466605"/>
    <d v="2014-10-13T00:00:00"/>
    <d v="1899-12-30T06:20:00"/>
    <s v="PM"/>
    <s v="009XX N LATROBE AVE"/>
    <s v="OTHER OFFENSE"/>
    <s v="TELEPHONE THREAT"/>
    <s v="RESIDENCE"/>
    <b v="0"/>
    <b v="0"/>
    <n v="1524"/>
    <n v="37"/>
    <n v="25"/>
    <n v="1141146"/>
    <n v="1905778"/>
    <x v="1"/>
    <n v="41.897533320000001"/>
    <n v="-87.757037120000007"/>
    <x v="0"/>
    <n v="67"/>
    <x v="5"/>
  </r>
  <r>
    <n v="9816760"/>
    <s v="HX466579"/>
    <d v="2014-10-13T00:00:00"/>
    <d v="1899-12-30T09:00:00"/>
    <s v="PM"/>
    <s v="023XX N LOWELL AVE"/>
    <s v="OTHER OFFENSE"/>
    <s v="TELEPHONE THREAT"/>
    <s v="RESIDENCE"/>
    <b v="0"/>
    <b v="0"/>
    <n v="2522"/>
    <n v="31"/>
    <n v="20"/>
    <n v="1146960"/>
    <n v="1915111"/>
    <x v="1"/>
    <n v="41.923034870000002"/>
    <n v="-87.735443810000007"/>
    <x v="0"/>
    <n v="67"/>
    <x v="5"/>
  </r>
  <r>
    <n v="9816834"/>
    <s v="HX466730"/>
    <d v="2014-10-14T00:00:00"/>
    <d v="1899-12-30T02:00:00"/>
    <s v="AM"/>
    <s v="007XX W 81ST ST"/>
    <s v="OTHER OFFENSE"/>
    <s v="TELEPHONE THREAT"/>
    <s v="RESIDENCE"/>
    <b v="0"/>
    <b v="1"/>
    <n v="621"/>
    <n v="21"/>
    <n v="71"/>
    <n v="1172804"/>
    <n v="1851201"/>
    <x v="1"/>
    <n v="41.747126539999996"/>
    <n v="-87.642373329999998"/>
    <x v="0"/>
    <n v="67"/>
    <x v="5"/>
  </r>
  <r>
    <n v="9817262"/>
    <s v="HX466819"/>
    <d v="2014-10-14T00:00:00"/>
    <d v="1899-12-30T07:50:00"/>
    <s v="AM"/>
    <s v="046XX S COTTAGE GROVE AVE"/>
    <s v="OTHER OFFENSE"/>
    <s v="TELEPHONE THREAT"/>
    <s v="GOVERNMENT BUILDING/PROPERTY"/>
    <b v="0"/>
    <b v="1"/>
    <n v="221"/>
    <n v="4"/>
    <n v="39"/>
    <n v="1182408"/>
    <n v="1874620"/>
    <x v="1"/>
    <n v="41.811173439999997"/>
    <n v="-87.606456570000006"/>
    <x v="0"/>
    <n v="67"/>
    <x v="5"/>
  </r>
  <r>
    <n v="9817290"/>
    <s v="HX467024"/>
    <d v="2014-10-13T00:00:00"/>
    <d v="1899-12-30T11:30:00"/>
    <s v="PM"/>
    <s v="064XX W BLOOMINGDALE AVE"/>
    <s v="OTHER OFFENSE"/>
    <s v="TELEPHONE THREAT"/>
    <s v="RESIDENCE"/>
    <b v="0"/>
    <b v="1"/>
    <n v="2513"/>
    <n v="36"/>
    <n v="25"/>
    <n v="1133172"/>
    <n v="1911235"/>
    <x v="1"/>
    <n v="41.912651279999999"/>
    <n v="-87.786197329999993"/>
    <x v="0"/>
    <n v="67"/>
    <x v="5"/>
  </r>
  <r>
    <n v="9817371"/>
    <s v="HX466970"/>
    <d v="2014-10-13T00:00:00"/>
    <d v="1899-12-30T04:53:00"/>
    <s v="PM"/>
    <s v="027XX W 63RD ST"/>
    <s v="OTHER OFFENSE"/>
    <s v="TELEPHONE THREAT"/>
    <s v="OTHER"/>
    <b v="0"/>
    <b v="0"/>
    <n v="825"/>
    <n v="15"/>
    <n v="66"/>
    <n v="1159427"/>
    <n v="1862727"/>
    <x v="1"/>
    <n v="41.779039920000002"/>
    <n v="-87.6910752"/>
    <x v="0"/>
    <n v="67"/>
    <x v="5"/>
  </r>
  <r>
    <n v="9817409"/>
    <s v="HX467147"/>
    <d v="2014-10-10T00:00:00"/>
    <d v="1899-12-30T11:30:00"/>
    <s v="PM"/>
    <s v="017XX W NORTH SHORE AVE"/>
    <s v="OTHER OFFENSE"/>
    <s v="TELEPHONE THREAT"/>
    <s v="APARTMENT"/>
    <b v="0"/>
    <b v="1"/>
    <n v="2432"/>
    <n v="49"/>
    <n v="1"/>
    <n v="1163429"/>
    <n v="1944590"/>
    <x v="1"/>
    <n v="42.003595509999997"/>
    <n v="-87.674097630000006"/>
    <x v="0"/>
    <n v="67"/>
    <x v="5"/>
  </r>
  <r>
    <n v="9817774"/>
    <s v="HX467412"/>
    <d v="2014-10-14T00:00:00"/>
    <d v="1899-12-30T03:00:00"/>
    <s v="PM"/>
    <s v="128XX S LOWE AVE"/>
    <s v="OTHER OFFENSE"/>
    <s v="TELEPHONE THREAT"/>
    <s v="RESIDENCE"/>
    <b v="0"/>
    <b v="0"/>
    <n v="523"/>
    <n v="9"/>
    <n v="53"/>
    <n v="1174275"/>
    <n v="1819972"/>
    <x v="1"/>
    <n v="41.661397020000003"/>
    <n v="-87.637907269999999"/>
    <x v="0"/>
    <n v="67"/>
    <x v="5"/>
  </r>
  <r>
    <n v="9817778"/>
    <s v="HX467406"/>
    <d v="2014-10-14T00:00:00"/>
    <d v="1899-12-30T03:00:00"/>
    <s v="PM"/>
    <s v="012XX W 72ND PL"/>
    <s v="OTHER OFFENSE"/>
    <s v="TELEPHONE THREAT"/>
    <s v="OTHER"/>
    <b v="0"/>
    <b v="0"/>
    <n v="734"/>
    <n v="17"/>
    <n v="67"/>
    <n v="1169169"/>
    <n v="1856743"/>
    <x v="1"/>
    <n v="41.762413860000002"/>
    <n v="-87.655532969999996"/>
    <x v="0"/>
    <n v="67"/>
    <x v="5"/>
  </r>
  <r>
    <n v="9817871"/>
    <s v="HX467492"/>
    <d v="2014-10-14T00:00:00"/>
    <d v="1899-12-30T01:18:00"/>
    <s v="PM"/>
    <s v="079XX S KEDZIE AVE"/>
    <s v="OTHER OFFENSE"/>
    <s v="TELEPHONE THREAT"/>
    <s v="RESIDENCE"/>
    <b v="0"/>
    <b v="1"/>
    <n v="834"/>
    <n v="18"/>
    <n v="70"/>
    <n v="1156387"/>
    <n v="1851722"/>
    <x v="1"/>
    <n v="41.748902260000001"/>
    <n v="-87.702516090000003"/>
    <x v="0"/>
    <n v="67"/>
    <x v="5"/>
  </r>
  <r>
    <n v="9817977"/>
    <s v="HX467657"/>
    <d v="2014-10-10T00:00:00"/>
    <d v="1899-12-30T12:05:00"/>
    <s v="AM"/>
    <s v="043XX W HIRSCH ST"/>
    <s v="OTHER OFFENSE"/>
    <s v="TELEPHONE THREAT"/>
    <s v="APARTMENT"/>
    <b v="0"/>
    <b v="0"/>
    <n v="2534"/>
    <n v="37"/>
    <n v="23"/>
    <n v="1147328"/>
    <n v="1908925"/>
    <x v="1"/>
    <n v="41.90605283"/>
    <n v="-87.734250410000001"/>
    <x v="0"/>
    <n v="67"/>
    <x v="5"/>
  </r>
  <r>
    <n v="9817981"/>
    <s v="HX467275"/>
    <d v="2014-10-14T00:00:00"/>
    <d v="1899-12-30T02:48:00"/>
    <s v="AM"/>
    <s v="014XX S WESTERN AVE"/>
    <s v="OTHER OFFENSE"/>
    <s v="TELEPHONE THREAT"/>
    <s v="OTHER RAILROAD PROP / TRAIN DEPOT"/>
    <b v="0"/>
    <b v="0"/>
    <n v="1233"/>
    <n v="25"/>
    <n v="28"/>
    <n v="1160646"/>
    <n v="1893066"/>
    <x v="1"/>
    <n v="41.86226868"/>
    <n v="-87.685767940000005"/>
    <x v="0"/>
    <n v="67"/>
    <x v="5"/>
  </r>
  <r>
    <n v="9818013"/>
    <s v="HX467274"/>
    <d v="2014-10-13T00:00:00"/>
    <d v="1899-12-30T08:30:00"/>
    <s v="PM"/>
    <s v="007XX W 76TH ST"/>
    <s v="OTHER OFFENSE"/>
    <s v="TELEPHONE THREAT"/>
    <s v="RESIDENCE"/>
    <b v="0"/>
    <b v="0"/>
    <n v="621"/>
    <n v="17"/>
    <n v="68"/>
    <n v="1172732"/>
    <n v="1854512"/>
    <x v="1"/>
    <n v="41.756213930000001"/>
    <n v="-87.642539749999997"/>
    <x v="0"/>
    <n v="67"/>
    <x v="5"/>
  </r>
  <r>
    <n v="9818059"/>
    <s v="HX467787"/>
    <d v="2014-10-14T00:00:00"/>
    <d v="1899-12-30T07:30:00"/>
    <s v="PM"/>
    <s v="106XX S LAFAYETTE AVE"/>
    <s v="OTHER OFFENSE"/>
    <s v="TELEPHONE THREAT"/>
    <s v="RESIDENCE"/>
    <b v="0"/>
    <b v="1"/>
    <n v="512"/>
    <n v="34"/>
    <n v="49"/>
    <n v="1177769"/>
    <n v="1834456"/>
    <x v="1"/>
    <n v="41.701065229999998"/>
    <n v="-87.624685409999998"/>
    <x v="0"/>
    <n v="67"/>
    <x v="5"/>
  </r>
  <r>
    <n v="9818069"/>
    <s v="HX467855"/>
    <d v="2014-10-14T00:00:00"/>
    <d v="1899-12-30T05:50:00"/>
    <s v="PM"/>
    <s v="016XX E 68TH ST"/>
    <s v="OTHER OFFENSE"/>
    <s v="TELEPHONE THREAT"/>
    <s v="APARTMENT"/>
    <b v="0"/>
    <b v="1"/>
    <n v="332"/>
    <n v="5"/>
    <n v="43"/>
    <n v="1188603"/>
    <n v="1860262"/>
    <x v="1"/>
    <n v="41.771628"/>
    <n v="-87.584193020000001"/>
    <x v="0"/>
    <n v="67"/>
    <x v="5"/>
  </r>
  <r>
    <n v="9818262"/>
    <s v="HX467943"/>
    <d v="2014-10-14T00:00:00"/>
    <d v="1899-12-30T03:00:00"/>
    <s v="PM"/>
    <s v="100XX S EXCHANGE AVE"/>
    <s v="OTHER OFFENSE"/>
    <s v="TELEPHONE THREAT"/>
    <s v="RESIDENCE"/>
    <b v="0"/>
    <b v="0"/>
    <n v="431"/>
    <n v="10"/>
    <n v="51"/>
    <n v="1197455"/>
    <n v="1838747"/>
    <x v="1"/>
    <n v="41.712373030000002"/>
    <n v="-87.552460850000003"/>
    <x v="0"/>
    <n v="67"/>
    <x v="5"/>
  </r>
  <r>
    <n v="9818580"/>
    <s v="HX468292"/>
    <d v="2014-10-12T00:00:00"/>
    <d v="1899-12-30T12:00:00"/>
    <s v="PM"/>
    <s v="041XX W MAYPOLE AVE"/>
    <s v="OTHER OFFENSE"/>
    <s v="TELEPHONE THREAT"/>
    <s v="RESIDENCE"/>
    <b v="0"/>
    <b v="1"/>
    <n v="1114"/>
    <n v="28"/>
    <n v="26"/>
    <n v="1148823"/>
    <n v="1901173"/>
    <x v="1"/>
    <n v="41.884751739999999"/>
    <n v="-87.728959270000004"/>
    <x v="0"/>
    <n v="67"/>
    <x v="5"/>
  </r>
  <r>
    <n v="9818671"/>
    <s v="HX468352"/>
    <d v="2014-10-14T00:00:00"/>
    <d v="1899-12-30T10:44:00"/>
    <s v="PM"/>
    <s v="083XX S INGLESIDE AVE"/>
    <s v="OTHER OFFENSE"/>
    <s v="TELEPHONE THREAT"/>
    <s v="RESIDENCE"/>
    <b v="0"/>
    <b v="0"/>
    <n v="632"/>
    <n v="8"/>
    <n v="44"/>
    <n v="1184042"/>
    <n v="1850021"/>
    <x v="1"/>
    <n v="41.74363348"/>
    <n v="-87.601231389999995"/>
    <x v="0"/>
    <n v="67"/>
    <x v="5"/>
  </r>
  <r>
    <n v="9818912"/>
    <s v="HX468339"/>
    <d v="2014-10-13T00:00:00"/>
    <d v="1899-12-30T10:30:00"/>
    <s v="AM"/>
    <s v="071XX S WOOD ST"/>
    <s v="OTHER OFFENSE"/>
    <s v="TELEPHONE THREAT"/>
    <s v="APARTMENT"/>
    <b v="0"/>
    <b v="1"/>
    <n v="735"/>
    <n v="17"/>
    <n v="67"/>
    <n v="1165632"/>
    <n v="1857064"/>
    <x v="1"/>
    <n v="41.763370469999998"/>
    <n v="-87.668487510000006"/>
    <x v="0"/>
    <n v="67"/>
    <x v="5"/>
  </r>
  <r>
    <n v="9819051"/>
    <s v="HX468356"/>
    <d v="2014-10-11T00:00:00"/>
    <d v="1899-12-30T10:00:00"/>
    <s v="AM"/>
    <s v="003XX N MENARD AVE"/>
    <s v="OTHER OFFENSE"/>
    <s v="TELEPHONE THREAT"/>
    <s v="RESIDENCE"/>
    <b v="0"/>
    <b v="1"/>
    <n v="1512"/>
    <n v="29"/>
    <n v="25"/>
    <n v="1137607"/>
    <n v="1901803"/>
    <x v="1"/>
    <n v="41.886689910000001"/>
    <n v="-87.770131469999995"/>
    <x v="0"/>
    <n v="67"/>
    <x v="5"/>
  </r>
  <r>
    <n v="9819134"/>
    <s v="HX468666"/>
    <d v="2014-10-15T00:00:00"/>
    <d v="1899-12-30T09:00:00"/>
    <s v="AM"/>
    <s v="031XX W ROOSEVELT RD"/>
    <s v="OTHER OFFENSE"/>
    <s v="TELEPHONE THREAT"/>
    <s v="OTHER"/>
    <b v="0"/>
    <b v="0"/>
    <n v="1022"/>
    <n v="24"/>
    <n v="29"/>
    <n v="1155602"/>
    <n v="1894502"/>
    <x v="1"/>
    <n v="41.866312120000003"/>
    <n v="-87.704245189999995"/>
    <x v="0"/>
    <n v="67"/>
    <x v="5"/>
  </r>
  <r>
    <n v="9819148"/>
    <s v="HX468621"/>
    <d v="2014-10-15T00:00:00"/>
    <d v="1899-12-30T01:00:00"/>
    <s v="PM"/>
    <s v="034XX W MC LEAN AVE"/>
    <s v="OTHER OFFENSE"/>
    <s v="TELEPHONE THREAT"/>
    <s v="APARTMENT"/>
    <b v="0"/>
    <b v="1"/>
    <n v="1413"/>
    <n v="26"/>
    <n v="22"/>
    <n v="1153077"/>
    <n v="1913448"/>
    <x v="1"/>
    <n v="41.918352220000003"/>
    <n v="-87.713011910000006"/>
    <x v="0"/>
    <n v="67"/>
    <x v="5"/>
  </r>
  <r>
    <n v="9819166"/>
    <s v="HX468699"/>
    <d v="2014-10-14T00:00:00"/>
    <d v="1899-12-30T06:00:00"/>
    <s v="PM"/>
    <s v="064XX N ALBANY AVE"/>
    <s v="OTHER OFFENSE"/>
    <s v="TELEPHONE THREAT"/>
    <s v="RESIDENCE-GARAGE"/>
    <b v="0"/>
    <b v="0"/>
    <n v="2412"/>
    <n v="50"/>
    <n v="2"/>
    <n v="1154464"/>
    <n v="1942506"/>
    <x v="1"/>
    <n v="41.9980616"/>
    <n v="-87.707135789999995"/>
    <x v="0"/>
    <n v="67"/>
    <x v="5"/>
  </r>
  <r>
    <n v="9819179"/>
    <s v="HX468712"/>
    <d v="2014-10-10T00:00:00"/>
    <d v="1899-12-30T08:40:00"/>
    <s v="PM"/>
    <s v="012XX N KEELER AVE"/>
    <s v="OTHER OFFENSE"/>
    <s v="TELEPHONE THREAT"/>
    <s v="APARTMENT"/>
    <b v="1"/>
    <b v="1"/>
    <n v="2534"/>
    <n v="37"/>
    <n v="23"/>
    <n v="1148109"/>
    <n v="1908113"/>
    <x v="1"/>
    <n v="41.903809610000003"/>
    <n v="-87.731402410000001"/>
    <x v="0"/>
    <n v="67"/>
    <x v="5"/>
  </r>
  <r>
    <n v="9819273"/>
    <s v="HX468788"/>
    <d v="2014-10-15T00:00:00"/>
    <d v="1899-12-30T02:30:00"/>
    <s v="PM"/>
    <s v="060XX N WINTHROP AVE"/>
    <s v="OTHER OFFENSE"/>
    <s v="TELEPHONE THREAT"/>
    <s v="RESIDENCE"/>
    <b v="0"/>
    <b v="0"/>
    <n v="2433"/>
    <n v="48"/>
    <n v="77"/>
    <n v="1167726"/>
    <n v="1940295"/>
    <x v="1"/>
    <n v="41.991718069999997"/>
    <n v="-87.658413690000003"/>
    <x v="0"/>
    <n v="67"/>
    <x v="5"/>
  </r>
  <r>
    <n v="9819512"/>
    <s v="HX469238"/>
    <d v="2014-10-15T00:00:00"/>
    <d v="1899-12-30T06:00:00"/>
    <s v="PM"/>
    <s v="018XX S KARLOV AVE"/>
    <s v="OTHER OFFENSE"/>
    <s v="TELEPHONE THREAT"/>
    <s v="APARTMENT"/>
    <b v="0"/>
    <b v="0"/>
    <n v="1012"/>
    <n v="24"/>
    <n v="29"/>
    <n v="1149316"/>
    <n v="1890636"/>
    <x v="1"/>
    <n v="41.855827439999999"/>
    <n v="-87.727422009999998"/>
    <x v="0"/>
    <n v="67"/>
    <x v="5"/>
  </r>
  <r>
    <n v="9819648"/>
    <s v="HX469410"/>
    <d v="2014-10-16T00:00:00"/>
    <d v="1899-12-30T12:01:00"/>
    <s v="AM"/>
    <s v="046XX S ELLIS AVE"/>
    <s v="OTHER OFFENSE"/>
    <s v="TELEPHONE THREAT"/>
    <s v="APARTMENT"/>
    <b v="0"/>
    <b v="0"/>
    <n v="222"/>
    <n v="4"/>
    <n v="39"/>
    <n v="1183661"/>
    <n v="1874430"/>
    <x v="1"/>
    <n v="41.810622889999998"/>
    <n v="-87.601866650000005"/>
    <x v="0"/>
    <n v="67"/>
    <x v="5"/>
  </r>
  <r>
    <n v="9820046"/>
    <s v="HX469659"/>
    <d v="2014-10-16T00:00:00"/>
    <d v="1899-12-30T07:19:00"/>
    <s v="AM"/>
    <s v="104XX S INDIANA AVE"/>
    <s v="OTHER OFFENSE"/>
    <s v="TELEPHONE THREAT"/>
    <s v="RESIDENCE"/>
    <b v="0"/>
    <b v="0"/>
    <n v="512"/>
    <n v="9"/>
    <n v="49"/>
    <n v="1179388"/>
    <n v="1835744"/>
    <x v="1"/>
    <n v="41.704562969999998"/>
    <n v="-87.618718099999995"/>
    <x v="0"/>
    <n v="67"/>
    <x v="5"/>
  </r>
  <r>
    <n v="9820080"/>
    <s v="HX468577"/>
    <d v="2014-10-15T00:00:00"/>
    <d v="1899-12-30T12:22:00"/>
    <s v="PM"/>
    <s v="027XX S STATE ST"/>
    <s v="OTHER OFFENSE"/>
    <s v="TELEPHONE THREAT"/>
    <s v="CHA APARTMENT"/>
    <b v="0"/>
    <b v="0"/>
    <n v="133"/>
    <n v="3"/>
    <n v="35"/>
    <n v="1176695"/>
    <n v="1886362"/>
    <x v="1"/>
    <n v="41.843525139999997"/>
    <n v="-87.627057190000002"/>
    <x v="0"/>
    <n v="67"/>
    <x v="5"/>
  </r>
  <r>
    <n v="9820162"/>
    <s v="HX469567"/>
    <d v="2014-10-16T00:00:00"/>
    <d v="1899-12-30T07:00:00"/>
    <s v="AM"/>
    <s v="001XX E RANDOLPH ST"/>
    <s v="OTHER OFFENSE"/>
    <s v="TELEPHONE THREAT"/>
    <s v="RESTAURANT"/>
    <b v="0"/>
    <b v="0"/>
    <n v="114"/>
    <n v="42"/>
    <n v="32"/>
    <n v="1177611"/>
    <n v="1901335"/>
    <x v="1"/>
    <n v="41.884591270000001"/>
    <n v="-87.623241210000003"/>
    <x v="0"/>
    <n v="67"/>
    <x v="5"/>
  </r>
  <r>
    <n v="9820482"/>
    <s v="HX469974"/>
    <d v="2014-10-16T00:00:00"/>
    <d v="1899-12-30T01:50:00"/>
    <s v="PM"/>
    <s v="014XX E MARQUETTE RD"/>
    <s v="OTHER OFFENSE"/>
    <s v="TELEPHONE THREAT"/>
    <s v="APARTMENT"/>
    <b v="0"/>
    <b v="0"/>
    <n v="321"/>
    <n v="20"/>
    <n v="42"/>
    <n v="1186818"/>
    <n v="1861564"/>
    <x v="1"/>
    <n v="41.775243279999998"/>
    <n v="-87.590694929999998"/>
    <x v="0"/>
    <n v="67"/>
    <x v="5"/>
  </r>
  <r>
    <n v="9820522"/>
    <s v="HX470006"/>
    <d v="2014-10-16T00:00:00"/>
    <d v="1899-12-30T01:35:00"/>
    <s v="PM"/>
    <s v="115XX S STATE ST"/>
    <s v="OTHER OFFENSE"/>
    <s v="TELEPHONE THREAT"/>
    <s v="RESIDENCE"/>
    <b v="0"/>
    <b v="0"/>
    <n v="532"/>
    <n v="9"/>
    <n v="53"/>
    <n v="1178370"/>
    <n v="1827985"/>
    <x v="1"/>
    <n v="41.683294279999998"/>
    <n v="-87.622680250000002"/>
    <x v="0"/>
    <n v="67"/>
    <x v="5"/>
  </r>
  <r>
    <n v="9820597"/>
    <s v="HX470062"/>
    <d v="2014-10-10T00:00:00"/>
    <d v="1899-12-30T12:00:00"/>
    <s v="PM"/>
    <s v="006XX E 133RD ST"/>
    <s v="OTHER OFFENSE"/>
    <s v="TELEPHONE THREAT"/>
    <s v="RESIDENCE"/>
    <b v="0"/>
    <b v="0"/>
    <n v="533"/>
    <n v="9"/>
    <n v="54"/>
    <n v="1183009"/>
    <n v="1817325"/>
    <x v="1"/>
    <n v="41.653935429999997"/>
    <n v="-87.606027990000001"/>
    <x v="0"/>
    <n v="67"/>
    <x v="5"/>
  </r>
  <r>
    <n v="9820691"/>
    <s v="HX470326"/>
    <d v="2014-10-16T00:00:00"/>
    <d v="1899-12-30T04:37:00"/>
    <s v="PM"/>
    <s v="006XX N SANGAMON ST"/>
    <s v="OTHER OFFENSE"/>
    <s v="TELEPHONE THREAT"/>
    <s v="APARTMENT"/>
    <b v="0"/>
    <b v="0"/>
    <n v="1214"/>
    <n v="27"/>
    <n v="24"/>
    <n v="1170032"/>
    <n v="1904718"/>
    <x v="1"/>
    <n v="41.894043160000003"/>
    <n v="-87.650973329999999"/>
    <x v="0"/>
    <n v="67"/>
    <x v="5"/>
  </r>
  <r>
    <n v="9820788"/>
    <s v="HX469951"/>
    <d v="2014-10-16T00:00:00"/>
    <d v="1899-12-30T01:50:00"/>
    <s v="PM"/>
    <s v="001XX S CLARK ST"/>
    <s v="OTHER OFFENSE"/>
    <s v="TELEPHONE THREAT"/>
    <s v="SCHOOL, PUBLIC, BUILDING"/>
    <b v="0"/>
    <b v="0"/>
    <n v="112"/>
    <n v="42"/>
    <n v="32"/>
    <n v="1175597"/>
    <n v="1899631"/>
    <x v="1"/>
    <n v="41.87996089"/>
    <n v="-87.630688050000003"/>
    <x v="0"/>
    <n v="67"/>
    <x v="5"/>
  </r>
  <r>
    <n v="9820884"/>
    <s v="HX470508"/>
    <d v="2014-10-16T00:00:00"/>
    <d v="1899-12-30T09:25:00"/>
    <s v="PM"/>
    <s v="038XX N HARLEM AVE"/>
    <s v="OTHER OFFENSE"/>
    <s v="TELEPHONE THREAT"/>
    <s v="RESIDENCE"/>
    <b v="0"/>
    <b v="1"/>
    <n v="1631"/>
    <n v="38"/>
    <n v="17"/>
    <n v="1127346"/>
    <n v="1924602"/>
    <x v="1"/>
    <n v="41.949431990000001"/>
    <n v="-87.807299740000005"/>
    <x v="0"/>
    <n v="67"/>
    <x v="5"/>
  </r>
  <r>
    <n v="9821040"/>
    <s v="HX470569"/>
    <d v="2014-10-13T00:00:00"/>
    <d v="1899-12-30T07:00:00"/>
    <s v="PM"/>
    <s v="061XX S RHODES AVE"/>
    <s v="OTHER OFFENSE"/>
    <s v="TELEPHONE THREAT"/>
    <s v="APARTMENT"/>
    <b v="0"/>
    <b v="0"/>
    <n v="313"/>
    <n v="20"/>
    <n v="42"/>
    <n v="1181001"/>
    <n v="1864292"/>
    <x v="1"/>
    <n v="41.782865039999997"/>
    <n v="-87.611935200000005"/>
    <x v="0"/>
    <n v="67"/>
    <x v="5"/>
  </r>
  <r>
    <n v="9821156"/>
    <s v="HX470754"/>
    <d v="2014-10-17T00:00:00"/>
    <d v="1899-12-30T06:22:00"/>
    <s v="AM"/>
    <s v="113XX S EDBROOKE AVE"/>
    <s v="OTHER OFFENSE"/>
    <s v="TELEPHONE THREAT"/>
    <s v="APARTMENT"/>
    <b v="0"/>
    <b v="1"/>
    <n v="531"/>
    <n v="9"/>
    <n v="49"/>
    <n v="1179261"/>
    <n v="1829861"/>
    <x v="1"/>
    <n v="41.688422090000003"/>
    <n v="-87.619361729999994"/>
    <x v="0"/>
    <n v="67"/>
    <x v="5"/>
  </r>
  <r>
    <n v="9821496"/>
    <s v="HX470913"/>
    <d v="2014-10-16T00:00:00"/>
    <d v="1899-12-30T03:00:00"/>
    <s v="PM"/>
    <s v="018XX W ROOSEVELT RD"/>
    <s v="OTHER OFFENSE"/>
    <s v="TELEPHONE THREAT"/>
    <s v="OTHER"/>
    <b v="0"/>
    <b v="0"/>
    <n v="1231"/>
    <n v="2"/>
    <n v="28"/>
    <n v="1164048"/>
    <n v="1894782"/>
    <x v="1"/>
    <n v="41.866906440000001"/>
    <n v="-87.673231250000001"/>
    <x v="0"/>
    <n v="67"/>
    <x v="5"/>
  </r>
  <r>
    <n v="9821503"/>
    <s v="HX470965"/>
    <d v="2014-10-16T00:00:00"/>
    <d v="1899-12-30T12:19:00"/>
    <s v="PM"/>
    <s v="028XX S UNION AVE"/>
    <s v="OTHER OFFENSE"/>
    <s v="TELEPHONE THREAT"/>
    <s v="RESIDENCE"/>
    <b v="0"/>
    <b v="0"/>
    <n v="914"/>
    <n v="11"/>
    <n v="60"/>
    <n v="1172131"/>
    <n v="1886008"/>
    <x v="1"/>
    <n v="41.84265551"/>
    <n v="-87.643816380000004"/>
    <x v="0"/>
    <n v="67"/>
    <x v="5"/>
  </r>
  <r>
    <n v="9821605"/>
    <s v="HX471033"/>
    <d v="2014-10-17T00:00:00"/>
    <d v="1899-12-30T09:20:00"/>
    <s v="AM"/>
    <s v="032XX W DIVERSEY AVE"/>
    <s v="OTHER OFFENSE"/>
    <s v="TELEPHONE THREAT"/>
    <s v="RESIDENCE"/>
    <b v="0"/>
    <b v="0"/>
    <n v="1412"/>
    <n v="35"/>
    <n v="22"/>
    <n v="1154304"/>
    <n v="1918399"/>
    <x v="1"/>
    <n v="41.931913719999997"/>
    <n v="-87.708371220000004"/>
    <x v="0"/>
    <n v="67"/>
    <x v="5"/>
  </r>
  <r>
    <n v="9821627"/>
    <s v="HX470988"/>
    <d v="2014-10-14T00:00:00"/>
    <d v="1899-12-30T06:00:00"/>
    <s v="AM"/>
    <s v="017XX W TAYLOR ST"/>
    <s v="OTHER OFFENSE"/>
    <s v="TELEPHONE THREAT"/>
    <s v="HOSPITAL BUILDING/GROUNDS"/>
    <b v="0"/>
    <b v="0"/>
    <n v="1231"/>
    <n v="2"/>
    <n v="28"/>
    <n v="1164752"/>
    <n v="1895664"/>
    <x v="1"/>
    <n v="41.869311840000002"/>
    <n v="-87.670621789999998"/>
    <x v="0"/>
    <n v="67"/>
    <x v="5"/>
  </r>
  <r>
    <n v="9821633"/>
    <s v="HX470926"/>
    <d v="2014-10-15T00:00:00"/>
    <d v="1899-12-30T10:00:00"/>
    <s v="PM"/>
    <s v="032XX W DIVERSEY AVE"/>
    <s v="OTHER OFFENSE"/>
    <s v="TELEPHONE THREAT"/>
    <s v="RESIDENCE"/>
    <b v="0"/>
    <b v="0"/>
    <n v="1412"/>
    <n v="35"/>
    <n v="22"/>
    <n v="1154304"/>
    <n v="1918399"/>
    <x v="1"/>
    <n v="41.931913719999997"/>
    <n v="-87.708371220000004"/>
    <x v="0"/>
    <n v="67"/>
    <x v="5"/>
  </r>
  <r>
    <n v="9821974"/>
    <s v="HX471375"/>
    <d v="2014-10-14T00:00:00"/>
    <d v="1899-12-30T10:12:00"/>
    <s v="AM"/>
    <s v="022XX S MARSHALL BLVD"/>
    <s v="OTHER OFFENSE"/>
    <s v="TELEPHONE THREAT"/>
    <s v="RESIDENCE"/>
    <b v="0"/>
    <b v="1"/>
    <n v="1033"/>
    <n v="12"/>
    <n v="30"/>
    <n v="1157013"/>
    <n v="1888974"/>
    <x v="1"/>
    <n v="41.851114209999999"/>
    <n v="-87.699215150000001"/>
    <x v="0"/>
    <n v="67"/>
    <x v="5"/>
  </r>
  <r>
    <n v="9822046"/>
    <s v="HX471335"/>
    <d v="2014-10-17T00:00:00"/>
    <d v="1899-12-30T01:30:00"/>
    <s v="PM"/>
    <s v="080XX S MICHIGAN AVE"/>
    <s v="OTHER OFFENSE"/>
    <s v="TELEPHONE THREAT"/>
    <s v="RESIDENCE"/>
    <b v="0"/>
    <b v="0"/>
    <n v="623"/>
    <n v="6"/>
    <n v="44"/>
    <n v="1178593"/>
    <n v="1851527"/>
    <x v="1"/>
    <n v="41.747891600000003"/>
    <n v="-87.621151089999998"/>
    <x v="0"/>
    <n v="67"/>
    <x v="5"/>
  </r>
  <r>
    <n v="9822154"/>
    <s v="HX471734"/>
    <d v="2014-10-07T00:00:00"/>
    <d v="1899-12-30T10:00:00"/>
    <s v="AM"/>
    <s v="014XX N LINDER AVE"/>
    <s v="OTHER OFFENSE"/>
    <s v="TELEPHONE THREAT"/>
    <s v="APARTMENT"/>
    <b v="0"/>
    <b v="1"/>
    <n v="2532"/>
    <n v="37"/>
    <n v="25"/>
    <n v="1139364"/>
    <n v="1909293"/>
    <x v="1"/>
    <n v="41.90721156"/>
    <n v="-87.763496529999998"/>
    <x v="0"/>
    <n v="67"/>
    <x v="5"/>
  </r>
  <r>
    <n v="9822300"/>
    <s v="HX471887"/>
    <d v="2014-10-17T00:00:00"/>
    <d v="1899-12-30T07:00:00"/>
    <s v="PM"/>
    <s v="028XX S MICHIGAN AVE"/>
    <s v="OTHER OFFENSE"/>
    <s v="TELEPHONE THREAT"/>
    <s v="OTHER"/>
    <b v="0"/>
    <b v="0"/>
    <n v="133"/>
    <n v="2"/>
    <n v="35"/>
    <n v="1177604"/>
    <n v="1886292"/>
    <x v="1"/>
    <n v="41.843312490000002"/>
    <n v="-87.623723510000005"/>
    <x v="0"/>
    <n v="67"/>
    <x v="5"/>
  </r>
  <r>
    <n v="9822582"/>
    <s v="HX472289"/>
    <d v="2014-10-18T00:00:00"/>
    <d v="1899-12-30T09:00:00"/>
    <s v="AM"/>
    <s v="048XX S LANGLEY AVE"/>
    <s v="OTHER OFFENSE"/>
    <s v="TELEPHONE THREAT"/>
    <s v="APARTMENT"/>
    <b v="0"/>
    <b v="1"/>
    <n v="223"/>
    <n v="4"/>
    <n v="38"/>
    <n v="1181791"/>
    <n v="1872911"/>
    <x v="1"/>
    <n v="41.806498099999999"/>
    <n v="-87.608772500000001"/>
    <x v="0"/>
    <n v="67"/>
    <x v="5"/>
  </r>
  <r>
    <n v="9822592"/>
    <s v="HX472273"/>
    <d v="2014-10-18T00:00:00"/>
    <d v="1899-12-30T09:04:00"/>
    <s v="AM"/>
    <s v="077XX S SOUTH SHORE DR"/>
    <s v="OTHER OFFENSE"/>
    <s v="TELEPHONE THREAT"/>
    <s v="RESIDENCE"/>
    <b v="1"/>
    <b v="1"/>
    <n v="421"/>
    <n v="7"/>
    <n v="43"/>
    <n v="1197284"/>
    <n v="1854774"/>
    <x v="1"/>
    <n v="41.756356660000002"/>
    <n v="-87.552554619999995"/>
    <x v="0"/>
    <n v="67"/>
    <x v="5"/>
  </r>
  <r>
    <n v="9822891"/>
    <s v="HX472757"/>
    <d v="2014-10-18T00:00:00"/>
    <d v="1899-12-30T03:30:00"/>
    <s v="PM"/>
    <s v="068XX S RIDGELAND AVE"/>
    <s v="OTHER OFFENSE"/>
    <s v="TELEPHONE THREAT"/>
    <s v="APARTMENT"/>
    <b v="0"/>
    <b v="0"/>
    <n v="332"/>
    <n v="5"/>
    <n v="43"/>
    <n v="1189085"/>
    <n v="1860002"/>
    <x v="1"/>
    <n v="41.770903009999998"/>
    <n v="-87.582434520000007"/>
    <x v="0"/>
    <n v="67"/>
    <x v="5"/>
  </r>
  <r>
    <n v="9822971"/>
    <s v="HX472871"/>
    <d v="2014-10-18T00:00:00"/>
    <d v="1899-12-30T04:00:00"/>
    <s v="PM"/>
    <s v="009XX W MADISON ST"/>
    <s v="OTHER OFFENSE"/>
    <s v="TELEPHONE THREAT"/>
    <s v="OTHER"/>
    <b v="0"/>
    <b v="0"/>
    <n v="1224"/>
    <n v="27"/>
    <n v="28"/>
    <n v="1170169"/>
    <n v="1900268"/>
    <x v="1"/>
    <n v="41.881829070000002"/>
    <n v="-87.650600209999993"/>
    <x v="0"/>
    <n v="67"/>
    <x v="5"/>
  </r>
  <r>
    <n v="9823013"/>
    <s v="HX472860"/>
    <d v="2014-10-18T00:00:00"/>
    <d v="1899-12-30T04:52:00"/>
    <s v="PM"/>
    <s v="011XX S WHIPPLE ST"/>
    <s v="OTHER OFFENSE"/>
    <s v="TELEPHONE THREAT"/>
    <s v="RESIDENCE"/>
    <b v="0"/>
    <b v="0"/>
    <n v="1134"/>
    <n v="28"/>
    <n v="29"/>
    <n v="1156159"/>
    <n v="1894979"/>
    <x v="1"/>
    <n v="41.86760984"/>
    <n v="-87.702187510000002"/>
    <x v="0"/>
    <n v="67"/>
    <x v="5"/>
  </r>
  <r>
    <n v="9823078"/>
    <s v="HX472617"/>
    <d v="2014-10-18T00:00:00"/>
    <d v="1899-12-30T01:23:00"/>
    <s v="PM"/>
    <s v="022XX W CULLERTON ST"/>
    <s v="OTHER OFFENSE"/>
    <s v="TELEPHONE THREAT"/>
    <s v="APARTMENT"/>
    <b v="0"/>
    <b v="1"/>
    <n v="1234"/>
    <n v="25"/>
    <n v="31"/>
    <n v="1161430"/>
    <n v="1890400"/>
    <x v="1"/>
    <n v="41.854936649999999"/>
    <n v="-87.682964119999994"/>
    <x v="0"/>
    <n v="67"/>
    <x v="5"/>
  </r>
  <r>
    <n v="9823539"/>
    <s v="HX473580"/>
    <d v="2014-10-13T00:00:00"/>
    <d v="1899-12-30T06:19:00"/>
    <s v="PM"/>
    <s v="006XX E WOODLAND PARK"/>
    <s v="OTHER OFFENSE"/>
    <s v="TELEPHONE THREAT"/>
    <s v="APARTMENT"/>
    <b v="0"/>
    <b v="1"/>
    <n v="211"/>
    <n v="4"/>
    <n v="35"/>
    <n v="1181359"/>
    <n v="1882422"/>
    <x v="1"/>
    <n v="41.832606990000002"/>
    <n v="-87.610063289999999"/>
    <x v="0"/>
    <n v="67"/>
    <x v="5"/>
  </r>
  <r>
    <n v="9823559"/>
    <s v="HX473651"/>
    <d v="2014-10-18T00:00:00"/>
    <d v="1899-12-30T03:00:00"/>
    <s v="PM"/>
    <s v="026XX W MARQUETTE RD"/>
    <s v="OTHER OFFENSE"/>
    <s v="TELEPHONE THREAT"/>
    <s v="APARTMENT"/>
    <b v="0"/>
    <b v="1"/>
    <n v="831"/>
    <n v="15"/>
    <n v="66"/>
    <n v="1160005"/>
    <n v="1860166"/>
    <x v="1"/>
    <n v="41.772000310000003"/>
    <n v="-87.689026530000007"/>
    <x v="0"/>
    <n v="67"/>
    <x v="5"/>
  </r>
  <r>
    <n v="9823601"/>
    <s v="HX473689"/>
    <d v="2014-10-18T00:00:00"/>
    <d v="1899-12-30T02:00:00"/>
    <s v="AM"/>
    <s v="059XX S PAULINA ST"/>
    <s v="OTHER OFFENSE"/>
    <s v="TELEPHONE THREAT"/>
    <s v="RESIDENCE"/>
    <b v="0"/>
    <b v="1"/>
    <n v="714"/>
    <n v="15"/>
    <n v="67"/>
    <n v="1165993"/>
    <n v="1865088"/>
    <x v="1"/>
    <n v="41.785381710000003"/>
    <n v="-87.666936480000004"/>
    <x v="0"/>
    <n v="67"/>
    <x v="5"/>
  </r>
  <r>
    <n v="9823649"/>
    <s v="HX473717"/>
    <d v="2014-10-19T00:00:00"/>
    <d v="1899-12-30T11:10:00"/>
    <s v="AM"/>
    <s v="078XX S PAULINA ST"/>
    <s v="OTHER OFFENSE"/>
    <s v="TELEPHONE THREAT"/>
    <s v="RESIDENCE"/>
    <b v="0"/>
    <b v="0"/>
    <n v="611"/>
    <n v="17"/>
    <n v="71"/>
    <n v="1166330"/>
    <n v="1852820"/>
    <x v="1"/>
    <n v="41.751709519999999"/>
    <n v="-87.666049849999993"/>
    <x v="0"/>
    <n v="67"/>
    <x v="5"/>
  </r>
  <r>
    <n v="9823705"/>
    <s v="HX473657"/>
    <d v="2014-10-18T00:00:00"/>
    <d v="1899-12-30T11:30:00"/>
    <s v="AM"/>
    <s v="084XX S CREGIER AVE"/>
    <s v="OTHER OFFENSE"/>
    <s v="TELEPHONE THREAT"/>
    <s v="RESIDENCE"/>
    <b v="0"/>
    <b v="1"/>
    <n v="412"/>
    <n v="8"/>
    <n v="45"/>
    <n v="1189706"/>
    <n v="1849090"/>
    <x v="1"/>
    <n v="41.74094462"/>
    <n v="-87.580508219999999"/>
    <x v="0"/>
    <n v="67"/>
    <x v="5"/>
  </r>
  <r>
    <n v="9823710"/>
    <s v="HX473474"/>
    <d v="2014-10-19T00:00:00"/>
    <d v="1899-12-30T05:00:00"/>
    <s v="AM"/>
    <s v="015XX E 62ND ST"/>
    <s v="OTHER OFFENSE"/>
    <s v="TELEPHONE THREAT"/>
    <s v="RESIDENCE"/>
    <b v="0"/>
    <b v="1"/>
    <n v="314"/>
    <n v="5"/>
    <n v="42"/>
    <n v="1187341"/>
    <n v="1864315"/>
    <x v="1"/>
    <n v="41.782779840000003"/>
    <n v="-87.588690380000003"/>
    <x v="0"/>
    <n v="67"/>
    <x v="5"/>
  </r>
  <r>
    <n v="9823744"/>
    <s v="HX473815"/>
    <d v="2014-10-18T00:00:00"/>
    <d v="1899-12-30T09:16:00"/>
    <s v="PM"/>
    <s v="004XX W 63RD ST"/>
    <s v="OTHER OFFENSE"/>
    <s v="TELEPHONE THREAT"/>
    <s v="APARTMENT"/>
    <b v="0"/>
    <b v="0"/>
    <n v="722"/>
    <n v="20"/>
    <n v="68"/>
    <n v="1174181"/>
    <n v="1863107"/>
    <x v="1"/>
    <n v="41.779767560000003"/>
    <n v="-87.636974469999998"/>
    <x v="0"/>
    <n v="67"/>
    <x v="5"/>
  </r>
  <r>
    <n v="9823873"/>
    <s v="HX474047"/>
    <d v="2014-10-17T00:00:00"/>
    <d v="1899-12-30T12:41:00"/>
    <s v="PM"/>
    <s v="005XX N LAWLER AVE"/>
    <s v="OTHER OFFENSE"/>
    <s v="TELEPHONE THREAT"/>
    <s v="RESIDENCE"/>
    <b v="0"/>
    <b v="0"/>
    <n v="1532"/>
    <n v="28"/>
    <n v="25"/>
    <n v="1142551"/>
    <n v="1903433"/>
    <x v="1"/>
    <n v="41.891072350000002"/>
    <n v="-87.751935020000005"/>
    <x v="0"/>
    <n v="67"/>
    <x v="5"/>
  </r>
  <r>
    <n v="9823917"/>
    <s v="HX474083"/>
    <d v="2014-10-19T00:00:00"/>
    <d v="1899-12-30T08:00:00"/>
    <s v="AM"/>
    <s v="006XX E GRAND AVE"/>
    <s v="OTHER OFFENSE"/>
    <s v="TELEPHONE THREAT"/>
    <s v="OTHER"/>
    <b v="0"/>
    <b v="0"/>
    <n v="1834"/>
    <n v="42"/>
    <n v="8"/>
    <n v="1180773"/>
    <n v="1904096"/>
    <x v="1"/>
    <n v="41.892095189999999"/>
    <n v="-87.611544800000004"/>
    <x v="0"/>
    <n v="67"/>
    <x v="5"/>
  </r>
  <r>
    <n v="9823972"/>
    <s v="HX474172"/>
    <d v="2014-10-18T00:00:00"/>
    <d v="1899-12-30T07:00:00"/>
    <s v="PM"/>
    <s v="086XX W SUMMERDALE AVE"/>
    <s v="OTHER OFFENSE"/>
    <s v="TELEPHONE THREAT"/>
    <s v="SIDEWALK"/>
    <b v="0"/>
    <b v="0"/>
    <n v="1614"/>
    <n v="41"/>
    <n v="76"/>
    <n v="1117380"/>
    <n v="1934268"/>
    <x v="1"/>
    <n v="41.976118720000002"/>
    <n v="-87.84373128"/>
    <x v="0"/>
    <n v="67"/>
    <x v="5"/>
  </r>
  <r>
    <n v="9824014"/>
    <s v="HX474199"/>
    <d v="2014-10-19T00:00:00"/>
    <d v="1899-12-30T02:17:00"/>
    <s v="PM"/>
    <s v="016XX W BELMONT AVE"/>
    <s v="OTHER OFFENSE"/>
    <s v="TELEPHONE THREAT"/>
    <s v="RESIDENCE"/>
    <b v="0"/>
    <b v="0"/>
    <n v="1931"/>
    <n v="32"/>
    <n v="6"/>
    <n v="1164821"/>
    <n v="1921269"/>
    <x v="1"/>
    <n v="41.939572290000001"/>
    <n v="-87.669641179999999"/>
    <x v="0"/>
    <n v="67"/>
    <x v="5"/>
  </r>
  <r>
    <n v="9824176"/>
    <s v="HX474331"/>
    <d v="2014-10-19T00:00:00"/>
    <d v="1899-12-30T08:30:00"/>
    <s v="PM"/>
    <s v="084XX S EAST END AVE"/>
    <s v="OTHER OFFENSE"/>
    <s v="TELEPHONE THREAT"/>
    <s v="RESIDENCE"/>
    <b v="0"/>
    <b v="0"/>
    <n v="412"/>
    <n v="8"/>
    <n v="45"/>
    <n v="1189032"/>
    <n v="1849031"/>
    <x v="1"/>
    <n v="41.740798869999999"/>
    <n v="-87.582979550000005"/>
    <x v="0"/>
    <n v="67"/>
    <x v="5"/>
  </r>
  <r>
    <n v="9824431"/>
    <s v="HX473733"/>
    <d v="2014-10-17T00:00:00"/>
    <d v="1899-12-30T08:00:00"/>
    <s v="PM"/>
    <s v="005XX N LAKE SHORE DR NB"/>
    <s v="OTHER OFFENSE"/>
    <s v="TELEPHONE THREAT"/>
    <s v="APARTMENT"/>
    <b v="0"/>
    <b v="0"/>
    <n v="1834"/>
    <n v="42"/>
    <n v="8"/>
    <n v="1180175"/>
    <n v="1903795"/>
    <x v="1"/>
    <n v="41.891283010000002"/>
    <n v="-87.613750229999994"/>
    <x v="0"/>
    <n v="67"/>
    <x v="5"/>
  </r>
  <r>
    <n v="9824720"/>
    <s v="HX474868"/>
    <d v="2014-10-19T00:00:00"/>
    <d v="1899-12-30T07:59:00"/>
    <s v="PM"/>
    <s v="001XX W 72ND ST"/>
    <s v="OTHER OFFENSE"/>
    <s v="TELEPHONE THREAT"/>
    <s v="APARTMENT"/>
    <b v="0"/>
    <b v="0"/>
    <n v="731"/>
    <n v="6"/>
    <n v="69"/>
    <n v="1176387"/>
    <n v="1857201"/>
    <x v="1"/>
    <n v="41.763511540000003"/>
    <n v="-87.629064330000006"/>
    <x v="0"/>
    <n v="67"/>
    <x v="5"/>
  </r>
  <r>
    <n v="9824731"/>
    <s v="HX474888"/>
    <d v="2014-10-20T00:00:00"/>
    <d v="1899-12-30T12:20:00"/>
    <s v="PM"/>
    <s v="085XX S CICERO AVE"/>
    <s v="OTHER OFFENSE"/>
    <s v="TELEPHONE THREAT"/>
    <s v="HOTEL/MOTEL"/>
    <b v="0"/>
    <b v="0"/>
    <n v="834"/>
    <n v="18"/>
    <n v="70"/>
    <n v="1145965"/>
    <n v="1847570"/>
    <x v="1"/>
    <n v="41.737711740000002"/>
    <n v="-87.740811519999994"/>
    <x v="0"/>
    <n v="67"/>
    <x v="5"/>
  </r>
  <r>
    <n v="9825010"/>
    <s v="HX475030"/>
    <d v="2014-10-18T00:00:00"/>
    <d v="1899-12-30T04:00:00"/>
    <s v="PM"/>
    <s v="041XX N MARINE DR"/>
    <s v="OTHER OFFENSE"/>
    <s v="TELEPHONE THREAT"/>
    <s v="RESIDENCE"/>
    <b v="0"/>
    <b v="1"/>
    <n v="1915"/>
    <n v="46"/>
    <n v="3"/>
    <n v="1171271"/>
    <n v="1927276"/>
    <x v="1"/>
    <n v="41.95591623"/>
    <n v="-87.645758599999994"/>
    <x v="0"/>
    <n v="67"/>
    <x v="5"/>
  </r>
  <r>
    <n v="9825222"/>
    <s v="HX475433"/>
    <d v="2014-10-20T00:00:00"/>
    <d v="1899-12-30T05:23:00"/>
    <s v="PM"/>
    <s v="005XX N LECLAIRE AVE"/>
    <s v="OTHER OFFENSE"/>
    <s v="TELEPHONE THREAT"/>
    <s v="RESIDENCE"/>
    <b v="0"/>
    <b v="0"/>
    <n v="1532"/>
    <n v="28"/>
    <n v="25"/>
    <n v="1142306"/>
    <n v="1903196"/>
    <x v="1"/>
    <n v="41.890426550000001"/>
    <n v="-87.752840680000006"/>
    <x v="0"/>
    <n v="67"/>
    <x v="5"/>
  </r>
  <r>
    <n v="9825292"/>
    <s v="HX475393"/>
    <d v="2014-10-20T00:00:00"/>
    <d v="1899-12-30T05:30:00"/>
    <s v="PM"/>
    <s v="022XX N NAGLE AVE"/>
    <s v="OTHER OFFENSE"/>
    <s v="TELEPHONE THREAT"/>
    <s v="OTHER"/>
    <b v="0"/>
    <b v="0"/>
    <n v="2512"/>
    <n v="36"/>
    <n v="19"/>
    <n v="1133002"/>
    <n v="1914446"/>
    <x v="1"/>
    <n v="41.92146563"/>
    <n v="-87.786746699999995"/>
    <x v="0"/>
    <n v="67"/>
    <x v="5"/>
  </r>
  <r>
    <n v="9825580"/>
    <s v="HX475700"/>
    <d v="2014-10-16T00:00:00"/>
    <d v="1899-12-30T09:00:00"/>
    <s v="PM"/>
    <s v="006XX E 133RD ST"/>
    <s v="OTHER OFFENSE"/>
    <s v="TELEPHONE THREAT"/>
    <s v="RESIDENCE"/>
    <b v="0"/>
    <b v="0"/>
    <n v="533"/>
    <n v="9"/>
    <n v="54"/>
    <n v="1183009"/>
    <n v="1817325"/>
    <x v="1"/>
    <n v="41.653935429999997"/>
    <n v="-87.606027990000001"/>
    <x v="0"/>
    <n v="67"/>
    <x v="5"/>
  </r>
  <r>
    <n v="9826031"/>
    <s v="HX476044"/>
    <d v="2014-10-21T00:00:00"/>
    <d v="1899-12-30T02:47:00"/>
    <s v="AM"/>
    <s v="060XX W GIDDINGS ST"/>
    <s v="OTHER OFFENSE"/>
    <s v="TELEPHONE THREAT"/>
    <s v="RESIDENCE"/>
    <b v="0"/>
    <b v="0"/>
    <n v="1622"/>
    <n v="38"/>
    <n v="15"/>
    <n v="1134887"/>
    <n v="1930959"/>
    <x v="1"/>
    <n v="41.966745889999999"/>
    <n v="-87.779428530000004"/>
    <x v="0"/>
    <n v="67"/>
    <x v="5"/>
  </r>
  <r>
    <n v="9826154"/>
    <s v="HX476067"/>
    <d v="2014-10-21T00:00:00"/>
    <d v="1899-12-30T01:20:00"/>
    <s v="AM"/>
    <s v="041XX S INDIANA AVE"/>
    <s v="OTHER OFFENSE"/>
    <s v="TELEPHONE THREAT"/>
    <s v="RESIDENCE"/>
    <b v="0"/>
    <b v="0"/>
    <n v="213"/>
    <n v="3"/>
    <n v="38"/>
    <n v="1178327"/>
    <n v="1877564"/>
    <x v="1"/>
    <n v="41.819345769999998"/>
    <n v="-87.621335770000002"/>
    <x v="0"/>
    <n v="67"/>
    <x v="5"/>
  </r>
  <r>
    <n v="9826256"/>
    <s v="HX476104"/>
    <d v="2014-09-21T00:00:00"/>
    <d v="1899-12-30T10:30:00"/>
    <s v="AM"/>
    <s v="062XX S DR MARTIN LUTHER KING JR DR"/>
    <s v="OTHER OFFENSE"/>
    <s v="TELEPHONE THREAT"/>
    <s v="RESIDENCE"/>
    <b v="0"/>
    <b v="0"/>
    <n v="311"/>
    <n v="20"/>
    <n v="40"/>
    <n v="1179947"/>
    <n v="1863890"/>
    <x v="1"/>
    <n v="41.78178612"/>
    <n v="-87.615811750000006"/>
    <x v="0"/>
    <n v="67"/>
    <x v="5"/>
  </r>
  <r>
    <n v="9826582"/>
    <s v="HX476329"/>
    <d v="2014-10-21T00:00:00"/>
    <d v="1899-12-30T01:05:00"/>
    <s v="PM"/>
    <s v="015XX S WABASH AVE"/>
    <s v="OTHER OFFENSE"/>
    <s v="TELEPHONE THREAT"/>
    <s v="OTHER"/>
    <b v="0"/>
    <b v="0"/>
    <n v="131"/>
    <n v="2"/>
    <n v="33"/>
    <n v="1177054"/>
    <n v="1892853"/>
    <x v="1"/>
    <n v="41.861328790000002"/>
    <n v="-87.625543410000006"/>
    <x v="0"/>
    <n v="67"/>
    <x v="5"/>
  </r>
  <r>
    <n v="9826619"/>
    <s v="HX474829"/>
    <d v="2014-10-20T00:00:00"/>
    <d v="1899-12-30T10:58:00"/>
    <s v="AM"/>
    <s v="068XX S ELIZABETH ST"/>
    <s v="OTHER OFFENSE"/>
    <s v="TELEPHONE THREAT"/>
    <s v="RESIDENCE"/>
    <b v="0"/>
    <b v="1"/>
    <n v="724"/>
    <n v="17"/>
    <n v="67"/>
    <n v="1169133"/>
    <n v="1859273"/>
    <x v="1"/>
    <n v="41.769357280000001"/>
    <n v="-87.655591849999993"/>
    <x v="0"/>
    <n v="67"/>
    <x v="5"/>
  </r>
  <r>
    <n v="9826691"/>
    <s v="HX476447"/>
    <d v="2014-10-19T00:00:00"/>
    <d v="1899-12-30T09:00:00"/>
    <s v="AM"/>
    <s v="049XX N HAMLIN AVE"/>
    <s v="OTHER OFFENSE"/>
    <s v="TELEPHONE THREAT"/>
    <s v="RESIDENCE"/>
    <b v="0"/>
    <b v="1"/>
    <n v="1712"/>
    <n v="39"/>
    <n v="14"/>
    <n v="1150118"/>
    <n v="1932796"/>
    <x v="1"/>
    <n v="41.971502880000003"/>
    <n v="-87.723377709999994"/>
    <x v="0"/>
    <n v="67"/>
    <x v="5"/>
  </r>
  <r>
    <n v="9826771"/>
    <s v="HX476566"/>
    <d v="2014-10-21T00:00:00"/>
    <d v="1899-12-30T10:09:00"/>
    <s v="AM"/>
    <s v="079XX S GREENWOOD AVE"/>
    <s v="OTHER OFFENSE"/>
    <s v="TELEPHONE THREAT"/>
    <s v="RESIDENCE"/>
    <b v="0"/>
    <b v="0"/>
    <n v="624"/>
    <n v="8"/>
    <n v="44"/>
    <n v="1184966"/>
    <n v="1852708"/>
    <x v="1"/>
    <n v="41.75098526"/>
    <n v="-87.597761660000003"/>
    <x v="0"/>
    <n v="67"/>
    <x v="5"/>
  </r>
  <r>
    <n v="9826844"/>
    <s v="HX476585"/>
    <d v="2014-10-21T00:00:00"/>
    <d v="1899-12-30T09:00:00"/>
    <s v="AM"/>
    <s v="002XX E CHESTNUT ST"/>
    <s v="OTHER OFFENSE"/>
    <s v="TELEPHONE THREAT"/>
    <s v="APARTMENT"/>
    <b v="0"/>
    <b v="1"/>
    <n v="1833"/>
    <n v="42"/>
    <n v="8"/>
    <n v="1177990"/>
    <n v="1906418"/>
    <x v="1"/>
    <n v="41.898530649999998"/>
    <n v="-87.621694680000004"/>
    <x v="0"/>
    <n v="67"/>
    <x v="5"/>
  </r>
  <r>
    <n v="9826881"/>
    <s v="HX476602"/>
    <d v="2014-10-20T00:00:00"/>
    <d v="1899-12-30T11:50:00"/>
    <s v="AM"/>
    <s v="133XX S AVENUE N"/>
    <s v="OTHER OFFENSE"/>
    <s v="TELEPHONE THREAT"/>
    <s v="RESIDENCE"/>
    <b v="0"/>
    <b v="0"/>
    <n v="433"/>
    <n v="10"/>
    <n v="55"/>
    <n v="1201382"/>
    <n v="1816919"/>
    <x v="1"/>
    <n v="41.652376279999999"/>
    <n v="-87.538816569999994"/>
    <x v="0"/>
    <n v="67"/>
    <x v="5"/>
  </r>
  <r>
    <n v="9826900"/>
    <s v="HX476525"/>
    <d v="2014-10-21T00:00:00"/>
    <d v="1899-12-30T03:37:00"/>
    <s v="PM"/>
    <s v="055XX N ARTESIAN AVE"/>
    <s v="OTHER OFFENSE"/>
    <s v="TELEPHONE THREAT"/>
    <s v="RESIDENCE"/>
    <b v="0"/>
    <b v="0"/>
    <n v="2011"/>
    <n v="40"/>
    <n v="4"/>
    <n v="1159041"/>
    <n v="1936613"/>
    <x v="1"/>
    <n v="41.981797890000003"/>
    <n v="-87.690461279999994"/>
    <x v="0"/>
    <n v="67"/>
    <x v="5"/>
  </r>
  <r>
    <n v="9826931"/>
    <s v="HX476628"/>
    <d v="2014-10-20T00:00:00"/>
    <d v="1899-12-30T08:00:00"/>
    <s v="PM"/>
    <s v="025XX N MARMORA AVE"/>
    <s v="OTHER OFFENSE"/>
    <s v="TELEPHONE THREAT"/>
    <s v="APARTMENT"/>
    <b v="0"/>
    <b v="0"/>
    <n v="2515"/>
    <n v="29"/>
    <n v="19"/>
    <n v="1136591"/>
    <n v="1916240"/>
    <x v="1"/>
    <n v="41.926325040000002"/>
    <n v="-87.773516549999997"/>
    <x v="0"/>
    <n v="67"/>
    <x v="5"/>
  </r>
  <r>
    <n v="9827010"/>
    <s v="HX476841"/>
    <d v="2014-10-21T00:00:00"/>
    <d v="1899-12-30T10:00:00"/>
    <s v="AM"/>
    <s v="014XX S KARLOV AVE"/>
    <s v="OTHER OFFENSE"/>
    <s v="TELEPHONE THREAT"/>
    <s v="RESIDENCE"/>
    <b v="0"/>
    <b v="0"/>
    <n v="1011"/>
    <n v="24"/>
    <n v="29"/>
    <n v="1149321"/>
    <n v="1892868"/>
    <x v="1"/>
    <n v="41.861952219999999"/>
    <n v="-87.727345830000004"/>
    <x v="0"/>
    <n v="67"/>
    <x v="5"/>
  </r>
  <r>
    <n v="9827104"/>
    <s v="HX476982"/>
    <d v="2014-10-20T00:00:00"/>
    <d v="1899-12-30T04:00:00"/>
    <s v="PM"/>
    <s v="072XX N ROGERS AVE"/>
    <s v="OTHER OFFENSE"/>
    <s v="TELEPHONE THREAT"/>
    <s v="RESIDENCE"/>
    <b v="0"/>
    <b v="0"/>
    <n v="2424"/>
    <n v="49"/>
    <n v="1"/>
    <n v="1161290"/>
    <n v="1947915"/>
    <x v="1"/>
    <n v="42.012764320000002"/>
    <n v="-87.681873859999996"/>
    <x v="0"/>
    <n v="67"/>
    <x v="5"/>
  </r>
  <r>
    <n v="9827286"/>
    <s v="HX476416"/>
    <d v="2014-10-20T00:00:00"/>
    <d v="1899-12-30T11:00:00"/>
    <s v="PM"/>
    <s v="056XX S MARSHFIELD AVE"/>
    <s v="OTHER OFFENSE"/>
    <s v="TELEPHONE THREAT"/>
    <s v="APARTMENT"/>
    <b v="0"/>
    <b v="0"/>
    <n v="715"/>
    <n v="15"/>
    <n v="67"/>
    <n v="1166352"/>
    <n v="1867032"/>
    <x v="1"/>
    <n v="41.790708639999998"/>
    <n v="-87.665564869999997"/>
    <x v="0"/>
    <n v="67"/>
    <x v="5"/>
  </r>
  <r>
    <n v="9827745"/>
    <s v="HX477300"/>
    <d v="2014-10-01T00:00:00"/>
    <d v="1899-12-30T09:00:00"/>
    <s v="AM"/>
    <s v="059XX S MAPLEWOOD AVE"/>
    <s v="OTHER OFFENSE"/>
    <s v="TELEPHONE THREAT"/>
    <s v="RESIDENCE"/>
    <b v="0"/>
    <b v="0"/>
    <n v="824"/>
    <n v="16"/>
    <n v="66"/>
    <n v="1160350"/>
    <n v="1865167"/>
    <x v="1"/>
    <n v="41.785716649999998"/>
    <n v="-87.687624200000002"/>
    <x v="0"/>
    <n v="67"/>
    <x v="5"/>
  </r>
  <r>
    <n v="9827843"/>
    <s v="HX477376"/>
    <d v="2014-10-22T00:00:00"/>
    <d v="1899-12-30T09:30:00"/>
    <s v="AM"/>
    <s v="068XX S CLYDE AVE"/>
    <s v="OTHER OFFENSE"/>
    <s v="TELEPHONE THREAT"/>
    <s v="RESIDENCE"/>
    <b v="0"/>
    <b v="0"/>
    <n v="331"/>
    <n v="5"/>
    <n v="43"/>
    <n v="1191438"/>
    <n v="1859791"/>
    <x v="1"/>
    <n v="41.770267310000001"/>
    <n v="-87.573816280000003"/>
    <x v="0"/>
    <n v="67"/>
    <x v="5"/>
  </r>
  <r>
    <n v="9828571"/>
    <s v="HX478184"/>
    <d v="2014-10-22T00:00:00"/>
    <d v="1899-12-30T10:00:00"/>
    <s v="AM"/>
    <s v="043XX N WESTERN AVE"/>
    <s v="OTHER OFFENSE"/>
    <s v="TELEPHONE THREAT"/>
    <s v="RESIDENCE"/>
    <b v="0"/>
    <b v="0"/>
    <n v="1911"/>
    <n v="47"/>
    <n v="5"/>
    <n v="1159629"/>
    <n v="1928892"/>
    <x v="1"/>
    <n v="41.960598969999999"/>
    <n v="-87.688512509999995"/>
    <x v="0"/>
    <n v="67"/>
    <x v="5"/>
  </r>
  <r>
    <n v="9828946"/>
    <s v="HX478704"/>
    <d v="2014-10-23T00:00:00"/>
    <d v="1899-12-30T06:00:00"/>
    <s v="AM"/>
    <s v="025XX W 63RD ST"/>
    <s v="OTHER OFFENSE"/>
    <s v="TELEPHONE THREAT"/>
    <s v="RESIDENCE"/>
    <b v="0"/>
    <b v="0"/>
    <n v="825"/>
    <n v="15"/>
    <n v="66"/>
    <n v="1160401"/>
    <n v="1862833"/>
    <x v="1"/>
    <n v="41.779310780000003"/>
    <n v="-87.687501490000002"/>
    <x v="0"/>
    <n v="67"/>
    <x v="5"/>
  </r>
  <r>
    <n v="9829100"/>
    <s v="HX478778"/>
    <d v="2014-10-23T00:00:00"/>
    <d v="1899-12-30T11:00:00"/>
    <s v="AM"/>
    <s v="069XX S FAIRFIELD AVE"/>
    <s v="OTHER OFFENSE"/>
    <s v="TELEPHONE THREAT"/>
    <s v="APARTMENT"/>
    <b v="0"/>
    <b v="0"/>
    <n v="831"/>
    <n v="18"/>
    <n v="66"/>
    <n v="1159273"/>
    <n v="1858708"/>
    <x v="1"/>
    <n v="41.768014360000002"/>
    <n v="-87.691749700000003"/>
    <x v="0"/>
    <n v="67"/>
    <x v="5"/>
  </r>
  <r>
    <n v="9829555"/>
    <s v="HX479112"/>
    <d v="2014-10-23T00:00:00"/>
    <d v="1899-12-30T01:00:00"/>
    <s v="PM"/>
    <s v="095XX S PERRY AVE"/>
    <s v="OTHER OFFENSE"/>
    <s v="TELEPHONE THREAT"/>
    <s v="RESIDENCE"/>
    <b v="0"/>
    <b v="1"/>
    <n v="511"/>
    <n v="21"/>
    <n v="49"/>
    <n v="1177257"/>
    <n v="1841408"/>
    <x v="1"/>
    <n v="41.720154020000003"/>
    <n v="-87.626351170000007"/>
    <x v="0"/>
    <n v="67"/>
    <x v="5"/>
  </r>
  <r>
    <n v="9829610"/>
    <s v="HX479190"/>
    <d v="2014-10-23T00:00:00"/>
    <d v="1899-12-30T11:00:00"/>
    <s v="AM"/>
    <s v="030XX S KOMENSKY AVE"/>
    <s v="OTHER OFFENSE"/>
    <s v="TELEPHONE THREAT"/>
    <s v="APARTMENT"/>
    <b v="0"/>
    <b v="0"/>
    <n v="1031"/>
    <n v="22"/>
    <n v="30"/>
    <n v="1149894"/>
    <n v="1884336"/>
    <x v="1"/>
    <n v="41.838528230000001"/>
    <n v="-87.725464119999998"/>
    <x v="0"/>
    <n v="67"/>
    <x v="5"/>
  </r>
  <r>
    <n v="9829696"/>
    <s v="HX479280"/>
    <d v="2014-10-23T00:00:00"/>
    <d v="1899-12-30T09:00:00"/>
    <s v="AM"/>
    <s v="071XX S NORMAL BLVD"/>
    <s v="OTHER OFFENSE"/>
    <s v="TELEPHONE THREAT"/>
    <s v="RESIDENCE"/>
    <b v="0"/>
    <b v="1"/>
    <n v="732"/>
    <n v="6"/>
    <n v="68"/>
    <n v="1174237"/>
    <n v="1857519"/>
    <x v="1"/>
    <n v="41.764432210000002"/>
    <n v="-87.636935050000005"/>
    <x v="0"/>
    <n v="67"/>
    <x v="5"/>
  </r>
  <r>
    <n v="9829736"/>
    <s v="HX479164"/>
    <d v="2014-10-23T00:00:00"/>
    <d v="1899-12-30T12:49:00"/>
    <s v="PM"/>
    <s v="059XX W NEWPORT AVE"/>
    <s v="OTHER OFFENSE"/>
    <s v="TELEPHONE THREAT"/>
    <s v="SCHOOL, PUBLIC, BUILDING"/>
    <b v="0"/>
    <b v="0"/>
    <n v="1633"/>
    <n v="38"/>
    <n v="15"/>
    <n v="1135945"/>
    <n v="1922285"/>
    <x v="1"/>
    <n v="41.942924730000001"/>
    <n v="-87.775745869999994"/>
    <x v="0"/>
    <n v="67"/>
    <x v="5"/>
  </r>
  <r>
    <n v="9830006"/>
    <s v="HX479752"/>
    <d v="2014-10-23T00:00:00"/>
    <d v="1899-12-30T08:00:00"/>
    <s v="PM"/>
    <s v="008XX W BELMONT AVE"/>
    <s v="OTHER OFFENSE"/>
    <s v="TELEPHONE THREAT"/>
    <s v="OTHER"/>
    <b v="0"/>
    <b v="1"/>
    <n v="1933"/>
    <n v="44"/>
    <n v="6"/>
    <n v="1169880"/>
    <n v="1921409"/>
    <x v="1"/>
    <n v="41.939847469999997"/>
    <n v="-87.651043889999997"/>
    <x v="0"/>
    <n v="67"/>
    <x v="5"/>
  </r>
  <r>
    <n v="9830318"/>
    <s v="HX479930"/>
    <d v="2014-10-22T00:00:00"/>
    <d v="1899-12-30T10:23:00"/>
    <s v="PM"/>
    <s v="076XX S KINGSTON AVE"/>
    <s v="OTHER OFFENSE"/>
    <s v="TELEPHONE THREAT"/>
    <s v="RESIDENCE"/>
    <b v="0"/>
    <b v="0"/>
    <n v="421"/>
    <n v="7"/>
    <n v="43"/>
    <n v="1194480"/>
    <n v="1854778"/>
    <x v="1"/>
    <n v="41.756437009999999"/>
    <n v="-87.56283037"/>
    <x v="0"/>
    <n v="67"/>
    <x v="5"/>
  </r>
  <r>
    <n v="9830750"/>
    <s v="HX480286"/>
    <d v="2014-10-22T00:00:00"/>
    <d v="1899-12-30T03:00:00"/>
    <s v="PM"/>
    <s v="012XX S HALSTED ST"/>
    <s v="OTHER OFFENSE"/>
    <s v="TELEPHONE THREAT"/>
    <s v="OTHER"/>
    <b v="0"/>
    <b v="0"/>
    <n v="1232"/>
    <n v="25"/>
    <n v="28"/>
    <n v="1171175"/>
    <n v="1894908"/>
    <x v="1"/>
    <n v="41.867098830000003"/>
    <n v="-87.647063590000002"/>
    <x v="0"/>
    <n v="67"/>
    <x v="5"/>
  </r>
  <r>
    <n v="9830999"/>
    <s v="HX480478"/>
    <d v="2014-10-24T00:00:00"/>
    <d v="1899-12-30T01:30:00"/>
    <s v="PM"/>
    <s v="041XX W KAMERLING AVE"/>
    <s v="OTHER OFFENSE"/>
    <s v="TELEPHONE THREAT"/>
    <s v="APARTMENT"/>
    <b v="0"/>
    <b v="0"/>
    <n v="2534"/>
    <n v="37"/>
    <n v="23"/>
    <n v="1148589"/>
    <n v="1908629"/>
    <x v="1"/>
    <n v="41.90521631"/>
    <n v="-87.729625900000002"/>
    <x v="0"/>
    <n v="67"/>
    <x v="5"/>
  </r>
  <r>
    <n v="9831149"/>
    <s v="HX480771"/>
    <d v="2014-10-24T00:00:00"/>
    <d v="1899-12-30T03:30:00"/>
    <s v="PM"/>
    <s v="030XX N MANGO AVE"/>
    <s v="OTHER OFFENSE"/>
    <s v="TELEPHONE THREAT"/>
    <s v="STREET"/>
    <b v="0"/>
    <b v="1"/>
    <n v="2514"/>
    <n v="30"/>
    <n v="19"/>
    <n v="1137481"/>
    <n v="1919428"/>
    <x v="1"/>
    <n v="41.935057270000001"/>
    <n v="-87.77016922"/>
    <x v="0"/>
    <n v="67"/>
    <x v="5"/>
  </r>
  <r>
    <n v="9831256"/>
    <s v="HX480889"/>
    <d v="2014-10-24T00:00:00"/>
    <d v="1899-12-30T08:00:00"/>
    <s v="PM"/>
    <s v="017XX E 72ND ST"/>
    <s v="OTHER OFFENSE"/>
    <s v="TELEPHONE THREAT"/>
    <s v="RESIDENCE"/>
    <b v="0"/>
    <b v="0"/>
    <n v="324"/>
    <n v="5"/>
    <n v="43"/>
    <n v="1189166"/>
    <n v="1857626"/>
    <x v="1"/>
    <n v="41.764381120000003"/>
    <n v="-87.582213670000002"/>
    <x v="0"/>
    <n v="67"/>
    <x v="5"/>
  </r>
  <r>
    <n v="9831295"/>
    <s v="HX480925"/>
    <d v="2014-10-24T00:00:00"/>
    <d v="1899-12-30T07:50:00"/>
    <s v="PM"/>
    <s v="040XX W CERMAK RD"/>
    <s v="OTHER OFFENSE"/>
    <s v="TELEPHONE THREAT"/>
    <s v="RESIDENCE"/>
    <b v="0"/>
    <b v="0"/>
    <n v="1012"/>
    <n v="24"/>
    <n v="29"/>
    <n v="1149658"/>
    <n v="1889111"/>
    <x v="1"/>
    <n v="41.851636020000001"/>
    <n v="-87.726206259999998"/>
    <x v="0"/>
    <n v="67"/>
    <x v="5"/>
  </r>
  <r>
    <n v="9831349"/>
    <s v="HX480858"/>
    <d v="2014-10-24T00:00:00"/>
    <d v="1899-12-30T08:05:00"/>
    <s v="PM"/>
    <s v="014XX W 63RD ST"/>
    <s v="OTHER OFFENSE"/>
    <s v="TELEPHONE THREAT"/>
    <s v="POLICE FACILITY/VEH PARKING LOT"/>
    <b v="0"/>
    <b v="0"/>
    <n v="713"/>
    <n v="16"/>
    <n v="67"/>
    <n v="1167650"/>
    <n v="1863005"/>
    <x v="1"/>
    <n v="41.779630300000001"/>
    <n v="-87.66092089"/>
    <x v="0"/>
    <n v="67"/>
    <x v="5"/>
  </r>
  <r>
    <n v="9831380"/>
    <s v="HX480906"/>
    <d v="2014-10-22T00:00:00"/>
    <d v="1899-12-30T01:00:00"/>
    <s v="PM"/>
    <s v="039XX N WESTERN AVE"/>
    <s v="OTHER OFFENSE"/>
    <s v="TELEPHONE THREAT"/>
    <s v="OTHER"/>
    <b v="0"/>
    <b v="1"/>
    <n v="1921"/>
    <n v="47"/>
    <n v="5"/>
    <n v="1159705"/>
    <n v="1926305"/>
    <x v="1"/>
    <n v="41.953498529999997"/>
    <n v="-87.688304680000002"/>
    <x v="0"/>
    <n v="67"/>
    <x v="5"/>
  </r>
  <r>
    <n v="9831585"/>
    <s v="HX481081"/>
    <d v="2014-10-24T00:00:00"/>
    <d v="1899-12-30T01:40:00"/>
    <s v="PM"/>
    <s v="066XX S DR MARTIN LUTHER KING JR DR"/>
    <s v="OTHER OFFENSE"/>
    <s v="TELEPHONE THREAT"/>
    <s v="CHURCH/SYNAGOGUE/PLACE OF WORSHIP"/>
    <b v="0"/>
    <b v="0"/>
    <n v="312"/>
    <n v="20"/>
    <n v="69"/>
    <n v="1180022"/>
    <n v="1861090"/>
    <x v="1"/>
    <n v="41.774100920000002"/>
    <n v="-87.615622459999997"/>
    <x v="0"/>
    <n v="67"/>
    <x v="5"/>
  </r>
  <r>
    <n v="9831658"/>
    <s v="HX481425"/>
    <d v="2014-10-17T00:00:00"/>
    <d v="1899-12-30T08:00:00"/>
    <s v="AM"/>
    <s v="054XX N ASHLAND AVE"/>
    <s v="OTHER OFFENSE"/>
    <s v="TELEPHONE THREAT"/>
    <s v="APARTMENT"/>
    <b v="0"/>
    <b v="1"/>
    <n v="2012"/>
    <n v="40"/>
    <n v="77"/>
    <n v="1164635"/>
    <n v="1936364"/>
    <x v="1"/>
    <n v="41.98099757"/>
    <n v="-87.669895249999996"/>
    <x v="0"/>
    <n v="67"/>
    <x v="5"/>
  </r>
  <r>
    <n v="9831698"/>
    <s v="HX481513"/>
    <d v="2014-10-24T00:00:00"/>
    <d v="1899-12-30T05:01:00"/>
    <s v="PM"/>
    <s v="003XX W CHICAGO AVE"/>
    <s v="OTHER OFFENSE"/>
    <s v="TELEPHONE THREAT"/>
    <s v="OTHER"/>
    <b v="0"/>
    <b v="0"/>
    <n v="1831"/>
    <n v="42"/>
    <n v="8"/>
    <n v="1173554"/>
    <n v="1905616"/>
    <x v="1"/>
    <n v="41.896429730000001"/>
    <n v="-87.638011539999994"/>
    <x v="0"/>
    <n v="67"/>
    <x v="5"/>
  </r>
  <r>
    <n v="9831742"/>
    <s v="HX481558"/>
    <d v="2014-10-25T00:00:00"/>
    <d v="1899-12-30T02:00:00"/>
    <s v="AM"/>
    <s v="105XX S WALDEN PKWY"/>
    <s v="OTHER OFFENSE"/>
    <s v="TELEPHONE THREAT"/>
    <s v="APARTMENT"/>
    <b v="0"/>
    <b v="1"/>
    <n v="2212"/>
    <n v="19"/>
    <n v="72"/>
    <n v="1165459"/>
    <n v="1834961"/>
    <x v="1"/>
    <n v="41.702720149999998"/>
    <n v="-87.669746189999998"/>
    <x v="0"/>
    <n v="67"/>
    <x v="5"/>
  </r>
  <r>
    <n v="9831804"/>
    <s v="HX481579"/>
    <d v="2014-10-25T00:00:00"/>
    <d v="1899-12-30T11:10:00"/>
    <s v="AM"/>
    <s v="013XX W VAN BUREN ST"/>
    <s v="OTHER OFFENSE"/>
    <s v="TELEPHONE THREAT"/>
    <s v="STREET"/>
    <b v="0"/>
    <b v="1"/>
    <n v="1231"/>
    <n v="2"/>
    <n v="28"/>
    <n v="1167533"/>
    <n v="1898332"/>
    <x v="1"/>
    <n v="41.87657368"/>
    <n v="-87.660335250000003"/>
    <x v="0"/>
    <n v="67"/>
    <x v="5"/>
  </r>
  <r>
    <n v="9831921"/>
    <s v="HX481782"/>
    <d v="2014-10-25T00:00:00"/>
    <d v="1899-12-30T03:00:00"/>
    <s v="AM"/>
    <s v="006XX E MARQUETTE RD"/>
    <s v="OTHER OFFENSE"/>
    <s v="TELEPHONE THREAT"/>
    <s v="APARTMENT"/>
    <b v="0"/>
    <b v="0"/>
    <n v="321"/>
    <n v="20"/>
    <n v="42"/>
    <n v="1181401"/>
    <n v="1861424"/>
    <x v="1"/>
    <n v="41.77498576"/>
    <n v="-87.610557069999999"/>
    <x v="0"/>
    <n v="67"/>
    <x v="5"/>
  </r>
  <r>
    <n v="9832020"/>
    <s v="HX480159"/>
    <d v="2014-10-24T00:00:00"/>
    <d v="1899-12-30T11:05:00"/>
    <s v="AM"/>
    <s v="048XX S VINCENNES AVE"/>
    <s v="OTHER OFFENSE"/>
    <s v="TELEPHONE THREAT"/>
    <s v="RESIDENCE"/>
    <b v="0"/>
    <b v="1"/>
    <n v="223"/>
    <n v="3"/>
    <n v="38"/>
    <n v="1180364"/>
    <n v="1872672"/>
    <x v="1"/>
    <n v="41.805875159999999"/>
    <n v="-87.614013540000002"/>
    <x v="0"/>
    <n v="67"/>
    <x v="5"/>
  </r>
  <r>
    <n v="9832057"/>
    <s v="HX481942"/>
    <d v="2014-10-25T00:00:00"/>
    <d v="1899-12-30T02:10:00"/>
    <s v="PM"/>
    <s v="056XX N OSAGE AVE"/>
    <s v="OTHER OFFENSE"/>
    <s v="TELEPHONE THREAT"/>
    <s v="APARTMENT"/>
    <b v="0"/>
    <b v="0"/>
    <n v="1614"/>
    <n v="41"/>
    <n v="10"/>
    <n v="1122225"/>
    <n v="1936671"/>
    <x v="1"/>
    <n v="41.982635440000003"/>
    <n v="-87.825861500000002"/>
    <x v="0"/>
    <n v="67"/>
    <x v="5"/>
  </r>
  <r>
    <n v="9832096"/>
    <s v="HX481797"/>
    <d v="2014-10-19T00:00:00"/>
    <d v="1899-12-30T06:05:00"/>
    <s v="PM"/>
    <s v="062XX S DR MARTIN LUTHER KING JR DR"/>
    <s v="OTHER OFFENSE"/>
    <s v="TELEPHONE THREAT"/>
    <s v="APARTMENT"/>
    <b v="0"/>
    <b v="0"/>
    <n v="311"/>
    <n v="20"/>
    <n v="40"/>
    <n v="1179947"/>
    <n v="1863890"/>
    <x v="1"/>
    <n v="41.78178612"/>
    <n v="-87.615811750000006"/>
    <x v="0"/>
    <n v="67"/>
    <x v="5"/>
  </r>
  <r>
    <n v="9832170"/>
    <s v="HX479252"/>
    <d v="2014-10-23T00:00:00"/>
    <d v="1899-12-30T10:00:00"/>
    <s v="AM"/>
    <s v="005XX W 62ND ST"/>
    <s v="OTHER OFFENSE"/>
    <s v="TELEPHONE THREAT"/>
    <s v="APARTMENT"/>
    <b v="0"/>
    <b v="1"/>
    <n v="711"/>
    <n v="20"/>
    <n v="68"/>
    <n v="1173718"/>
    <n v="1863773"/>
    <x v="1"/>
    <n v="41.781605419999998"/>
    <n v="-87.638652149999999"/>
    <x v="0"/>
    <n v="67"/>
    <x v="5"/>
  </r>
  <r>
    <n v="9832360"/>
    <s v="HX482307"/>
    <d v="2014-10-25T00:00:00"/>
    <d v="1899-12-30T09:35:00"/>
    <s v="PM"/>
    <s v="030XX N CLARK ST"/>
    <s v="OTHER OFFENSE"/>
    <s v="TELEPHONE THREAT"/>
    <s v="RESTAURANT"/>
    <b v="0"/>
    <b v="0"/>
    <n v="1934"/>
    <n v="44"/>
    <n v="6"/>
    <n v="1170730"/>
    <n v="1920304"/>
    <x v="1"/>
    <n v="41.936796700000002"/>
    <n v="-87.647952369999999"/>
    <x v="0"/>
    <n v="67"/>
    <x v="5"/>
  </r>
  <r>
    <n v="9832384"/>
    <s v="HX482380"/>
    <d v="2014-10-25T00:00:00"/>
    <d v="1899-12-30T11:15:00"/>
    <s v="PM"/>
    <s v="099XX S MORGAN ST"/>
    <s v="OTHER OFFENSE"/>
    <s v="TELEPHONE THREAT"/>
    <s v="RESIDENCE"/>
    <b v="0"/>
    <b v="0"/>
    <n v="2232"/>
    <n v="34"/>
    <n v="73"/>
    <n v="1171444"/>
    <n v="1838867"/>
    <x v="1"/>
    <n v="41.71331017"/>
    <n v="-87.647716729999999"/>
    <x v="0"/>
    <n v="67"/>
    <x v="5"/>
  </r>
  <r>
    <n v="9832635"/>
    <s v="HX482702"/>
    <d v="2014-10-26T00:00:00"/>
    <d v="1899-12-30T09:00:00"/>
    <s v="AM"/>
    <s v="090XX S DAUPHIN AVE"/>
    <s v="OTHER OFFENSE"/>
    <s v="TELEPHONE THREAT"/>
    <s v="NURSING HOME/RETIREMENT HOME"/>
    <b v="0"/>
    <b v="0"/>
    <n v="633"/>
    <n v="8"/>
    <n v="44"/>
    <n v="1183671"/>
    <n v="1845238"/>
    <x v="1"/>
    <n v="41.730517050000003"/>
    <n v="-87.60273952"/>
    <x v="0"/>
    <n v="67"/>
    <x v="5"/>
  </r>
  <r>
    <n v="9832649"/>
    <s v="HX482736"/>
    <d v="2014-10-26T00:00:00"/>
    <d v="1899-12-30T08:00:00"/>
    <s v="AM"/>
    <s v="073XX S RIDGELAND AVE"/>
    <s v="OTHER OFFENSE"/>
    <s v="TELEPHONE THREAT"/>
    <s v="APARTMENT"/>
    <b v="0"/>
    <b v="1"/>
    <n v="324"/>
    <n v="8"/>
    <n v="43"/>
    <n v="1189103"/>
    <n v="1856755"/>
    <x v="1"/>
    <n v="41.761992540000001"/>
    <n v="-87.582472440000004"/>
    <x v="0"/>
    <n v="67"/>
    <x v="5"/>
  </r>
  <r>
    <n v="9832673"/>
    <s v="HX482759"/>
    <d v="2014-10-26T00:00:00"/>
    <d v="1899-12-30T09:00:00"/>
    <s v="AM"/>
    <s v="025XX W 47TH ST"/>
    <s v="OTHER OFFENSE"/>
    <s v="TELEPHONE THREAT"/>
    <s v="RESIDENCE"/>
    <b v="0"/>
    <b v="1"/>
    <n v="922"/>
    <n v="12"/>
    <n v="58"/>
    <n v="1160396"/>
    <n v="1873391"/>
    <x v="1"/>
    <n v="41.808283439999997"/>
    <n v="-87.687228910000002"/>
    <x v="0"/>
    <n v="67"/>
    <x v="5"/>
  </r>
  <r>
    <n v="9832853"/>
    <s v="HX483004"/>
    <d v="2014-10-25T00:00:00"/>
    <d v="1899-12-30T07:00:00"/>
    <s v="PM"/>
    <s v="116XX S RACINE AVE"/>
    <s v="OTHER OFFENSE"/>
    <s v="TELEPHONE THREAT"/>
    <s v="RESIDENCE"/>
    <b v="0"/>
    <b v="0"/>
    <n v="524"/>
    <n v="34"/>
    <n v="53"/>
    <n v="1170389"/>
    <n v="1827283"/>
    <x v="1"/>
    <n v="41.681544819999999"/>
    <n v="-87.651916159999999"/>
    <x v="0"/>
    <n v="67"/>
    <x v="5"/>
  </r>
  <r>
    <n v="9832854"/>
    <s v="HX483001"/>
    <d v="2014-10-26T00:00:00"/>
    <d v="1899-12-30T01:03:00"/>
    <s v="PM"/>
    <s v="033XX W 51ST ST"/>
    <s v="OTHER OFFENSE"/>
    <s v="TELEPHONE THREAT"/>
    <s v="RESIDENCE"/>
    <b v="0"/>
    <b v="0"/>
    <n v="822"/>
    <n v="14"/>
    <n v="63"/>
    <n v="1154693"/>
    <n v="1870567"/>
    <x v="1"/>
    <n v="41.800649739999997"/>
    <n v="-87.708221649999999"/>
    <x v="0"/>
    <n v="67"/>
    <x v="5"/>
  </r>
  <r>
    <n v="9833136"/>
    <s v="HX483340"/>
    <d v="2014-10-25T00:00:00"/>
    <d v="1899-12-30T09:00:00"/>
    <s v="AM"/>
    <s v="015XX N MAYFIELD AVE"/>
    <s v="OTHER OFFENSE"/>
    <s v="TELEPHONE THREAT"/>
    <s v="RESIDENCE"/>
    <b v="0"/>
    <b v="0"/>
    <n v="2531"/>
    <n v="29"/>
    <n v="25"/>
    <n v="1136696"/>
    <n v="1909635"/>
    <x v="1"/>
    <n v="41.90819827"/>
    <n v="-87.773289210000002"/>
    <x v="0"/>
    <n v="67"/>
    <x v="5"/>
  </r>
  <r>
    <n v="9833247"/>
    <s v="HX483452"/>
    <d v="2014-10-26T00:00:00"/>
    <d v="1899-12-30T08:45:00"/>
    <s v="PM"/>
    <s v="010XX N RIDGEWAY AVE"/>
    <s v="OTHER OFFENSE"/>
    <s v="TELEPHONE THREAT"/>
    <s v="APARTMENT"/>
    <b v="0"/>
    <b v="1"/>
    <n v="1112"/>
    <n v="27"/>
    <n v="23"/>
    <n v="1151153"/>
    <n v="1906621"/>
    <x v="1"/>
    <n v="41.89965626"/>
    <n v="-87.720260150000001"/>
    <x v="0"/>
    <n v="67"/>
    <x v="5"/>
  </r>
  <r>
    <n v="9833984"/>
    <s v="HX484045"/>
    <d v="2014-10-25T00:00:00"/>
    <d v="1899-12-30T12:15:00"/>
    <s v="PM"/>
    <s v="047XX N KIMBALL AVE"/>
    <s v="OTHER OFFENSE"/>
    <s v="TELEPHONE THREAT"/>
    <s v="RESIDENCE"/>
    <b v="0"/>
    <b v="0"/>
    <n v="1723"/>
    <n v="33"/>
    <n v="14"/>
    <n v="1152819"/>
    <n v="1931362"/>
    <x v="1"/>
    <n v="41.967514700000002"/>
    <n v="-87.713483879999998"/>
    <x v="0"/>
    <n v="67"/>
    <x v="5"/>
  </r>
  <r>
    <n v="9834136"/>
    <s v="HX483879"/>
    <d v="2014-10-26T00:00:00"/>
    <d v="1899-12-30T08:00:00"/>
    <s v="PM"/>
    <s v="009XX W 35TH PL"/>
    <s v="OTHER OFFENSE"/>
    <s v="TELEPHONE THREAT"/>
    <s v="RESIDENCE"/>
    <b v="0"/>
    <b v="1"/>
    <n v="915"/>
    <n v="11"/>
    <n v="60"/>
    <n v="1170986"/>
    <n v="1881313"/>
    <x v="1"/>
    <n v="41.829797149999997"/>
    <n v="-87.648155639999999"/>
    <x v="0"/>
    <n v="67"/>
    <x v="5"/>
  </r>
  <r>
    <n v="9834387"/>
    <s v="HX484367"/>
    <d v="2014-10-27T00:00:00"/>
    <d v="1899-12-30T04:00:00"/>
    <s v="PM"/>
    <s v="039XX N ASHLAND AVE"/>
    <s v="OTHER OFFENSE"/>
    <s v="TELEPHONE THREAT"/>
    <s v="OTHER"/>
    <b v="0"/>
    <b v="0"/>
    <n v="1922"/>
    <n v="47"/>
    <n v="6"/>
    <n v="1164911"/>
    <n v="1926273"/>
    <x v="1"/>
    <n v="41.953301600000003"/>
    <n v="-87.669167900000005"/>
    <x v="0"/>
    <n v="67"/>
    <x v="5"/>
  </r>
  <r>
    <n v="9834415"/>
    <s v="HX484145"/>
    <d v="2014-10-27T00:00:00"/>
    <d v="1899-12-30T01:00:00"/>
    <s v="PM"/>
    <s v="060XX S RHODES AVE"/>
    <s v="OTHER OFFENSE"/>
    <s v="TELEPHONE THREAT"/>
    <s v="OTHER"/>
    <b v="0"/>
    <b v="1"/>
    <n v="313"/>
    <n v="20"/>
    <n v="42"/>
    <n v="1180917"/>
    <n v="1865080"/>
    <x v="1"/>
    <n v="41.78502932"/>
    <n v="-87.612218940000005"/>
    <x v="0"/>
    <n v="67"/>
    <x v="5"/>
  </r>
  <r>
    <n v="9834552"/>
    <s v="HX484575"/>
    <d v="2014-10-27T00:00:00"/>
    <d v="1899-12-30T06:30:00"/>
    <s v="PM"/>
    <s v="089XX S WALLACE ST"/>
    <s v="OTHER OFFENSE"/>
    <s v="TELEPHONE THREAT"/>
    <s v="RESIDENCE"/>
    <b v="0"/>
    <b v="0"/>
    <n v="2223"/>
    <n v="21"/>
    <n v="71"/>
    <n v="1173834"/>
    <n v="1845459"/>
    <x v="1"/>
    <n v="41.731346979999998"/>
    <n v="-87.638768949999999"/>
    <x v="0"/>
    <n v="67"/>
    <x v="5"/>
  </r>
  <r>
    <n v="9834773"/>
    <s v="HX484794"/>
    <d v="2014-10-27T00:00:00"/>
    <d v="1899-12-30T09:00:00"/>
    <s v="PM"/>
    <s v="048XX N ST LOUIS AVE"/>
    <s v="OTHER OFFENSE"/>
    <s v="TELEPHONE THREAT"/>
    <s v="APARTMENT"/>
    <b v="0"/>
    <b v="0"/>
    <n v="1712"/>
    <n v="39"/>
    <n v="14"/>
    <n v="1152134"/>
    <n v="1932048"/>
    <x v="1"/>
    <n v="41.969410699999997"/>
    <n v="-87.715984399999996"/>
    <x v="0"/>
    <n v="67"/>
    <x v="5"/>
  </r>
  <r>
    <n v="9835256"/>
    <s v="HX485102"/>
    <d v="2014-10-27T00:00:00"/>
    <d v="1899-12-30T03:00:00"/>
    <s v="PM"/>
    <s v="004XX E OHIO ST"/>
    <s v="OTHER OFFENSE"/>
    <s v="TELEPHONE THREAT"/>
    <s v="RESIDENCE"/>
    <b v="0"/>
    <b v="1"/>
    <n v="1834"/>
    <n v="42"/>
    <n v="8"/>
    <n v="1179540"/>
    <n v="1904255"/>
    <x v="1"/>
    <n v="41.892559859999999"/>
    <n v="-87.616068130000002"/>
    <x v="0"/>
    <n v="67"/>
    <x v="5"/>
  </r>
  <r>
    <n v="9835585"/>
    <s v="HX485290"/>
    <d v="2014-10-27T00:00:00"/>
    <d v="1899-12-30T07:30:00"/>
    <s v="PM"/>
    <s v="030XX W JACKSON BLVD"/>
    <s v="OTHER OFFENSE"/>
    <s v="TELEPHONE THREAT"/>
    <s v="APARTMENT"/>
    <b v="0"/>
    <b v="0"/>
    <n v="1124"/>
    <n v="28"/>
    <n v="27"/>
    <n v="1156165"/>
    <n v="1898573"/>
    <x v="1"/>
    <n v="41.87747203"/>
    <n v="-87.702068449999999"/>
    <x v="0"/>
    <n v="67"/>
    <x v="5"/>
  </r>
  <r>
    <n v="9835666"/>
    <s v="HX485359"/>
    <d v="2014-10-18T00:00:00"/>
    <d v="1899-12-30T11:00:00"/>
    <s v="AM"/>
    <s v="085XX S GIVINS CT"/>
    <s v="OTHER OFFENSE"/>
    <s v="TELEPHONE THREAT"/>
    <s v="APARTMENT"/>
    <b v="0"/>
    <b v="0"/>
    <n v="622"/>
    <n v="21"/>
    <n v="71"/>
    <n v="1172755"/>
    <n v="1848290"/>
    <x v="1"/>
    <n v="41.739139450000003"/>
    <n v="-87.642638500000004"/>
    <x v="0"/>
    <n v="67"/>
    <x v="5"/>
  </r>
  <r>
    <n v="9835707"/>
    <s v="HX485356"/>
    <d v="2014-10-26T00:00:00"/>
    <d v="1899-12-30T09:00:00"/>
    <s v="AM"/>
    <s v="017XX W LUNT AVE"/>
    <s v="OTHER OFFENSE"/>
    <s v="TELEPHONE THREAT"/>
    <s v="RESIDENCE"/>
    <b v="0"/>
    <b v="0"/>
    <n v="2423"/>
    <n v="49"/>
    <n v="1"/>
    <n v="1163772"/>
    <n v="1946604"/>
    <x v="1"/>
    <n v="42.009114719999999"/>
    <n v="-87.672778570000006"/>
    <x v="0"/>
    <n v="67"/>
    <x v="5"/>
  </r>
  <r>
    <n v="9835780"/>
    <s v="HX485409"/>
    <d v="2014-10-28T00:00:00"/>
    <d v="1899-12-30T12:07:00"/>
    <s v="PM"/>
    <s v="087XX S MARSHFIELD AVE"/>
    <s v="OTHER OFFENSE"/>
    <s v="TELEPHONE THREAT"/>
    <s v="RESIDENCE"/>
    <b v="0"/>
    <b v="1"/>
    <n v="2221"/>
    <n v="21"/>
    <n v="71"/>
    <n v="1166915"/>
    <n v="1846441"/>
    <x v="1"/>
    <n v="41.734192149999998"/>
    <n v="-87.664087890000005"/>
    <x v="0"/>
    <n v="67"/>
    <x v="5"/>
  </r>
  <r>
    <n v="9835936"/>
    <s v="HX485538"/>
    <d v="2014-10-27T00:00:00"/>
    <d v="1899-12-30T06:24:00"/>
    <s v="PM"/>
    <s v="016XX N MAYFIELD AVE"/>
    <s v="OTHER OFFENSE"/>
    <s v="TELEPHONE THREAT"/>
    <s v="RESIDENCE"/>
    <b v="0"/>
    <b v="0"/>
    <n v="2531"/>
    <n v="29"/>
    <n v="25"/>
    <n v="1136793"/>
    <n v="1910612"/>
    <x v="1"/>
    <n v="41.910877540000001"/>
    <n v="-87.772909420000005"/>
    <x v="0"/>
    <n v="67"/>
    <x v="5"/>
  </r>
  <r>
    <n v="9836203"/>
    <s v="HX485868"/>
    <d v="2014-10-28T00:00:00"/>
    <d v="1899-12-30T04:00:00"/>
    <s v="PM"/>
    <s v="016XX E 82ND ST"/>
    <s v="OTHER OFFENSE"/>
    <s v="TELEPHONE THREAT"/>
    <s v="RESIDENCE"/>
    <b v="0"/>
    <b v="0"/>
    <n v="411"/>
    <n v="8"/>
    <n v="45"/>
    <n v="1188469"/>
    <n v="1850974"/>
    <x v="1"/>
    <n v="41.746144100000002"/>
    <n v="-87.584980389999998"/>
    <x v="0"/>
    <n v="67"/>
    <x v="5"/>
  </r>
  <r>
    <n v="9836239"/>
    <s v="HX485933"/>
    <d v="2014-10-28T00:00:00"/>
    <d v="1899-12-30T02:00:00"/>
    <s v="PM"/>
    <s v="039XX W 57TH ST"/>
    <s v="OTHER OFFENSE"/>
    <s v="TELEPHONE THREAT"/>
    <s v="RESIDENCE"/>
    <b v="0"/>
    <b v="1"/>
    <n v="822"/>
    <n v="13"/>
    <n v="62"/>
    <n v="1150963"/>
    <n v="1866552"/>
    <x v="1"/>
    <n v="41.789705599999998"/>
    <n v="-87.722005640000006"/>
    <x v="0"/>
    <n v="67"/>
    <x v="5"/>
  </r>
  <r>
    <n v="9836478"/>
    <s v="HX486048"/>
    <d v="2014-10-24T00:00:00"/>
    <d v="1899-12-30T08:00:00"/>
    <s v="PM"/>
    <s v="035XX S RHODES AVE"/>
    <s v="OTHER OFFENSE"/>
    <s v="TELEPHONE THREAT"/>
    <s v="APARTMENT"/>
    <b v="0"/>
    <b v="0"/>
    <n v="212"/>
    <n v="4"/>
    <n v="35"/>
    <n v="1180122"/>
    <n v="1881754"/>
    <x v="1"/>
    <n v="41.830802439999999"/>
    <n v="-87.614622490000002"/>
    <x v="0"/>
    <n v="67"/>
    <x v="5"/>
  </r>
  <r>
    <n v="9837167"/>
    <s v="HX486647"/>
    <d v="2014-10-28T00:00:00"/>
    <d v="1899-12-30T07:00:00"/>
    <s v="PM"/>
    <s v="049XX S JUSTINE ST"/>
    <s v="OTHER OFFENSE"/>
    <s v="TELEPHONE THREAT"/>
    <s v="RESIDENCE"/>
    <b v="0"/>
    <b v="1"/>
    <n v="933"/>
    <n v="20"/>
    <n v="61"/>
    <n v="1166884"/>
    <n v="1871812"/>
    <x v="1"/>
    <n v="41.803814170000003"/>
    <n v="-87.663477569999998"/>
    <x v="0"/>
    <n v="67"/>
    <x v="5"/>
  </r>
  <r>
    <n v="9837202"/>
    <s v="HX486675"/>
    <d v="2014-10-29T00:00:00"/>
    <d v="1899-12-30T12:07:00"/>
    <s v="PM"/>
    <s v="057XX N PULASKI RD"/>
    <s v="OTHER OFFENSE"/>
    <s v="TELEPHONE THREAT"/>
    <s v="OTHER"/>
    <b v="0"/>
    <b v="0"/>
    <n v="1711"/>
    <n v="39"/>
    <n v="13"/>
    <n v="1148651"/>
    <n v="1937739"/>
    <x v="1"/>
    <n v="41.98509533"/>
    <n v="-87.728643790000007"/>
    <x v="0"/>
    <n v="67"/>
    <x v="5"/>
  </r>
  <r>
    <n v="9837536"/>
    <s v="HX486614"/>
    <d v="2014-10-29T00:00:00"/>
    <d v="1899-12-30T10:00:00"/>
    <s v="AM"/>
    <s v="028XX W 19TH ST"/>
    <s v="OTHER OFFENSE"/>
    <s v="TELEPHONE THREAT"/>
    <s v="HOSPITAL BUILDING/GROUNDS"/>
    <b v="0"/>
    <b v="0"/>
    <n v="1022"/>
    <n v="12"/>
    <n v="30"/>
    <n v="1157180"/>
    <n v="1890539"/>
    <x v="1"/>
    <n v="41.855405349999998"/>
    <n v="-87.698559750000001"/>
    <x v="0"/>
    <n v="67"/>
    <x v="5"/>
  </r>
  <r>
    <n v="9837557"/>
    <s v="HX486910"/>
    <d v="2014-10-29T00:00:00"/>
    <d v="1899-12-30T02:30:00"/>
    <s v="PM"/>
    <s v="065XX N ASHLAND AVE"/>
    <s v="OTHER OFFENSE"/>
    <s v="TELEPHONE THREAT"/>
    <s v="APARTMENT"/>
    <b v="0"/>
    <b v="0"/>
    <n v="2432"/>
    <n v="40"/>
    <n v="1"/>
    <n v="1164458"/>
    <n v="1943816"/>
    <x v="1"/>
    <n v="42.001449829999999"/>
    <n v="-87.670334019999999"/>
    <x v="0"/>
    <n v="67"/>
    <x v="5"/>
  </r>
  <r>
    <n v="9837638"/>
    <s v="HX487043"/>
    <d v="2014-10-29T00:00:00"/>
    <d v="1899-12-30T02:53:00"/>
    <s v="PM"/>
    <s v="006XX W 63RD ST"/>
    <s v="OTHER OFFENSE"/>
    <s v="TELEPHONE THREAT"/>
    <s v="OTHER"/>
    <b v="0"/>
    <b v="0"/>
    <n v="723"/>
    <n v="20"/>
    <n v="68"/>
    <n v="1172968"/>
    <n v="1863070"/>
    <x v="1"/>
    <n v="41.779692900000001"/>
    <n v="-87.641422559999995"/>
    <x v="0"/>
    <n v="67"/>
    <x v="5"/>
  </r>
  <r>
    <n v="9837774"/>
    <s v="HX487061"/>
    <d v="2014-10-29T00:00:00"/>
    <d v="1899-12-30T12:01:00"/>
    <s v="AM"/>
    <s v="034XX N AUSTIN AVE"/>
    <s v="OTHER OFFENSE"/>
    <s v="TELEPHONE THREAT"/>
    <s v="SCHOOL, PUBLIC, BUILDING"/>
    <b v="0"/>
    <b v="0"/>
    <n v="1633"/>
    <n v="38"/>
    <n v="17"/>
    <n v="1135739"/>
    <n v="1922020"/>
    <x v="1"/>
    <n v="41.942201220000001"/>
    <n v="-87.776509349999998"/>
    <x v="0"/>
    <n v="67"/>
    <x v="5"/>
  </r>
  <r>
    <n v="9837829"/>
    <s v="HX487251"/>
    <d v="2014-10-27T00:00:00"/>
    <d v="1899-12-30T09:00:00"/>
    <s v="AM"/>
    <s v="010XX W 31ST PL"/>
    <s v="OTHER OFFENSE"/>
    <s v="TELEPHONE THREAT"/>
    <s v="APARTMENT"/>
    <b v="0"/>
    <b v="0"/>
    <n v="913"/>
    <n v="11"/>
    <n v="60"/>
    <n v="1169908"/>
    <n v="1883911"/>
    <x v="1"/>
    <n v="41.836949830000002"/>
    <n v="-87.6520352"/>
    <x v="0"/>
    <n v="67"/>
    <x v="5"/>
  </r>
  <r>
    <n v="9837856"/>
    <s v="HX487305"/>
    <d v="2014-10-29T00:00:00"/>
    <d v="1899-12-30T08:00:00"/>
    <s v="PM"/>
    <s v="074XX S LOWE AVE"/>
    <s v="OTHER OFFENSE"/>
    <s v="TELEPHONE THREAT"/>
    <s v="OTHER"/>
    <b v="0"/>
    <b v="0"/>
    <n v="732"/>
    <n v="17"/>
    <n v="68"/>
    <n v="1173207"/>
    <n v="1855753"/>
    <x v="1"/>
    <n v="41.759608909999997"/>
    <n v="-87.640762370000004"/>
    <x v="0"/>
    <n v="67"/>
    <x v="5"/>
  </r>
  <r>
    <n v="9837912"/>
    <s v="HX487349"/>
    <d v="2014-10-24T00:00:00"/>
    <d v="1899-12-30T06:00:00"/>
    <s v="PM"/>
    <s v="061XX N WINTHROP AVE"/>
    <s v="OTHER OFFENSE"/>
    <s v="TELEPHONE THREAT"/>
    <s v="APARTMENT"/>
    <b v="0"/>
    <b v="0"/>
    <n v="2433"/>
    <n v="48"/>
    <n v="77"/>
    <n v="1167701"/>
    <n v="1941097"/>
    <x v="1"/>
    <n v="41.993919320000003"/>
    <n v="-87.658482399999997"/>
    <x v="0"/>
    <n v="67"/>
    <x v="5"/>
  </r>
  <r>
    <n v="9837983"/>
    <s v="HX487381"/>
    <d v="2014-10-29T00:00:00"/>
    <d v="1899-12-30T04:58:00"/>
    <s v="PM"/>
    <s v="061XX S ROCKWELL ST"/>
    <s v="OTHER OFFENSE"/>
    <s v="TELEPHONE THREAT"/>
    <s v="APARTMENT"/>
    <b v="0"/>
    <b v="1"/>
    <n v="825"/>
    <n v="15"/>
    <n v="66"/>
    <n v="1160051"/>
    <n v="1863919"/>
    <x v="1"/>
    <n v="41.78229812"/>
    <n v="-87.688754790000004"/>
    <x v="0"/>
    <n v="67"/>
    <x v="5"/>
  </r>
  <r>
    <n v="9838140"/>
    <s v="HX487527"/>
    <d v="2014-10-29T00:00:00"/>
    <d v="1899-12-30T10:43:00"/>
    <s v="PM"/>
    <s v="071XX S CONSTANCE AVE"/>
    <s v="OTHER OFFENSE"/>
    <s v="TELEPHONE THREAT"/>
    <s v="RESIDENCE"/>
    <b v="0"/>
    <b v="1"/>
    <n v="324"/>
    <n v="5"/>
    <n v="43"/>
    <n v="1189655"/>
    <n v="1857745"/>
    <x v="1"/>
    <n v="41.764695940000003"/>
    <n v="-87.580417569999994"/>
    <x v="0"/>
    <n v="67"/>
    <x v="5"/>
  </r>
  <r>
    <n v="9838734"/>
    <s v="HX487773"/>
    <d v="2014-10-30T00:00:00"/>
    <d v="1899-12-30T09:00:00"/>
    <s v="AM"/>
    <s v="034XX S PRAIRIE AVE"/>
    <s v="OTHER OFFENSE"/>
    <s v="TELEPHONE THREAT"/>
    <s v="RESIDENCE"/>
    <b v="0"/>
    <b v="1"/>
    <n v="211"/>
    <n v="3"/>
    <n v="35"/>
    <n v="1178454"/>
    <n v="1882315"/>
    <x v="1"/>
    <n v="41.832380000000001"/>
    <n v="-87.620725320000005"/>
    <x v="0"/>
    <n v="67"/>
    <x v="5"/>
  </r>
  <r>
    <n v="9838816"/>
    <s v="HX487787"/>
    <d v="2014-10-29T00:00:00"/>
    <d v="1899-12-30T02:30:00"/>
    <s v="PM"/>
    <s v="077XX S PAXTON AVE"/>
    <s v="OTHER OFFENSE"/>
    <s v="TELEPHONE THREAT"/>
    <s v="RESIDENCE"/>
    <b v="0"/>
    <b v="0"/>
    <n v="414"/>
    <n v="7"/>
    <n v="43"/>
    <n v="1192247"/>
    <n v="1854278"/>
    <x v="1"/>
    <n v="41.755119559999997"/>
    <n v="-87.571029960000004"/>
    <x v="0"/>
    <n v="67"/>
    <x v="5"/>
  </r>
  <r>
    <n v="9838841"/>
    <s v="HX487949"/>
    <d v="2014-10-29T00:00:00"/>
    <d v="1899-12-30T04:05:00"/>
    <s v="PM"/>
    <s v="062XX N WESTERN AVE"/>
    <s v="OTHER OFFENSE"/>
    <s v="TELEPHONE THREAT"/>
    <s v="COMMERCIAL / BUSINESS OFFICE"/>
    <b v="0"/>
    <b v="0"/>
    <n v="2413"/>
    <n v="50"/>
    <n v="2"/>
    <n v="1159227"/>
    <n v="1941418"/>
    <x v="1"/>
    <n v="41.994979170000001"/>
    <n v="-87.68964441"/>
    <x v="0"/>
    <n v="67"/>
    <x v="5"/>
  </r>
  <r>
    <n v="9839105"/>
    <s v="HX488190"/>
    <d v="2014-10-28T00:00:00"/>
    <d v="1899-12-30T05:15:00"/>
    <s v="PM"/>
    <s v="001XX N LONG AVE"/>
    <s v="OTHER OFFENSE"/>
    <s v="TELEPHONE THREAT"/>
    <s v="APARTMENT"/>
    <b v="0"/>
    <b v="1"/>
    <n v="1523"/>
    <n v="28"/>
    <n v="25"/>
    <n v="1140349"/>
    <n v="1900689"/>
    <x v="1"/>
    <n v="41.883583129999998"/>
    <n v="-87.760089320000006"/>
    <x v="0"/>
    <n v="67"/>
    <x v="5"/>
  </r>
  <r>
    <n v="9839232"/>
    <s v="HX488307"/>
    <d v="2014-10-30T00:00:00"/>
    <d v="1899-12-30T02:45:00"/>
    <s v="PM"/>
    <s v="052XX W NORTH AVE"/>
    <s v="OTHER OFFENSE"/>
    <s v="TELEPHONE THREAT"/>
    <s v="OTHER"/>
    <b v="0"/>
    <b v="0"/>
    <n v="2533"/>
    <n v="37"/>
    <n v="25"/>
    <n v="1141492"/>
    <n v="1910102"/>
    <x v="1"/>
    <n v="41.909392490000002"/>
    <n v="-87.755659339999994"/>
    <x v="0"/>
    <n v="67"/>
    <x v="5"/>
  </r>
  <r>
    <n v="9839242"/>
    <s v="HX488322"/>
    <d v="2014-10-30T00:00:00"/>
    <d v="1899-12-30T04:00:00"/>
    <s v="PM"/>
    <s v="067XX S LANGLEY AVE"/>
    <s v="OTHER OFFENSE"/>
    <s v="TELEPHONE THREAT"/>
    <s v="APARTMENT"/>
    <b v="0"/>
    <b v="0"/>
    <n v="321"/>
    <n v="6"/>
    <n v="42"/>
    <n v="1182020"/>
    <n v="1860273"/>
    <x v="1"/>
    <n v="41.771813010000002"/>
    <n v="-87.608323490000004"/>
    <x v="0"/>
    <n v="67"/>
    <x v="5"/>
  </r>
  <r>
    <n v="9839327"/>
    <s v="HX488537"/>
    <d v="2014-10-30T00:00:00"/>
    <d v="1899-12-30T06:00:00"/>
    <s v="PM"/>
    <s v="021XX W 76TH ST"/>
    <s v="OTHER OFFENSE"/>
    <s v="TELEPHONE THREAT"/>
    <s v="OTHER"/>
    <b v="0"/>
    <b v="0"/>
    <n v="611"/>
    <n v="18"/>
    <n v="71"/>
    <n v="1163502"/>
    <n v="1854198"/>
    <x v="1"/>
    <n v="41.755550669999998"/>
    <n v="-87.676374629999998"/>
    <x v="0"/>
    <n v="67"/>
    <x v="5"/>
  </r>
  <r>
    <n v="9839627"/>
    <s v="HX488716"/>
    <d v="2014-10-30T00:00:00"/>
    <d v="1899-12-30T08:20:00"/>
    <s v="PM"/>
    <s v="019XX N NATOMA AVE"/>
    <s v="OTHER OFFENSE"/>
    <s v="TELEPHONE THREAT"/>
    <s v="RESIDENCE"/>
    <b v="0"/>
    <b v="0"/>
    <n v="2513"/>
    <n v="36"/>
    <n v="25"/>
    <n v="1131731"/>
    <n v="1912286"/>
    <x v="1"/>
    <n v="41.915560460000002"/>
    <n v="-87.791466909999997"/>
    <x v="0"/>
    <n v="67"/>
    <x v="5"/>
  </r>
  <r>
    <n v="9839656"/>
    <s v="HX488207"/>
    <d v="2014-10-30T00:00:00"/>
    <d v="1899-12-30T01:17:00"/>
    <s v="PM"/>
    <s v="071XX S EMERALD AVE"/>
    <s v="OTHER OFFENSE"/>
    <s v="TELEPHONE THREAT"/>
    <s v="RESIDENCE"/>
    <b v="0"/>
    <b v="1"/>
    <n v="732"/>
    <n v="6"/>
    <n v="68"/>
    <n v="1172619"/>
    <n v="1857565"/>
    <x v="1"/>
    <n v="41.76459423"/>
    <n v="-87.642864059999994"/>
    <x v="0"/>
    <n v="67"/>
    <x v="5"/>
  </r>
  <r>
    <n v="9839773"/>
    <s v="HX488976"/>
    <d v="2014-10-30T00:00:00"/>
    <d v="1899-12-30T07:00:00"/>
    <s v="PM"/>
    <s v="078XX S MAY ST"/>
    <s v="OTHER OFFENSE"/>
    <s v="TELEPHONE THREAT"/>
    <s v="RESIDENCE"/>
    <b v="0"/>
    <b v="1"/>
    <n v="612"/>
    <n v="17"/>
    <n v="71"/>
    <n v="1170050"/>
    <n v="1852902"/>
    <x v="1"/>
    <n v="41.751854559999998"/>
    <n v="-87.652415399999995"/>
    <x v="0"/>
    <n v="67"/>
    <x v="5"/>
  </r>
  <r>
    <n v="9839920"/>
    <s v="HX489066"/>
    <d v="2014-10-26T00:00:00"/>
    <d v="1899-12-30T05:00:00"/>
    <s v="PM"/>
    <s v="063XX S ALBANY AVE"/>
    <s v="OTHER OFFENSE"/>
    <s v="TELEPHONE THREAT"/>
    <s v="RESIDENCE"/>
    <b v="0"/>
    <b v="0"/>
    <n v="823"/>
    <n v="15"/>
    <n v="66"/>
    <n v="1156766"/>
    <n v="1862537"/>
    <x v="1"/>
    <n v="41.778572660000002"/>
    <n v="-87.700835870000006"/>
    <x v="0"/>
    <n v="67"/>
    <x v="5"/>
  </r>
  <r>
    <n v="9839925"/>
    <s v="HX488983"/>
    <d v="2014-10-23T00:00:00"/>
    <d v="1899-12-30T05:00:00"/>
    <s v="PM"/>
    <s v="083XX S MARQUETTE AVE"/>
    <s v="OTHER OFFENSE"/>
    <s v="TELEPHONE THREAT"/>
    <s v="RESIDENCE"/>
    <b v="0"/>
    <b v="0"/>
    <n v="423"/>
    <n v="7"/>
    <n v="46"/>
    <n v="1195573"/>
    <n v="1850301"/>
    <x v="1"/>
    <n v="41.744124849999999"/>
    <n v="-87.558972490000002"/>
    <x v="0"/>
    <n v="67"/>
    <x v="5"/>
  </r>
  <r>
    <n v="9840019"/>
    <s v="HX489146"/>
    <d v="2014-10-31T00:00:00"/>
    <d v="1899-12-30T09:40:00"/>
    <s v="AM"/>
    <s v="042XX S DREXEL BLVD"/>
    <s v="OTHER OFFENSE"/>
    <s v="TELEPHONE THREAT"/>
    <s v="RESIDENCE"/>
    <b v="0"/>
    <b v="0"/>
    <n v="214"/>
    <n v="4"/>
    <n v="36"/>
    <n v="1182862"/>
    <n v="1876850"/>
    <x v="1"/>
    <n v="41.817282179999999"/>
    <n v="-87.604721999999995"/>
    <x v="0"/>
    <n v="67"/>
    <x v="5"/>
  </r>
  <r>
    <n v="9840126"/>
    <s v="HX489188"/>
    <d v="2014-10-30T00:00:00"/>
    <d v="1899-12-30T07:00:00"/>
    <s v="PM"/>
    <s v="041XX N KENMORE AVE"/>
    <s v="OTHER OFFENSE"/>
    <s v="TELEPHONE THREAT"/>
    <s v="RESIDENCE"/>
    <b v="0"/>
    <b v="1"/>
    <n v="1915"/>
    <n v="46"/>
    <n v="3"/>
    <n v="1168380"/>
    <n v="1927858"/>
    <x v="1"/>
    <n v="41.957576420000002"/>
    <n v="-87.656369609999999"/>
    <x v="0"/>
    <n v="67"/>
    <x v="5"/>
  </r>
  <r>
    <n v="9840458"/>
    <s v="HX489409"/>
    <d v="2014-10-31T00:00:00"/>
    <d v="1899-12-30T12:45:00"/>
    <s v="PM"/>
    <s v="025XX S ARCHER AVE"/>
    <s v="OTHER OFFENSE"/>
    <s v="TELEPHONE THREAT"/>
    <s v="CLEANING STORE"/>
    <b v="0"/>
    <b v="0"/>
    <n v="913"/>
    <n v="11"/>
    <n v="60"/>
    <n v="1170794"/>
    <n v="1887315"/>
    <x v="1"/>
    <n v="41.846271379999997"/>
    <n v="-87.648684549999999"/>
    <x v="0"/>
    <n v="67"/>
    <x v="5"/>
  </r>
  <r>
    <n v="9840484"/>
    <s v="HX489410"/>
    <d v="2014-10-31T00:00:00"/>
    <d v="1899-12-30T12:45:00"/>
    <s v="PM"/>
    <s v="029XX S BONFIELD ST"/>
    <s v="OTHER OFFENSE"/>
    <s v="TELEPHONE THREAT"/>
    <s v="RESIDENCE"/>
    <b v="0"/>
    <b v="0"/>
    <n v="913"/>
    <n v="11"/>
    <n v="60"/>
    <n v="1168974"/>
    <n v="1885450"/>
    <x v="1"/>
    <n v="41.841193269999998"/>
    <n v="-87.655417839999998"/>
    <x v="0"/>
    <n v="67"/>
    <x v="5"/>
  </r>
  <r>
    <n v="9840727"/>
    <s v="HX489524"/>
    <d v="2014-10-31T00:00:00"/>
    <d v="1899-12-30T01:00:00"/>
    <s v="PM"/>
    <s v="064XX W 63RD PL"/>
    <s v="OTHER OFFENSE"/>
    <s v="TELEPHONE THREAT"/>
    <s v="RESIDENCE"/>
    <b v="0"/>
    <b v="1"/>
    <n v="812"/>
    <n v="23"/>
    <n v="64"/>
    <n v="1134406"/>
    <n v="1861760"/>
    <x v="1"/>
    <n v="41.776862489999999"/>
    <n v="-87.78282892"/>
    <x v="0"/>
    <n v="67"/>
    <x v="5"/>
  </r>
  <r>
    <n v="9840782"/>
    <s v="HX489665"/>
    <d v="2014-10-29T00:00:00"/>
    <d v="1899-12-30T09:00:00"/>
    <s v="PM"/>
    <s v="061XX S RACINE AVE"/>
    <s v="OTHER OFFENSE"/>
    <s v="TELEPHONE THREAT"/>
    <s v="APARTMENT"/>
    <b v="0"/>
    <b v="1"/>
    <n v="712"/>
    <n v="16"/>
    <n v="68"/>
    <n v="1169411"/>
    <n v="1864125"/>
    <x v="1"/>
    <n v="41.78266575"/>
    <n v="-87.65443243"/>
    <x v="0"/>
    <n v="67"/>
    <x v="5"/>
  </r>
  <r>
    <n v="9840845"/>
    <s v="HX488627"/>
    <d v="2014-10-29T00:00:00"/>
    <d v="1899-12-30T10:00:00"/>
    <s v="PM"/>
    <s v="113XX S LOWE AVE"/>
    <s v="OTHER OFFENSE"/>
    <s v="TELEPHONE THREAT"/>
    <s v="RESIDENCE"/>
    <b v="0"/>
    <b v="0"/>
    <n v="2233"/>
    <n v="34"/>
    <n v="49"/>
    <n v="1173961"/>
    <n v="1829766"/>
    <x v="1"/>
    <n v="41.688280300000002"/>
    <n v="-87.638767419999994"/>
    <x v="0"/>
    <n v="67"/>
    <x v="5"/>
  </r>
  <r>
    <n v="9840866"/>
    <s v="HX489897"/>
    <d v="2014-10-31T00:00:00"/>
    <d v="1899-12-30T04:00:00"/>
    <s v="AM"/>
    <s v="075XX S SOUTH SHORE DR"/>
    <s v="OTHER OFFENSE"/>
    <s v="TELEPHONE THREAT"/>
    <s v="RESIDENCE"/>
    <b v="0"/>
    <b v="1"/>
    <n v="421"/>
    <n v="7"/>
    <n v="43"/>
    <n v="1196023"/>
    <n v="1856218"/>
    <x v="1"/>
    <n v="41.760350420000002"/>
    <n v="-87.557128090000006"/>
    <x v="0"/>
    <n v="67"/>
    <x v="5"/>
  </r>
  <r>
    <n v="9841028"/>
    <s v="HX490087"/>
    <d v="2014-10-31T00:00:00"/>
    <d v="1899-12-30T09:00:00"/>
    <s v="PM"/>
    <s v="082XX S MAY ST"/>
    <s v="OTHER OFFENSE"/>
    <s v="TELEPHONE THREAT"/>
    <s v="RESIDENCE"/>
    <b v="0"/>
    <b v="0"/>
    <n v="613"/>
    <n v="21"/>
    <n v="71"/>
    <n v="1170056"/>
    <n v="1849862"/>
    <x v="1"/>
    <n v="41.743512260000003"/>
    <n v="-87.652481570000006"/>
    <x v="0"/>
    <n v="67"/>
    <x v="5"/>
  </r>
  <r>
    <n v="9841409"/>
    <s v="HX490638"/>
    <d v="2014-11-01T00:00:00"/>
    <d v="1899-12-30T10:50:00"/>
    <s v="AM"/>
    <s v="019XX S RACINE AVE"/>
    <s v="OTHER OFFENSE"/>
    <s v="TELEPHONE THREAT"/>
    <s v="APARTMENT"/>
    <b v="0"/>
    <b v="1"/>
    <n v="1235"/>
    <n v="25"/>
    <n v="31"/>
    <n v="1168706"/>
    <n v="1891045"/>
    <x v="1"/>
    <n v="41.85655225"/>
    <n v="-87.656239420000006"/>
    <x v="0"/>
    <n v="67"/>
    <x v="5"/>
  </r>
  <r>
    <n v="9841448"/>
    <s v="HX490600"/>
    <d v="2014-10-29T00:00:00"/>
    <d v="1899-12-30T10:00:00"/>
    <s v="PM"/>
    <s v="080XX S EUCLID AVE"/>
    <s v="OTHER OFFENSE"/>
    <s v="TELEPHONE THREAT"/>
    <s v="RESIDENCE"/>
    <b v="0"/>
    <b v="1"/>
    <n v="414"/>
    <n v="8"/>
    <n v="46"/>
    <n v="1190555"/>
    <n v="1852065"/>
    <x v="1"/>
    <n v="41.749087869999997"/>
    <n v="-87.577301829999996"/>
    <x v="0"/>
    <n v="67"/>
    <x v="5"/>
  </r>
  <r>
    <n v="9841479"/>
    <s v="HX490699"/>
    <d v="2014-11-01T00:00:00"/>
    <d v="1899-12-30T09:45:00"/>
    <s v="AM"/>
    <s v="081XX S CHAMPLAIN AVE"/>
    <s v="OTHER OFFENSE"/>
    <s v="TELEPHONE THREAT"/>
    <s v="RESIDENCE"/>
    <b v="0"/>
    <b v="1"/>
    <n v="631"/>
    <n v="6"/>
    <n v="44"/>
    <n v="1182021"/>
    <n v="1851151"/>
    <x v="1"/>
    <n v="41.74678127"/>
    <n v="-87.608601530000001"/>
    <x v="0"/>
    <n v="67"/>
    <x v="5"/>
  </r>
  <r>
    <n v="9841718"/>
    <s v="HX490974"/>
    <d v="2014-11-01T00:00:00"/>
    <d v="1899-12-30T02:07:00"/>
    <s v="PM"/>
    <s v="017XX N NORDICA AVE"/>
    <s v="OTHER OFFENSE"/>
    <s v="TELEPHONE THREAT"/>
    <s v="APARTMENT"/>
    <b v="0"/>
    <b v="1"/>
    <n v="2513"/>
    <n v="36"/>
    <n v="25"/>
    <n v="1128775"/>
    <n v="1910984"/>
    <x v="1"/>
    <n v="41.912038330000001"/>
    <n v="-87.802356840000002"/>
    <x v="0"/>
    <n v="67"/>
    <x v="5"/>
  </r>
  <r>
    <n v="9841766"/>
    <s v="HX491156"/>
    <d v="2014-11-01T00:00:00"/>
    <d v="1899-12-30T03:13:00"/>
    <s v="PM"/>
    <s v="046XX S EVANS AVE"/>
    <s v="OTHER OFFENSE"/>
    <s v="TELEPHONE THREAT"/>
    <s v="RESIDENCE"/>
    <b v="0"/>
    <b v="1"/>
    <n v="221"/>
    <n v="4"/>
    <n v="38"/>
    <n v="1181996"/>
    <n v="1874425"/>
    <x v="1"/>
    <n v="41.810647899999999"/>
    <n v="-87.607973779999995"/>
    <x v="0"/>
    <n v="67"/>
    <x v="5"/>
  </r>
  <r>
    <n v="9842270"/>
    <s v="HX491280"/>
    <d v="2014-11-01T00:00:00"/>
    <d v="1899-12-30T06:00:00"/>
    <s v="PM"/>
    <s v="019XX N KOSTNER AVE"/>
    <s v="OTHER OFFENSE"/>
    <s v="TELEPHONE THREAT"/>
    <s v="RESIDENCE"/>
    <b v="0"/>
    <b v="0"/>
    <n v="2533"/>
    <n v="31"/>
    <n v="20"/>
    <n v="1146705"/>
    <n v="1912530"/>
    <x v="1"/>
    <n v="41.915957229999997"/>
    <n v="-87.736446790000002"/>
    <x v="0"/>
    <n v="67"/>
    <x v="5"/>
  </r>
  <r>
    <n v="9842312"/>
    <s v="HX491871"/>
    <d v="2014-11-01T00:00:00"/>
    <d v="1899-12-30T12:23:00"/>
    <s v="PM"/>
    <s v="028XX N NEVA AVE"/>
    <s v="OTHER OFFENSE"/>
    <s v="TELEPHONE THREAT"/>
    <s v="APARTMENT"/>
    <b v="0"/>
    <b v="0"/>
    <n v="2511"/>
    <n v="36"/>
    <n v="18"/>
    <n v="1127971"/>
    <n v="1918071"/>
    <x v="1"/>
    <n v="41.931499600000002"/>
    <n v="-87.8051502"/>
    <x v="0"/>
    <n v="67"/>
    <x v="5"/>
  </r>
  <r>
    <n v="9842329"/>
    <s v="HX491898"/>
    <d v="2014-11-02T00:00:00"/>
    <d v="1899-12-30T09:25:00"/>
    <s v="AM"/>
    <s v="028XX W WILCOX ST"/>
    <s v="OTHER OFFENSE"/>
    <s v="TELEPHONE THREAT"/>
    <s v="RESIDENCE"/>
    <b v="0"/>
    <b v="1"/>
    <n v="1124"/>
    <n v="2"/>
    <n v="27"/>
    <n v="1157348"/>
    <n v="1899266"/>
    <x v="1"/>
    <n v="41.879349730000001"/>
    <n v="-87.697705929999998"/>
    <x v="0"/>
    <n v="67"/>
    <x v="5"/>
  </r>
  <r>
    <n v="9842534"/>
    <s v="HX492015"/>
    <d v="2014-09-15T00:00:00"/>
    <d v="1899-12-30T12:01:00"/>
    <s v="AM"/>
    <s v="016XX W JUNEWAY TER"/>
    <s v="OTHER OFFENSE"/>
    <s v="TELEPHONE THREAT"/>
    <s v="OTHER"/>
    <b v="0"/>
    <b v="0"/>
    <n v="2422"/>
    <n v="49"/>
    <n v="1"/>
    <n v="1163704"/>
    <n v="1951532"/>
    <x v="1"/>
    <n v="42.02263868"/>
    <n v="-87.672888869999994"/>
    <x v="0"/>
    <n v="67"/>
    <x v="5"/>
  </r>
  <r>
    <n v="9842545"/>
    <s v="HX492193"/>
    <d v="2014-11-02T00:00:00"/>
    <d v="1899-12-30T12:51:00"/>
    <s v="PM"/>
    <s v="064XX S LAFLIN ST"/>
    <s v="OTHER OFFENSE"/>
    <s v="TELEPHONE THREAT"/>
    <s v="APARTMENT"/>
    <b v="0"/>
    <b v="0"/>
    <n v="725"/>
    <n v="17"/>
    <n v="67"/>
    <n v="1167481"/>
    <n v="1862066"/>
    <x v="1"/>
    <n v="41.777057190000001"/>
    <n v="-87.661567360000006"/>
    <x v="0"/>
    <n v="67"/>
    <x v="5"/>
  </r>
  <r>
    <n v="9842569"/>
    <s v="HX492214"/>
    <d v="2014-10-02T00:00:00"/>
    <d v="1899-12-30T09:30:00"/>
    <s v="AM"/>
    <s v="033XX S ARTESIAN AVE"/>
    <s v="OTHER OFFENSE"/>
    <s v="TELEPHONE THREAT"/>
    <s v="RESIDENCE"/>
    <b v="0"/>
    <b v="1"/>
    <n v="911"/>
    <n v="12"/>
    <n v="59"/>
    <n v="1160596"/>
    <n v="1882414"/>
    <x v="1"/>
    <n v="41.833039489999997"/>
    <n v="-87.686246120000007"/>
    <x v="0"/>
    <n v="67"/>
    <x v="5"/>
  </r>
  <r>
    <n v="9842666"/>
    <s v="HX492222"/>
    <d v="2014-11-02T00:00:00"/>
    <d v="1899-12-30T12:21:00"/>
    <s v="PM"/>
    <s v="012XX W 119TH ST"/>
    <s v="OTHER OFFENSE"/>
    <s v="TELEPHONE THREAT"/>
    <s v="OTHER"/>
    <b v="0"/>
    <b v="0"/>
    <n v="524"/>
    <n v="34"/>
    <n v="53"/>
    <n v="1169947"/>
    <n v="1825901"/>
    <x v="1"/>
    <n v="41.677761959999998"/>
    <n v="-87.653574030000001"/>
    <x v="0"/>
    <n v="67"/>
    <x v="5"/>
  </r>
  <r>
    <n v="9842688"/>
    <s v="HX492424"/>
    <d v="2014-11-01T00:00:00"/>
    <d v="1899-12-30T09:00:00"/>
    <s v="AM"/>
    <s v="061XX S SPAULDING AVE"/>
    <s v="OTHER OFFENSE"/>
    <s v="TELEPHONE THREAT"/>
    <s v="RESIDENCE"/>
    <b v="0"/>
    <b v="1"/>
    <n v="823"/>
    <n v="15"/>
    <n v="66"/>
    <n v="1155412"/>
    <n v="1863520"/>
    <x v="1"/>
    <n v="41.781297379999998"/>
    <n v="-87.705773469999997"/>
    <x v="0"/>
    <n v="67"/>
    <x v="5"/>
  </r>
  <r>
    <n v="9842927"/>
    <s v="HX492730"/>
    <d v="2014-11-03T00:00:00"/>
    <d v="1899-12-30T12:20:00"/>
    <s v="AM"/>
    <s v="041XX W LAWRENCE AVE"/>
    <s v="OTHER OFFENSE"/>
    <s v="TELEPHONE THREAT"/>
    <s v="OTHER"/>
    <b v="0"/>
    <b v="0"/>
    <n v="1722"/>
    <n v="39"/>
    <n v="14"/>
    <n v="1147889"/>
    <n v="1931537"/>
    <x v="1"/>
    <n v="41.968091350000002"/>
    <n v="-87.731606619999994"/>
    <x v="0"/>
    <n v="67"/>
    <x v="5"/>
  </r>
  <r>
    <n v="9843023"/>
    <s v="HX492702"/>
    <d v="2014-11-02T00:00:00"/>
    <d v="1899-12-30T11:29:00"/>
    <s v="PM"/>
    <s v="041XX W 78TH ST"/>
    <s v="OTHER OFFENSE"/>
    <s v="TELEPHONE THREAT"/>
    <s v="APARTMENT"/>
    <b v="0"/>
    <b v="1"/>
    <n v="834"/>
    <n v="13"/>
    <n v="70"/>
    <n v="1150317"/>
    <n v="1852700"/>
    <x v="1"/>
    <n v="41.751706030000001"/>
    <n v="-87.72473377"/>
    <x v="0"/>
    <n v="67"/>
    <x v="5"/>
  </r>
  <r>
    <n v="9843459"/>
    <s v="HX493075"/>
    <d v="2014-11-02T00:00:00"/>
    <d v="1899-12-30T12:19:00"/>
    <s v="PM"/>
    <s v="009XX W 58TH ST"/>
    <s v="OTHER OFFENSE"/>
    <s v="TELEPHONE THREAT"/>
    <s v="RESIDENCE"/>
    <b v="0"/>
    <b v="1"/>
    <n v="712"/>
    <n v="16"/>
    <n v="68"/>
    <n v="1170748"/>
    <n v="1866404"/>
    <x v="1"/>
    <n v="41.788890510000002"/>
    <n v="-87.649464129999998"/>
    <x v="0"/>
    <n v="67"/>
    <x v="5"/>
  </r>
  <r>
    <n v="9843537"/>
    <s v="HX493035"/>
    <d v="2014-11-03T00:00:00"/>
    <d v="1899-12-30T10:00:00"/>
    <s v="AM"/>
    <s v="057XX N KENMORE AVE"/>
    <s v="OTHER OFFENSE"/>
    <s v="TELEPHONE THREAT"/>
    <s v="APARTMENT"/>
    <b v="0"/>
    <b v="1"/>
    <n v="2022"/>
    <n v="48"/>
    <n v="77"/>
    <n v="1168171"/>
    <n v="1938247"/>
    <x v="1"/>
    <n v="41.986088680000002"/>
    <n v="-87.656836369999994"/>
    <x v="0"/>
    <n v="67"/>
    <x v="5"/>
  </r>
  <r>
    <n v="9844103"/>
    <s v="HX493532"/>
    <d v="2014-11-03T00:00:00"/>
    <d v="1899-12-30T03:00:00"/>
    <s v="PM"/>
    <s v="022XX W MARQUETTE RD"/>
    <s v="OTHER OFFENSE"/>
    <s v="TELEPHONE THREAT"/>
    <s v="RESIDENCE"/>
    <b v="0"/>
    <b v="1"/>
    <n v="832"/>
    <n v="17"/>
    <n v="66"/>
    <n v="1162462"/>
    <n v="1860144"/>
    <x v="1"/>
    <n v="41.77188907"/>
    <n v="-87.680020490000004"/>
    <x v="0"/>
    <n v="67"/>
    <x v="5"/>
  </r>
  <r>
    <n v="9844111"/>
    <s v="HX493510"/>
    <d v="2014-11-03T00:00:00"/>
    <d v="1899-12-30T03:00:00"/>
    <s v="PM"/>
    <s v="004XX S CLINTON ST"/>
    <s v="OTHER OFFENSE"/>
    <s v="TELEPHONE THREAT"/>
    <s v="SIDEWALK"/>
    <b v="0"/>
    <b v="0"/>
    <n v="121"/>
    <n v="2"/>
    <n v="28"/>
    <n v="1172760"/>
    <n v="1898170"/>
    <x v="1"/>
    <n v="41.876015070000001"/>
    <n v="-87.641148319999999"/>
    <x v="0"/>
    <n v="67"/>
    <x v="5"/>
  </r>
  <r>
    <n v="9844113"/>
    <s v="HX493599"/>
    <d v="2014-11-03T00:00:00"/>
    <d v="1899-12-30T03:41:00"/>
    <s v="PM"/>
    <s v="002XX N LAFLIN ST"/>
    <s v="OTHER OFFENSE"/>
    <s v="TELEPHONE THREAT"/>
    <s v="COMMERCIAL / BUSINESS OFFICE"/>
    <b v="0"/>
    <b v="0"/>
    <n v="1215"/>
    <n v="27"/>
    <n v="28"/>
    <n v="1166391"/>
    <n v="1901574"/>
    <x v="1"/>
    <n v="41.885494479999998"/>
    <n v="-87.664435510000004"/>
    <x v="0"/>
    <n v="67"/>
    <x v="5"/>
  </r>
  <r>
    <n v="9844127"/>
    <s v="HX493572"/>
    <d v="2014-11-03T00:00:00"/>
    <d v="1899-12-30T03:53:00"/>
    <s v="PM"/>
    <s v="010XX N HAMLIN AVE"/>
    <s v="OTHER OFFENSE"/>
    <s v="TELEPHONE THREAT"/>
    <s v="APARTMENT"/>
    <b v="0"/>
    <b v="1"/>
    <n v="1112"/>
    <n v="27"/>
    <n v="23"/>
    <n v="1150823"/>
    <n v="1906560"/>
    <x v="1"/>
    <n v="41.899495340000001"/>
    <n v="-87.721473849999995"/>
    <x v="0"/>
    <n v="67"/>
    <x v="5"/>
  </r>
  <r>
    <n v="9844188"/>
    <s v="HX493624"/>
    <d v="2014-11-03T00:00:00"/>
    <d v="1899-12-30T04:20:00"/>
    <s v="PM"/>
    <s v="080XX S SACRAMENTO AVE"/>
    <s v="OTHER OFFENSE"/>
    <s v="TELEPHONE THREAT"/>
    <s v="OTHER"/>
    <b v="0"/>
    <b v="0"/>
    <n v="835"/>
    <n v="18"/>
    <n v="70"/>
    <n v="1157817"/>
    <n v="1851120"/>
    <x v="1"/>
    <n v="41.74722139"/>
    <n v="-87.697292289999993"/>
    <x v="0"/>
    <n v="67"/>
    <x v="5"/>
  </r>
  <r>
    <n v="9844197"/>
    <s v="HX493476"/>
    <d v="2014-11-03T00:00:00"/>
    <d v="1899-12-30T02:30:00"/>
    <s v="PM"/>
    <s v="095XX S LOOMIS ST"/>
    <s v="OTHER OFFENSE"/>
    <s v="TELEPHONE THREAT"/>
    <s v="OTHER"/>
    <b v="0"/>
    <b v="0"/>
    <n v="2213"/>
    <n v="21"/>
    <n v="73"/>
    <n v="1168746"/>
    <n v="1841378"/>
    <x v="1"/>
    <n v="41.72025927"/>
    <n v="-87.657525570000004"/>
    <x v="0"/>
    <n v="67"/>
    <x v="5"/>
  </r>
  <r>
    <n v="9844217"/>
    <s v="HX493689"/>
    <d v="2014-10-27T00:00:00"/>
    <d v="1899-12-30T09:55:00"/>
    <s v="AM"/>
    <s v="051XX W WABANSIA AVE"/>
    <s v="OTHER OFFENSE"/>
    <s v="TELEPHONE THREAT"/>
    <s v="RESIDENCE"/>
    <b v="0"/>
    <b v="1"/>
    <n v="2533"/>
    <n v="37"/>
    <n v="25"/>
    <n v="1142046"/>
    <n v="1910864"/>
    <x v="1"/>
    <n v="41.91147325"/>
    <n v="-87.753605239999999"/>
    <x v="0"/>
    <n v="67"/>
    <x v="5"/>
  </r>
  <r>
    <n v="9844262"/>
    <s v="HX493353"/>
    <d v="2014-09-14T00:00:00"/>
    <d v="1899-12-30T07:00:00"/>
    <s v="PM"/>
    <s v="038XX S ELLIS AVE"/>
    <s v="OTHER OFFENSE"/>
    <s v="TELEPHONE THREAT"/>
    <s v="RESIDENCE"/>
    <b v="0"/>
    <b v="0"/>
    <n v="212"/>
    <n v="4"/>
    <n v="36"/>
    <n v="1182558"/>
    <n v="1879589"/>
    <x v="1"/>
    <n v="41.824805259999998"/>
    <n v="-87.60575206"/>
    <x v="0"/>
    <n v="67"/>
    <x v="5"/>
  </r>
  <r>
    <n v="9844545"/>
    <s v="HX493973"/>
    <d v="2014-11-01T00:00:00"/>
    <d v="1899-12-30T03:00:00"/>
    <s v="AM"/>
    <s v="026XX N MASON AVE"/>
    <s v="OTHER OFFENSE"/>
    <s v="TELEPHONE THREAT"/>
    <s v="OTHER"/>
    <b v="0"/>
    <b v="0"/>
    <n v="2514"/>
    <n v="30"/>
    <n v="19"/>
    <n v="1136236"/>
    <n v="1917007"/>
    <x v="1"/>
    <n v="41.928436130000001"/>
    <n v="-87.77480267"/>
    <x v="0"/>
    <n v="67"/>
    <x v="5"/>
  </r>
  <r>
    <n v="9844629"/>
    <s v="HX494137"/>
    <d v="2014-11-04T00:00:00"/>
    <d v="1899-12-30T01:00:00"/>
    <s v="AM"/>
    <s v="003XX N HALSTED ST"/>
    <s v="OTHER OFFENSE"/>
    <s v="TELEPHONE THREAT"/>
    <s v="APARTMENT"/>
    <b v="0"/>
    <b v="0"/>
    <n v="1214"/>
    <n v="27"/>
    <n v="28"/>
    <n v="1171014"/>
    <n v="1902777"/>
    <x v="1"/>
    <n v="41.88869545"/>
    <n v="-87.647423770000003"/>
    <x v="0"/>
    <n v="67"/>
    <x v="5"/>
  </r>
  <r>
    <n v="9844667"/>
    <s v="HX494165"/>
    <d v="2014-11-04T00:00:00"/>
    <d v="1899-12-30T02:22:00"/>
    <s v="AM"/>
    <s v="026XX S MICHIGAN AVE"/>
    <s v="OTHER OFFENSE"/>
    <s v="TELEPHONE THREAT"/>
    <s v="APARTMENT"/>
    <b v="0"/>
    <b v="0"/>
    <n v="133"/>
    <n v="2"/>
    <n v="35"/>
    <n v="1177730"/>
    <n v="1887057"/>
    <x v="1"/>
    <n v="41.845408849999998"/>
    <n v="-87.62323791"/>
    <x v="0"/>
    <n v="67"/>
    <x v="5"/>
  </r>
  <r>
    <n v="9844810"/>
    <s v="HX494264"/>
    <d v="2014-11-04T00:00:00"/>
    <d v="1899-12-30T08:00:00"/>
    <s v="AM"/>
    <s v="078XX S EBERHART AVE"/>
    <s v="OTHER OFFENSE"/>
    <s v="TELEPHONE THREAT"/>
    <s v="STREET"/>
    <b v="0"/>
    <b v="0"/>
    <n v="624"/>
    <n v="6"/>
    <n v="69"/>
    <n v="1180901"/>
    <n v="1852821"/>
    <x v="1"/>
    <n v="41.751389750000001"/>
    <n v="-87.612654210000002"/>
    <x v="0"/>
    <n v="67"/>
    <x v="5"/>
  </r>
  <r>
    <n v="9845005"/>
    <s v="HX494401"/>
    <d v="2014-11-04T00:00:00"/>
    <d v="1899-12-30T09:50:00"/>
    <s v="AM"/>
    <s v="092XX S MERRILL AVE"/>
    <s v="OTHER OFFENSE"/>
    <s v="TELEPHONE THREAT"/>
    <s v="RESIDENCE"/>
    <b v="0"/>
    <b v="0"/>
    <n v="413"/>
    <n v="7"/>
    <n v="48"/>
    <n v="1192073"/>
    <n v="1844321"/>
    <x v="1"/>
    <n v="41.727800889999997"/>
    <n v="-87.571990439999993"/>
    <x v="0"/>
    <n v="67"/>
    <x v="5"/>
  </r>
  <r>
    <n v="9845161"/>
    <s v="HX494483"/>
    <d v="2014-11-04T00:00:00"/>
    <d v="1899-12-30T10:31:00"/>
    <s v="AM"/>
    <s v="006XX E 46TH ST"/>
    <s v="OTHER OFFENSE"/>
    <s v="TELEPHONE THREAT"/>
    <s v="APARTMENT"/>
    <b v="0"/>
    <b v="0"/>
    <n v="221"/>
    <n v="4"/>
    <n v="38"/>
    <n v="1181469"/>
    <n v="1874620"/>
    <x v="1"/>
    <n v="41.811195179999999"/>
    <n v="-87.609900719999999"/>
    <x v="0"/>
    <n v="67"/>
    <x v="5"/>
  </r>
  <r>
    <n v="9845286"/>
    <s v="HX494619"/>
    <d v="2014-10-29T00:00:00"/>
    <d v="1899-12-30T09:00:00"/>
    <s v="PM"/>
    <s v="051XX S NEW ENGLAND AVE"/>
    <s v="OTHER OFFENSE"/>
    <s v="TELEPHONE THREAT"/>
    <s v="RESIDENCE"/>
    <b v="0"/>
    <b v="0"/>
    <n v="811"/>
    <n v="23"/>
    <n v="56"/>
    <n v="1131301"/>
    <n v="1869499"/>
    <x v="1"/>
    <n v="41.798153739999997"/>
    <n v="-87.794034069999995"/>
    <x v="0"/>
    <n v="67"/>
    <x v="5"/>
  </r>
  <r>
    <n v="9845327"/>
    <s v="HX494627"/>
    <d v="2014-11-04T00:00:00"/>
    <d v="1899-12-30T11:42:00"/>
    <s v="AM"/>
    <s v="038XX N OCONTO AVE"/>
    <s v="OTHER OFFENSE"/>
    <s v="TELEPHONE THREAT"/>
    <s v="RESIDENCE"/>
    <b v="0"/>
    <b v="1"/>
    <n v="1631"/>
    <n v="38"/>
    <n v="17"/>
    <n v="1127101"/>
    <n v="1924501"/>
    <x v="1"/>
    <n v="41.949158959999998"/>
    <n v="-87.808202620000003"/>
    <x v="0"/>
    <n v="67"/>
    <x v="5"/>
  </r>
  <r>
    <n v="9845373"/>
    <s v="HX494688"/>
    <d v="2014-11-04T00:00:00"/>
    <d v="1899-12-30T01:20:00"/>
    <s v="PM"/>
    <s v="080XX S PEORIA ST"/>
    <s v="OTHER OFFENSE"/>
    <s v="TELEPHONE THREAT"/>
    <s v="RESIDENCE"/>
    <b v="0"/>
    <b v="0"/>
    <n v="621"/>
    <n v="21"/>
    <n v="71"/>
    <n v="1171668"/>
    <n v="1851398"/>
    <x v="1"/>
    <n v="41.747692090000001"/>
    <n v="-87.646530179999999"/>
    <x v="0"/>
    <n v="67"/>
    <x v="5"/>
  </r>
  <r>
    <n v="9845412"/>
    <s v="HX494615"/>
    <d v="2014-11-04T00:00:00"/>
    <d v="1899-12-30T11:00:00"/>
    <s v="AM"/>
    <s v="062XX S EBERHART AVE"/>
    <s v="OTHER OFFENSE"/>
    <s v="TELEPHONE THREAT"/>
    <s v="APARTMENT"/>
    <b v="0"/>
    <b v="0"/>
    <n v="313"/>
    <n v="20"/>
    <n v="42"/>
    <n v="1180614"/>
    <n v="1863687"/>
    <x v="1"/>
    <n v="41.781213770000001"/>
    <n v="-87.613372620000007"/>
    <x v="0"/>
    <n v="67"/>
    <x v="5"/>
  </r>
  <r>
    <n v="9845424"/>
    <s v="HX494636"/>
    <d v="2014-10-31T00:00:00"/>
    <d v="1899-12-30T08:18:00"/>
    <s v="PM"/>
    <s v="061XX W GIDDINGS ST"/>
    <s v="OTHER OFFENSE"/>
    <s v="TELEPHONE THREAT"/>
    <s v="RESIDENCE"/>
    <b v="0"/>
    <b v="0"/>
    <n v="1622"/>
    <n v="38"/>
    <n v="15"/>
    <n v="1134361"/>
    <n v="1930866"/>
    <x v="1"/>
    <n v="41.966500000000003"/>
    <n v="-87.781364789999998"/>
    <x v="0"/>
    <n v="67"/>
    <x v="5"/>
  </r>
  <r>
    <n v="9845593"/>
    <s v="HX494838"/>
    <d v="2014-10-31T00:00:00"/>
    <d v="1899-12-30T10:00:00"/>
    <s v="PM"/>
    <s v="065XX W 63RD ST"/>
    <s v="OTHER OFFENSE"/>
    <s v="TELEPHONE THREAT"/>
    <s v="RESIDENCE"/>
    <b v="0"/>
    <b v="0"/>
    <n v="812"/>
    <n v="23"/>
    <n v="64"/>
    <n v="1134007"/>
    <n v="1862078"/>
    <x v="1"/>
    <n v="41.777742140000001"/>
    <n v="-87.784284229999997"/>
    <x v="0"/>
    <n v="67"/>
    <x v="5"/>
  </r>
  <r>
    <n v="9845685"/>
    <s v="HX494841"/>
    <d v="2014-11-04T00:00:00"/>
    <d v="1899-12-30T02:15:00"/>
    <s v="PM"/>
    <s v="014XX W ELMDALE AVE"/>
    <s v="OTHER OFFENSE"/>
    <s v="TELEPHONE THREAT"/>
    <s v="OTHER"/>
    <b v="0"/>
    <b v="0"/>
    <n v="2013"/>
    <n v="48"/>
    <n v="77"/>
    <n v="1165718"/>
    <n v="1939923"/>
    <x v="1"/>
    <n v="41.990740479999999"/>
    <n v="-87.665810329999999"/>
    <x v="0"/>
    <n v="67"/>
    <x v="5"/>
  </r>
  <r>
    <n v="9845691"/>
    <s v="HX494946"/>
    <d v="2014-11-04T00:00:00"/>
    <d v="1899-12-30T01:00:00"/>
    <s v="PM"/>
    <s v="056XX S THROOP ST"/>
    <s v="OTHER OFFENSE"/>
    <s v="TELEPHONE THREAT"/>
    <s v="APARTMENT"/>
    <b v="0"/>
    <b v="1"/>
    <n v="713"/>
    <n v="16"/>
    <n v="67"/>
    <n v="1168577"/>
    <n v="1867475"/>
    <x v="1"/>
    <n v="41.791876569999999"/>
    <n v="-87.657393560000003"/>
    <x v="0"/>
    <n v="67"/>
    <x v="5"/>
  </r>
  <r>
    <n v="9845696"/>
    <s v="HX494981"/>
    <d v="2014-11-04T00:00:00"/>
    <d v="1899-12-30T05:00:00"/>
    <s v="PM"/>
    <s v="089XX S BRANDON AVE"/>
    <s v="OTHER OFFENSE"/>
    <s v="TELEPHONE THREAT"/>
    <s v="RESIDENCE"/>
    <b v="0"/>
    <b v="0"/>
    <n v="424"/>
    <n v="10"/>
    <n v="46"/>
    <n v="1198838"/>
    <n v="1846254"/>
    <x v="1"/>
    <n v="41.732938330000003"/>
    <n v="-87.547144939999995"/>
    <x v="0"/>
    <n v="67"/>
    <x v="5"/>
  </r>
  <r>
    <n v="9845702"/>
    <s v="HX493998"/>
    <d v="2014-11-03T00:00:00"/>
    <d v="1899-12-30T09:24:00"/>
    <s v="PM"/>
    <s v="035XX W ARMITAGE AVE"/>
    <s v="OTHER OFFENSE"/>
    <s v="TELEPHONE THREAT"/>
    <s v="APARTMENT"/>
    <b v="1"/>
    <b v="1"/>
    <n v="1413"/>
    <n v="26"/>
    <n v="22"/>
    <n v="1152639"/>
    <n v="1913104"/>
    <x v="1"/>
    <n v="41.917416940000003"/>
    <n v="-87.714630279999994"/>
    <x v="0"/>
    <n v="67"/>
    <x v="5"/>
  </r>
  <r>
    <n v="9845779"/>
    <s v="HX495046"/>
    <d v="2014-11-04T00:00:00"/>
    <d v="1899-12-30T11:30:00"/>
    <s v="AM"/>
    <s v="065XX N FAIRFIELD AVE"/>
    <s v="OTHER OFFENSE"/>
    <s v="TELEPHONE THREAT"/>
    <s v="OTHER"/>
    <b v="0"/>
    <b v="0"/>
    <n v="2412"/>
    <n v="50"/>
    <n v="2"/>
    <n v="1156852"/>
    <n v="1943098"/>
    <x v="1"/>
    <n v="41.999637819999997"/>
    <n v="-87.698334979999998"/>
    <x v="0"/>
    <n v="67"/>
    <x v="5"/>
  </r>
  <r>
    <n v="9845957"/>
    <s v="HX494875"/>
    <d v="2014-11-04T00:00:00"/>
    <d v="1899-12-30T03:37:00"/>
    <s v="PM"/>
    <s v="040XX W POLK ST"/>
    <s v="OTHER OFFENSE"/>
    <s v="TELEPHONE THREAT"/>
    <s v="APARTMENT"/>
    <b v="0"/>
    <b v="0"/>
    <n v="1132"/>
    <n v="24"/>
    <n v="26"/>
    <n v="1149554"/>
    <n v="1896179"/>
    <x v="1"/>
    <n v="41.871033480000001"/>
    <n v="-87.726404590000001"/>
    <x v="0"/>
    <n v="67"/>
    <x v="5"/>
  </r>
  <r>
    <n v="9846179"/>
    <s v="HX494675"/>
    <d v="2014-11-04T00:00:00"/>
    <d v="1899-12-30T01:00:00"/>
    <s v="PM"/>
    <s v="078XX S LAFLIN ST"/>
    <s v="OTHER OFFENSE"/>
    <s v="TELEPHONE THREAT"/>
    <s v="APARTMENT"/>
    <b v="0"/>
    <b v="0"/>
    <n v="612"/>
    <n v="17"/>
    <n v="71"/>
    <n v="1167437"/>
    <n v="1852684"/>
    <x v="1"/>
    <n v="41.751312679999998"/>
    <n v="-87.661997099999994"/>
    <x v="0"/>
    <n v="67"/>
    <x v="5"/>
  </r>
  <r>
    <n v="9846262"/>
    <s v="HX495533"/>
    <d v="2014-10-18T00:00:00"/>
    <d v="1899-12-30T03:00:00"/>
    <s v="AM"/>
    <s v="011XX W BLACKHAWK ST"/>
    <s v="OTHER OFFENSE"/>
    <s v="TELEPHONE THREAT"/>
    <s v="COMMERCIAL / BUSINESS OFFICE"/>
    <b v="0"/>
    <b v="0"/>
    <n v="1822"/>
    <n v="32"/>
    <n v="8"/>
    <n v="1168398"/>
    <n v="1909522"/>
    <x v="1"/>
    <n v="41.907261149999997"/>
    <n v="-87.656835330000007"/>
    <x v="0"/>
    <n v="67"/>
    <x v="5"/>
  </r>
  <r>
    <n v="9847304"/>
    <s v="HX496236"/>
    <d v="2014-10-05T00:00:00"/>
    <d v="1899-12-30T01:00:00"/>
    <s v="AM"/>
    <s v="065XX S RHODES AVE"/>
    <s v="OTHER OFFENSE"/>
    <s v="TELEPHONE THREAT"/>
    <s v="RESIDENCE"/>
    <b v="0"/>
    <b v="1"/>
    <n v="321"/>
    <n v="20"/>
    <n v="42"/>
    <n v="1180987"/>
    <n v="1861712"/>
    <x v="1"/>
    <n v="41.775785599999999"/>
    <n v="-87.612065860000001"/>
    <x v="0"/>
    <n v="67"/>
    <x v="5"/>
  </r>
  <r>
    <n v="9847333"/>
    <s v="HX496338"/>
    <d v="2014-11-05T00:00:00"/>
    <d v="1899-12-30T03:00:00"/>
    <s v="PM"/>
    <s v="051XX W HURON ST"/>
    <s v="OTHER OFFENSE"/>
    <s v="TELEPHONE THREAT"/>
    <s v="RESIDENCE"/>
    <b v="0"/>
    <b v="0"/>
    <n v="1532"/>
    <n v="28"/>
    <n v="25"/>
    <n v="1142156"/>
    <n v="1904099"/>
    <x v="1"/>
    <n v="41.892907270000002"/>
    <n v="-87.753369140000004"/>
    <x v="0"/>
    <n v="67"/>
    <x v="5"/>
  </r>
  <r>
    <n v="9847907"/>
    <s v="HX478557"/>
    <d v="2014-09-19T00:00:00"/>
    <d v="1899-12-30T12:00:00"/>
    <s v="PM"/>
    <s v="0000X W TERMINAL ST"/>
    <s v="OTHER OFFENSE"/>
    <s v="TELEPHONE THREAT"/>
    <s v="RESIDENCE"/>
    <b v="0"/>
    <b v="0"/>
    <n v="1651"/>
    <n v="41"/>
    <n v="76"/>
    <n v="1100317"/>
    <n v="1935189"/>
    <x v="1"/>
    <n v="41.97889653"/>
    <n v="-87.906463889999998"/>
    <x v="0"/>
    <n v="67"/>
    <x v="5"/>
  </r>
  <r>
    <n v="9848059"/>
    <s v="HX496886"/>
    <d v="2014-11-05T00:00:00"/>
    <d v="1899-12-30T11:00:00"/>
    <s v="AM"/>
    <s v="060XX S WABASH AVE"/>
    <s v="OTHER OFFENSE"/>
    <s v="TELEPHONE THREAT"/>
    <s v="RESIDENCE"/>
    <b v="0"/>
    <b v="1"/>
    <n v="311"/>
    <n v="20"/>
    <n v="40"/>
    <n v="1177715"/>
    <n v="1864850"/>
    <x v="1"/>
    <n v="41.784471269999997"/>
    <n v="-87.623965720000001"/>
    <x v="0"/>
    <n v="67"/>
    <x v="5"/>
  </r>
  <r>
    <n v="9848296"/>
    <s v="HX497021"/>
    <d v="2014-11-06T00:00:00"/>
    <d v="1899-12-30T10:20:00"/>
    <s v="AM"/>
    <s v="103XX S ELIZABETH ST"/>
    <s v="OTHER OFFENSE"/>
    <s v="TELEPHONE THREAT"/>
    <s v="SCHOOL, PUBLIC, BUILDING"/>
    <b v="0"/>
    <b v="0"/>
    <n v="2232"/>
    <n v="21"/>
    <n v="73"/>
    <n v="1169808"/>
    <n v="1836140"/>
    <x v="1"/>
    <n v="41.705862449999998"/>
    <n v="-87.653787149999999"/>
    <x v="0"/>
    <n v="67"/>
    <x v="5"/>
  </r>
  <r>
    <n v="9848442"/>
    <s v="HX497010"/>
    <d v="2014-11-06T00:00:00"/>
    <d v="1899-12-30T10:26:00"/>
    <s v="AM"/>
    <s v="008XX E 103RD ST"/>
    <s v="OTHER OFFENSE"/>
    <s v="TELEPHONE THREAT"/>
    <s v="SCHOOL, PUBLIC, BUILDING"/>
    <b v="0"/>
    <b v="0"/>
    <n v="512"/>
    <n v="9"/>
    <n v="50"/>
    <n v="1183714"/>
    <n v="1836812"/>
    <x v="1"/>
    <n v="41.707394100000002"/>
    <n v="-87.602843899999996"/>
    <x v="0"/>
    <n v="67"/>
    <x v="5"/>
  </r>
  <r>
    <n v="9848473"/>
    <s v="HX497139"/>
    <d v="2014-11-06T00:00:00"/>
    <d v="1899-12-30T11:33:00"/>
    <s v="AM"/>
    <s v="035XX S RHODES AVE"/>
    <s v="OTHER OFFENSE"/>
    <s v="TELEPHONE THREAT"/>
    <s v="APARTMENT"/>
    <b v="0"/>
    <b v="1"/>
    <n v="212"/>
    <n v="4"/>
    <n v="35"/>
    <n v="1180132"/>
    <n v="1881331"/>
    <x v="1"/>
    <n v="41.829641469999999"/>
    <n v="-87.614598779999994"/>
    <x v="0"/>
    <n v="67"/>
    <x v="5"/>
  </r>
  <r>
    <n v="9848505"/>
    <s v="HX497119"/>
    <d v="2014-11-06T00:00:00"/>
    <d v="1899-12-30T08:33:00"/>
    <s v="AM"/>
    <s v="066XX S RICHMOND ST"/>
    <s v="OTHER OFFENSE"/>
    <s v="TELEPHONE THREAT"/>
    <s v="RESIDENCE"/>
    <b v="0"/>
    <b v="0"/>
    <n v="831"/>
    <n v="15"/>
    <n v="66"/>
    <n v="1157901"/>
    <n v="1860298"/>
    <x v="1"/>
    <n v="41.77240553"/>
    <n v="-87.696735619999998"/>
    <x v="0"/>
    <n v="67"/>
    <x v="5"/>
  </r>
  <r>
    <n v="9848695"/>
    <s v="HX497190"/>
    <d v="2014-11-05T00:00:00"/>
    <d v="1899-12-30T06:40:00"/>
    <s v="PM"/>
    <s v="047XX W ADAMS ST"/>
    <s v="OTHER OFFENSE"/>
    <s v="TELEPHONE THREAT"/>
    <s v="OTHER"/>
    <b v="0"/>
    <b v="1"/>
    <n v="1113"/>
    <n v="28"/>
    <n v="25"/>
    <n v="1144964"/>
    <n v="1898750"/>
    <x v="1"/>
    <n v="41.878176439999997"/>
    <n v="-87.743191420000002"/>
    <x v="0"/>
    <n v="67"/>
    <x v="5"/>
  </r>
  <r>
    <n v="9848904"/>
    <s v="HX497437"/>
    <d v="2014-11-06T00:00:00"/>
    <d v="1899-12-30T04:00:00"/>
    <s v="PM"/>
    <s v="028XX S THROOP ST"/>
    <s v="OTHER OFFENSE"/>
    <s v="TELEPHONE THREAT"/>
    <s v="RESIDENCE"/>
    <b v="0"/>
    <b v="0"/>
    <n v="913"/>
    <n v="11"/>
    <n v="60"/>
    <n v="1169501"/>
    <n v="1886087"/>
    <x v="1"/>
    <n v="41.842929820000002"/>
    <n v="-87.653465440000005"/>
    <x v="0"/>
    <n v="67"/>
    <x v="5"/>
  </r>
  <r>
    <n v="9849177"/>
    <s v="HX497806"/>
    <d v="2014-11-06T00:00:00"/>
    <d v="1899-12-30T09:23:00"/>
    <s v="PM"/>
    <s v="027XX N PINE GROVE AVE"/>
    <s v="OTHER OFFENSE"/>
    <s v="TELEPHONE THREAT"/>
    <s v="APARTMENT"/>
    <b v="0"/>
    <b v="0"/>
    <n v="1935"/>
    <n v="43"/>
    <n v="7"/>
    <n v="1172610"/>
    <n v="1918769"/>
    <x v="1"/>
    <n v="41.932543150000001"/>
    <n v="-87.641088730000007"/>
    <x v="0"/>
    <n v="67"/>
    <x v="5"/>
  </r>
  <r>
    <n v="9849251"/>
    <s v="HX497706"/>
    <d v="2014-11-06T00:00:00"/>
    <d v="1899-12-30T04:30:00"/>
    <s v="PM"/>
    <s v="080XX S ELLIS AVE"/>
    <s v="OTHER OFFENSE"/>
    <s v="TELEPHONE THREAT"/>
    <s v="APARTMENT"/>
    <b v="0"/>
    <b v="1"/>
    <n v="631"/>
    <n v="8"/>
    <n v="44"/>
    <n v="1184324"/>
    <n v="1852099"/>
    <x v="1"/>
    <n v="41.74932914"/>
    <n v="-87.600133249999999"/>
    <x v="0"/>
    <n v="67"/>
    <x v="5"/>
  </r>
  <r>
    <n v="9849289"/>
    <s v="HX496699"/>
    <d v="2014-11-05T00:00:00"/>
    <d v="1899-12-30T11:00:00"/>
    <s v="PM"/>
    <s v="007XX S ST LOUIS AVE"/>
    <s v="OTHER OFFENSE"/>
    <s v="TELEPHONE THREAT"/>
    <s v="STREET"/>
    <b v="0"/>
    <b v="1"/>
    <n v="1133"/>
    <n v="24"/>
    <n v="27"/>
    <n v="1153116"/>
    <n v="1896621"/>
    <x v="1"/>
    <n v="41.872176519999996"/>
    <n v="-87.713315390000005"/>
    <x v="0"/>
    <n v="67"/>
    <x v="5"/>
  </r>
  <r>
    <n v="9849334"/>
    <s v="HX497866"/>
    <d v="2014-11-06T00:00:00"/>
    <d v="1899-12-30T04:29:00"/>
    <s v="PM"/>
    <s v="001XX W 69TH ST"/>
    <s v="OTHER OFFENSE"/>
    <s v="TELEPHONE THREAT"/>
    <s v="OTHER"/>
    <b v="0"/>
    <b v="0"/>
    <n v="722"/>
    <n v="6"/>
    <n v="69"/>
    <n v="1176452"/>
    <n v="1859275"/>
    <x v="1"/>
    <n v="41.769201369999998"/>
    <n v="-87.628763820000003"/>
    <x v="0"/>
    <n v="67"/>
    <x v="5"/>
  </r>
  <r>
    <n v="9849554"/>
    <s v="HX497474"/>
    <d v="2014-11-06T00:00:00"/>
    <d v="1899-12-30T02:32:00"/>
    <s v="PM"/>
    <s v="034XX N WESTERN AVE"/>
    <s v="OTHER OFFENSE"/>
    <s v="TELEPHONE THREAT"/>
    <s v="CAR WASH"/>
    <b v="0"/>
    <b v="0"/>
    <n v="1921"/>
    <n v="32"/>
    <n v="5"/>
    <n v="1159801"/>
    <n v="1922985"/>
    <x v="1"/>
    <n v="41.944386270000003"/>
    <n v="-87.688043660000005"/>
    <x v="0"/>
    <n v="67"/>
    <x v="5"/>
  </r>
  <r>
    <n v="9849845"/>
    <s v="HX496937"/>
    <d v="2014-11-03T00:00:00"/>
    <d v="1899-12-30T08:00:00"/>
    <s v="AM"/>
    <s v="008XX E 40TH ST"/>
    <s v="OTHER OFFENSE"/>
    <s v="TELEPHONE THREAT"/>
    <s v="RESIDENCE"/>
    <b v="0"/>
    <b v="1"/>
    <n v="214"/>
    <n v="4"/>
    <n v="36"/>
    <n v="1182966"/>
    <n v="1878533"/>
    <x v="1"/>
    <n v="41.82189803"/>
    <n v="-87.604288120000007"/>
    <x v="0"/>
    <n v="67"/>
    <x v="5"/>
  </r>
  <r>
    <n v="9850116"/>
    <s v="HX498565"/>
    <d v="2014-11-06T00:00:00"/>
    <d v="1899-12-30T07:00:00"/>
    <s v="PM"/>
    <s v="079XX S FRANCISCO AVE"/>
    <s v="OTHER OFFENSE"/>
    <s v="TELEPHONE THREAT"/>
    <s v="RESIDENCE"/>
    <b v="0"/>
    <b v="0"/>
    <n v="835"/>
    <n v="18"/>
    <n v="70"/>
    <n v="1158392"/>
    <n v="1851575"/>
    <x v="1"/>
    <n v="41.748458300000003"/>
    <n v="-87.69517295"/>
    <x v="0"/>
    <n v="67"/>
    <x v="5"/>
  </r>
  <r>
    <n v="9850131"/>
    <s v="HX498537"/>
    <d v="2014-11-07T00:00:00"/>
    <d v="1899-12-30T02:30:00"/>
    <s v="PM"/>
    <s v="026XX N CLARK ST"/>
    <s v="OTHER OFFENSE"/>
    <s v="TELEPHONE THREAT"/>
    <s v="RESTAURANT"/>
    <b v="0"/>
    <b v="0"/>
    <n v="1935"/>
    <n v="43"/>
    <n v="7"/>
    <n v="1171826"/>
    <n v="1918050"/>
    <x v="1"/>
    <n v="41.930587520000003"/>
    <n v="-87.643991069999998"/>
    <x v="0"/>
    <n v="67"/>
    <x v="5"/>
  </r>
  <r>
    <n v="9850221"/>
    <s v="HX498724"/>
    <d v="2014-11-06T00:00:00"/>
    <d v="1899-12-30T06:04:00"/>
    <s v="PM"/>
    <s v="002XX S WACKER DR"/>
    <s v="OTHER OFFENSE"/>
    <s v="TELEPHONE THREAT"/>
    <s v="HOTEL/MOTEL"/>
    <b v="0"/>
    <b v="0"/>
    <n v="122"/>
    <n v="2"/>
    <n v="32"/>
    <n v="1174012"/>
    <n v="1899114"/>
    <x v="1"/>
    <n v="41.878577669999999"/>
    <n v="-87.636523319999995"/>
    <x v="0"/>
    <n v="67"/>
    <x v="5"/>
  </r>
  <r>
    <n v="9850342"/>
    <s v="HX498517"/>
    <d v="2014-11-07T00:00:00"/>
    <d v="1899-12-30T02:12:00"/>
    <s v="PM"/>
    <s v="013XX E 72ND ST"/>
    <s v="OTHER OFFENSE"/>
    <s v="TELEPHONE THREAT"/>
    <s v="RESIDENCE"/>
    <b v="0"/>
    <b v="1"/>
    <n v="324"/>
    <n v="5"/>
    <n v="43"/>
    <n v="1186426"/>
    <n v="1857492"/>
    <x v="1"/>
    <n v="41.76407863"/>
    <n v="-87.592260550000006"/>
    <x v="0"/>
    <n v="67"/>
    <x v="5"/>
  </r>
  <r>
    <n v="9850426"/>
    <s v="HX498951"/>
    <d v="2014-11-07T00:00:00"/>
    <d v="1899-12-30T01:00:00"/>
    <s v="PM"/>
    <s v="049XX N CENTRAL AVE"/>
    <s v="OTHER OFFENSE"/>
    <s v="TELEPHONE THREAT"/>
    <s v="MEDICAL/DENTAL OFFICE"/>
    <b v="0"/>
    <b v="0"/>
    <n v="1622"/>
    <n v="45"/>
    <n v="11"/>
    <n v="1138068"/>
    <n v="1932222"/>
    <x v="1"/>
    <n v="41.970154639999997"/>
    <n v="-87.767701619999997"/>
    <x v="0"/>
    <n v="67"/>
    <x v="5"/>
  </r>
  <r>
    <n v="9850453"/>
    <s v="HX498785"/>
    <d v="2014-11-05T00:00:00"/>
    <d v="1899-12-30T07:00:00"/>
    <s v="PM"/>
    <s v="032XX N LONG AVE"/>
    <s v="OTHER OFFENSE"/>
    <s v="TELEPHONE THREAT"/>
    <s v="APARTMENT"/>
    <b v="0"/>
    <b v="0"/>
    <n v="1633"/>
    <n v="38"/>
    <n v="15"/>
    <n v="1139750"/>
    <n v="1921227"/>
    <x v="1"/>
    <n v="41.939952699999999"/>
    <n v="-87.761786360000002"/>
    <x v="0"/>
    <n v="67"/>
    <x v="5"/>
  </r>
  <r>
    <n v="9850542"/>
    <s v="HX499037"/>
    <d v="2014-11-06T00:00:00"/>
    <d v="1899-12-30T12:45:00"/>
    <s v="PM"/>
    <s v="064XX N CALIFORNIA AVE"/>
    <s v="OTHER OFFENSE"/>
    <s v="TELEPHONE THREAT"/>
    <s v="RESIDENCE"/>
    <b v="0"/>
    <b v="0"/>
    <n v="2412"/>
    <n v="50"/>
    <n v="2"/>
    <n v="1156460"/>
    <n v="1942404"/>
    <x v="1"/>
    <n v="41.997741419999997"/>
    <n v="-87.699795949999995"/>
    <x v="0"/>
    <n v="67"/>
    <x v="5"/>
  </r>
  <r>
    <n v="9850888"/>
    <s v="HX499599"/>
    <d v="2014-11-07T00:00:00"/>
    <d v="1899-12-30T12:00:00"/>
    <s v="PM"/>
    <s v="011XX E 62ND ST"/>
    <s v="OTHER OFFENSE"/>
    <s v="TELEPHONE THREAT"/>
    <s v="RESIDENCE"/>
    <b v="0"/>
    <b v="0"/>
    <n v="314"/>
    <n v="20"/>
    <n v="42"/>
    <n v="1184588"/>
    <n v="1864082"/>
    <x v="1"/>
    <n v="41.782205449999999"/>
    <n v="-87.598790879999996"/>
    <x v="0"/>
    <n v="67"/>
    <x v="5"/>
  </r>
  <r>
    <n v="9850908"/>
    <s v="HX499636"/>
    <d v="2014-11-07T00:00:00"/>
    <d v="1899-12-30T06:30:00"/>
    <s v="PM"/>
    <s v="065XX S HARVARD AVE"/>
    <s v="OTHER OFFENSE"/>
    <s v="TELEPHONE THREAT"/>
    <s v="RESIDENCE"/>
    <b v="0"/>
    <b v="1"/>
    <n v="722"/>
    <n v="20"/>
    <n v="68"/>
    <n v="1175231"/>
    <n v="1861593"/>
    <x v="1"/>
    <n v="41.775589590000003"/>
    <n v="-87.633170239999998"/>
    <x v="0"/>
    <n v="67"/>
    <x v="5"/>
  </r>
  <r>
    <n v="9850962"/>
    <s v="HX499559"/>
    <d v="2014-11-07T00:00:00"/>
    <d v="1899-12-30T10:30:00"/>
    <s v="PM"/>
    <s v="062XX S DORCHESTER AVE"/>
    <s v="OTHER OFFENSE"/>
    <s v="TELEPHONE THREAT"/>
    <s v="RESIDENCE"/>
    <b v="0"/>
    <b v="1"/>
    <n v="314"/>
    <n v="20"/>
    <n v="42"/>
    <n v="1186574"/>
    <n v="1863761"/>
    <x v="1"/>
    <n v="41.781277809999999"/>
    <n v="-87.591519919999996"/>
    <x v="0"/>
    <n v="67"/>
    <x v="5"/>
  </r>
  <r>
    <n v="9851945"/>
    <s v="HX498699"/>
    <d v="2014-11-07T00:00:00"/>
    <d v="1899-12-30T05:42:00"/>
    <s v="PM"/>
    <s v="020XX W JACKSON BLVD"/>
    <s v="OTHER OFFENSE"/>
    <s v="TELEPHONE THREAT"/>
    <s v="RESIDENCE"/>
    <b v="1"/>
    <b v="1"/>
    <n v="1225"/>
    <n v="2"/>
    <n v="28"/>
    <n v="1162603"/>
    <n v="1898579"/>
    <x v="1"/>
    <n v="41.877356120000002"/>
    <n v="-87.67842967"/>
    <x v="0"/>
    <n v="67"/>
    <x v="5"/>
  </r>
  <r>
    <n v="9853452"/>
    <s v="HX502076"/>
    <d v="2014-11-07T00:00:00"/>
    <d v="1899-12-30T12:00:00"/>
    <s v="PM"/>
    <s v="021XX S MARSHALL BLVD"/>
    <s v="OTHER OFFENSE"/>
    <s v="TELEPHONE THREAT"/>
    <s v="RESIDENCE"/>
    <b v="0"/>
    <b v="0"/>
    <n v="1022"/>
    <n v="24"/>
    <n v="30"/>
    <n v="1156999"/>
    <n v="1889440"/>
    <x v="1"/>
    <n v="41.852393239999998"/>
    <n v="-87.699253900000002"/>
    <x v="0"/>
    <n v="67"/>
    <x v="5"/>
  </r>
  <r>
    <n v="9853508"/>
    <s v="HX502376"/>
    <d v="2014-11-07T00:00:00"/>
    <d v="1899-12-30T08:00:00"/>
    <s v="PM"/>
    <s v="067XX S KENNETH AVE"/>
    <s v="OTHER OFFENSE"/>
    <s v="TELEPHONE THREAT"/>
    <s v="RESIDENCE"/>
    <b v="0"/>
    <b v="0"/>
    <n v="833"/>
    <n v="13"/>
    <n v="65"/>
    <n v="1147839"/>
    <n v="1859240"/>
    <x v="1"/>
    <n v="41.769700659999998"/>
    <n v="-87.733647550000001"/>
    <x v="0"/>
    <n v="67"/>
    <x v="5"/>
  </r>
  <r>
    <n v="9853654"/>
    <s v="HX502243"/>
    <d v="2014-11-04T00:00:00"/>
    <d v="1899-12-30T03:00:00"/>
    <s v="AM"/>
    <s v="056XX W DAKIN ST"/>
    <s v="OTHER OFFENSE"/>
    <s v="TELEPHONE THREAT"/>
    <s v="RESIDENCE"/>
    <b v="0"/>
    <b v="1"/>
    <n v="1633"/>
    <n v="38"/>
    <n v="15"/>
    <n v="1137840"/>
    <n v="1925723"/>
    <x v="1"/>
    <n v="41.952324910000002"/>
    <n v="-87.768697470000006"/>
    <x v="0"/>
    <n v="67"/>
    <x v="5"/>
  </r>
  <r>
    <n v="9853949"/>
    <s v="HX502823"/>
    <d v="2014-11-05T00:00:00"/>
    <d v="1899-12-30T10:30:00"/>
    <s v="AM"/>
    <s v="043XX W 36TH ST"/>
    <s v="OTHER OFFENSE"/>
    <s v="TELEPHONE THREAT"/>
    <s v="OTHER"/>
    <b v="0"/>
    <b v="1"/>
    <n v="1031"/>
    <n v="22"/>
    <n v="30"/>
    <n v="1147661"/>
    <n v="1880122"/>
    <x v="1"/>
    <n v="41.827007500000001"/>
    <n v="-87.733766130000006"/>
    <x v="0"/>
    <n v="67"/>
    <x v="5"/>
  </r>
  <r>
    <n v="9855635"/>
    <s v="HX497328"/>
    <d v="2014-11-07T00:00:00"/>
    <d v="1899-12-30T01:00:00"/>
    <s v="PM"/>
    <s v="030XX N MOBILE AVE"/>
    <s v="OTHER OFFENSE"/>
    <s v="TELEPHONE THREAT"/>
    <s v="SCHOOL, PUBLIC, BUILDING"/>
    <b v="0"/>
    <b v="1"/>
    <n v="2511"/>
    <n v="36"/>
    <n v="19"/>
    <n v="1133838"/>
    <n v="1919613"/>
    <x v="1"/>
    <n v="41.935629820000003"/>
    <n v="-87.783553229999995"/>
    <x v="0"/>
    <n v="67"/>
    <x v="5"/>
  </r>
  <r>
    <n v="9856045"/>
    <s v="HX504733"/>
    <d v="2014-11-04T00:00:00"/>
    <d v="1899-12-30T09:24:00"/>
    <s v="PM"/>
    <s v="056XX S ARTESIAN AVE"/>
    <s v="OTHER OFFENSE"/>
    <s v="TELEPHONE THREAT"/>
    <s v="RESIDENCE"/>
    <b v="0"/>
    <b v="0"/>
    <n v="824"/>
    <n v="16"/>
    <n v="63"/>
    <n v="1160949"/>
    <n v="1867251"/>
    <x v="1"/>
    <n v="41.79142306"/>
    <n v="-87.685370390000003"/>
    <x v="0"/>
    <n v="67"/>
    <x v="5"/>
  </r>
  <r>
    <n v="9856942"/>
    <s v="HX505827"/>
    <d v="2014-11-05T00:00:00"/>
    <d v="1899-12-30T11:00:00"/>
    <s v="AM"/>
    <s v="015XX S SPAULDING AVE"/>
    <s v="OTHER OFFENSE"/>
    <s v="TELEPHONE THREAT"/>
    <s v="APARTMENT"/>
    <b v="0"/>
    <b v="0"/>
    <n v="1022"/>
    <n v="24"/>
    <n v="29"/>
    <n v="1154654"/>
    <n v="1892287"/>
    <x v="1"/>
    <n v="41.860252930000001"/>
    <n v="-87.707784649999994"/>
    <x v="0"/>
    <n v="67"/>
    <x v="5"/>
  </r>
  <r>
    <n v="9857011"/>
    <s v="HX497326"/>
    <d v="2014-11-02T00:00:00"/>
    <d v="1899-12-30T03:00:00"/>
    <s v="PM"/>
    <s v="029XX S DEARBORN ST"/>
    <s v="OTHER OFFENSE"/>
    <s v="TELEPHONE THREAT"/>
    <s v="RESIDENCE"/>
    <b v="0"/>
    <b v="1"/>
    <n v="133"/>
    <n v="3"/>
    <n v="35"/>
    <n v="1176498"/>
    <n v="1885024"/>
    <x v="1"/>
    <n v="41.83985801"/>
    <n v="-87.627820459999995"/>
    <x v="0"/>
    <n v="67"/>
    <x v="5"/>
  </r>
  <r>
    <n v="9860386"/>
    <s v="HX510144"/>
    <d v="2014-11-03T00:00:00"/>
    <d v="1899-12-30T08:30:00"/>
    <s v="AM"/>
    <s v="035XX W HENDERSON ST"/>
    <s v="OTHER OFFENSE"/>
    <s v="TELEPHONE THREAT"/>
    <s v="RESIDENCE"/>
    <b v="0"/>
    <b v="0"/>
    <n v="1732"/>
    <n v="35"/>
    <n v="21"/>
    <n v="1151852"/>
    <n v="1922086"/>
    <x v="1"/>
    <n v="41.942079839999998"/>
    <n v="-87.717284649999996"/>
    <x v="0"/>
    <n v="67"/>
    <x v="5"/>
  </r>
  <r>
    <n v="9861697"/>
    <s v="HX511446"/>
    <d v="2014-11-01T00:00:00"/>
    <d v="1899-12-30T10:00:00"/>
    <s v="PM"/>
    <s v="042XX W MAYPOLE AVE"/>
    <s v="OTHER OFFENSE"/>
    <s v="TELEPHONE THREAT"/>
    <s v="APARTMENT"/>
    <b v="0"/>
    <b v="0"/>
    <n v="1114"/>
    <n v="28"/>
    <n v="26"/>
    <n v="1148044"/>
    <n v="1901155"/>
    <x v="1"/>
    <n v="41.884717360000003"/>
    <n v="-87.73182036"/>
    <x v="0"/>
    <n v="67"/>
    <x v="5"/>
  </r>
  <r>
    <n v="9865195"/>
    <s v="HX514772"/>
    <d v="2014-09-15T00:00:00"/>
    <d v="1899-12-30T09:00:00"/>
    <s v="AM"/>
    <s v="060XX S INDIANA AVE"/>
    <s v="OTHER OFFENSE"/>
    <s v="TELEPHONE THREAT"/>
    <s v="APARTMENT"/>
    <b v="0"/>
    <b v="1"/>
    <n v="311"/>
    <n v="20"/>
    <n v="40"/>
    <n v="1178593"/>
    <n v="1865007"/>
    <x v="1"/>
    <n v="41.784882170000003"/>
    <n v="-87.620741870000003"/>
    <x v="0"/>
    <n v="67"/>
    <x v="5"/>
  </r>
  <r>
    <n v="9867104"/>
    <s v="HX517560"/>
    <d v="2014-10-31T00:00:00"/>
    <d v="1899-12-30T03:00:00"/>
    <s v="AM"/>
    <s v="078XX S CHAPPEL AVE"/>
    <s v="OTHER OFFENSE"/>
    <s v="TELEPHONE THREAT"/>
    <s v="RESIDENCE"/>
    <b v="0"/>
    <b v="0"/>
    <n v="414"/>
    <n v="8"/>
    <n v="43"/>
    <n v="1191189"/>
    <n v="1853407"/>
    <x v="1"/>
    <n v="41.752755120000003"/>
    <n v="-87.574935310000001"/>
    <x v="0"/>
    <n v="67"/>
    <x v="5"/>
  </r>
  <r>
    <n v="9868634"/>
    <s v="HX518933"/>
    <d v="2014-09-16T00:00:00"/>
    <d v="1899-12-30T08:00:00"/>
    <s v="AM"/>
    <s v="053XX W BLOOMINGDALE AVE"/>
    <s v="OTHER OFFENSE"/>
    <s v="TELEPHONE THREAT"/>
    <s v="OTHER"/>
    <b v="0"/>
    <b v="0"/>
    <n v="2532"/>
    <n v="37"/>
    <n v="25"/>
    <n v="1140166"/>
    <n v="1911483"/>
    <x v="1"/>
    <n v="41.913206510000002"/>
    <n v="-87.760496660000001"/>
    <x v="0"/>
    <n v="67"/>
    <x v="5"/>
  </r>
  <r>
    <n v="9871976"/>
    <s v="HX522461"/>
    <d v="2014-09-27T00:00:00"/>
    <d v="1899-12-30T03:00:00"/>
    <s v="PM"/>
    <s v="020XX N WESTERN AVE"/>
    <s v="OTHER OFFENSE"/>
    <s v="TELEPHONE THREAT"/>
    <s v="APARTMENT"/>
    <b v="0"/>
    <b v="1"/>
    <n v="1431"/>
    <n v="1"/>
    <n v="22"/>
    <n v="1159988"/>
    <n v="1913793"/>
    <x v="1"/>
    <n v="41.919158950000003"/>
    <n v="-87.687610789999994"/>
    <x v="0"/>
    <n v="67"/>
    <x v="5"/>
  </r>
  <r>
    <n v="9877998"/>
    <s v="HX528722"/>
    <d v="2014-10-01T00:00:00"/>
    <d v="1899-12-30T12:00:00"/>
    <s v="AM"/>
    <s v="089XX S COTTAGE GROVE AVE"/>
    <s v="OTHER OFFENSE"/>
    <s v="TELEPHONE THREAT"/>
    <s v="RESIDENCE"/>
    <b v="0"/>
    <b v="0"/>
    <n v="633"/>
    <n v="6"/>
    <n v="44"/>
    <n v="1183091"/>
    <n v="1845690"/>
    <x v="1"/>
    <n v="41.731770879999999"/>
    <n v="-87.604850209999995"/>
    <x v="0"/>
    <n v="67"/>
    <x v="5"/>
  </r>
  <r>
    <n v="9878388"/>
    <s v="HX529268"/>
    <d v="2014-10-30T00:00:00"/>
    <d v="1899-12-30T08:00:00"/>
    <s v="AM"/>
    <s v="043XX N ASHLAND AVE"/>
    <s v="OTHER OFFENSE"/>
    <s v="TELEPHONE THREAT"/>
    <s v="APARTMENT"/>
    <b v="0"/>
    <b v="1"/>
    <n v="1912"/>
    <n v="47"/>
    <n v="6"/>
    <n v="1164828"/>
    <n v="1929153"/>
    <x v="1"/>
    <n v="41.96120621"/>
    <n v="-87.669390989999997"/>
    <x v="0"/>
    <n v="67"/>
    <x v="5"/>
  </r>
  <r>
    <n v="9880894"/>
    <s v="HX531415"/>
    <d v="2014-10-01T00:00:00"/>
    <d v="1899-12-30T12:01:00"/>
    <s v="AM"/>
    <s v="081XX S SPAULDING AVE"/>
    <s v="OTHER OFFENSE"/>
    <s v="TELEPHONE THREAT"/>
    <s v="RESIDENCE"/>
    <b v="0"/>
    <b v="1"/>
    <n v="834"/>
    <n v="18"/>
    <n v="70"/>
    <n v="1155756"/>
    <n v="1850560"/>
    <x v="1"/>
    <n v="41.745726220000002"/>
    <n v="-87.704859429999999"/>
    <x v="0"/>
    <n v="67"/>
    <x v="5"/>
  </r>
  <r>
    <n v="9881369"/>
    <s v="HX532280"/>
    <d v="2014-11-06T00:00:00"/>
    <d v="1899-12-30T12:00:00"/>
    <s v="AM"/>
    <s v="046XX W VAN BUREN ST"/>
    <s v="OTHER OFFENSE"/>
    <s v="TELEPHONE THREAT"/>
    <s v="APARTMENT"/>
    <b v="0"/>
    <b v="0"/>
    <n v="1131"/>
    <n v="24"/>
    <n v="25"/>
    <n v="1145277"/>
    <n v="1897656"/>
    <x v="1"/>
    <n v="41.875168459999998"/>
    <n v="-87.742069810000004"/>
    <x v="0"/>
    <n v="67"/>
    <x v="5"/>
  </r>
  <r>
    <n v="9882324"/>
    <s v="HX533610"/>
    <d v="2014-09-19T00:00:00"/>
    <d v="1899-12-30T11:14:00"/>
    <s v="PM"/>
    <s v="008XX S ST LOUIS AVE"/>
    <s v="OTHER OFFENSE"/>
    <s v="TELEPHONE THREAT"/>
    <s v="RESIDENCE"/>
    <b v="0"/>
    <b v="1"/>
    <n v="1133"/>
    <n v="24"/>
    <n v="27"/>
    <n v="1153138"/>
    <n v="1895939"/>
    <x v="1"/>
    <n v="41.870304599999997"/>
    <n v="-87.713252699999998"/>
    <x v="0"/>
    <n v="67"/>
    <x v="5"/>
  </r>
  <r>
    <n v="9893929"/>
    <s v="HX544186"/>
    <d v="2014-11-01T00:00:00"/>
    <d v="1899-12-30T03:00:00"/>
    <s v="PM"/>
    <s v="089XX S RACINE AVE"/>
    <s v="OTHER OFFENSE"/>
    <s v="TELEPHONE THREAT"/>
    <s v="RESIDENCE"/>
    <b v="0"/>
    <b v="1"/>
    <n v="2222"/>
    <n v="21"/>
    <n v="73"/>
    <n v="1169853"/>
    <n v="1845421"/>
    <x v="1"/>
    <n v="41.731329930000001"/>
    <n v="-87.653353940000002"/>
    <x v="0"/>
    <n v="67"/>
    <x v="5"/>
  </r>
  <r>
    <n v="9895359"/>
    <s v="HX544330"/>
    <d v="2014-09-15T00:00:00"/>
    <d v="1899-12-30T07:30:00"/>
    <s v="PM"/>
    <s v="082XX S SPAULDING AVE"/>
    <s v="OTHER OFFENSE"/>
    <s v="TELEPHONE THREAT"/>
    <s v="RESIDENCE"/>
    <b v="0"/>
    <b v="0"/>
    <n v="834"/>
    <n v="18"/>
    <n v="70"/>
    <n v="1155854"/>
    <n v="1849897"/>
    <x v="1"/>
    <n v="41.743904870000001"/>
    <n v="-87.704518089999993"/>
    <x v="0"/>
    <n v="67"/>
    <x v="5"/>
  </r>
  <r>
    <n v="9896501"/>
    <s v="HX546642"/>
    <d v="2014-10-31T00:00:00"/>
    <d v="1899-12-30T10:00:00"/>
    <s v="PM"/>
    <s v="042XX W WALTON ST"/>
    <s v="OTHER OFFENSE"/>
    <s v="TELEPHONE THREAT"/>
    <s v="RESIDENCE"/>
    <b v="0"/>
    <b v="0"/>
    <n v="1111"/>
    <n v="37"/>
    <n v="23"/>
    <n v="1147755"/>
    <n v="1905950"/>
    <x v="1"/>
    <n v="41.897880919999999"/>
    <n v="-87.732758369999999"/>
    <x v="0"/>
    <n v="67"/>
    <x v="5"/>
  </r>
  <r>
    <n v="9900552"/>
    <s v="HX474737"/>
    <d v="2014-10-17T00:00:00"/>
    <d v="1899-12-30T03:00:00"/>
    <s v="PM"/>
    <s v="046XX S WOLCOTT AVE"/>
    <s v="OTHER OFFENSE"/>
    <s v="TELEPHONE THREAT"/>
    <s v="SCHOOL, PUBLIC, GROUNDS"/>
    <b v="0"/>
    <b v="0"/>
    <n v="924"/>
    <n v="20"/>
    <n v="61"/>
    <n v="1164503"/>
    <n v="1874002"/>
    <x v="1"/>
    <n v="41.809874379999997"/>
    <n v="-87.672148129999997"/>
    <x v="0"/>
    <n v="67"/>
    <x v="5"/>
  </r>
  <r>
    <n v="9914130"/>
    <s v="HY103397"/>
    <d v="2014-10-04T00:00:00"/>
    <d v="1899-12-30T08:00:00"/>
    <s v="AM"/>
    <s v="031XX S LITUANICA AVE"/>
    <s v="OTHER OFFENSE"/>
    <s v="TELEPHONE THREAT"/>
    <s v="RESIDENCE"/>
    <b v="0"/>
    <b v="1"/>
    <n v="913"/>
    <n v="11"/>
    <n v="60"/>
    <n v="1170861"/>
    <n v="1883943"/>
    <x v="1"/>
    <n v="41.837016849999998"/>
    <n v="-87.648537340000004"/>
    <x v="0"/>
    <n v="67"/>
    <x v="5"/>
  </r>
  <r>
    <n v="9915711"/>
    <s v="HY105610"/>
    <d v="2014-10-19T00:00:00"/>
    <d v="1899-12-30T03:00:00"/>
    <s v="PM"/>
    <s v="043XX W HIRSCH ST"/>
    <s v="OTHER OFFENSE"/>
    <s v="TELEPHONE THREAT"/>
    <s v="RESIDENCE"/>
    <b v="0"/>
    <b v="1"/>
    <n v="2534"/>
    <n v="37"/>
    <n v="23"/>
    <n v="1147155"/>
    <n v="1908920"/>
    <x v="1"/>
    <n v="41.906042419999999"/>
    <n v="-87.734886040000006"/>
    <x v="0"/>
    <n v="67"/>
    <x v="5"/>
  </r>
  <r>
    <n v="9927533"/>
    <s v="HY115311"/>
    <d v="2014-10-07T00:00:00"/>
    <d v="1899-12-30T04:58:00"/>
    <s v="AM"/>
    <s v="091XX S MERRILL AVE"/>
    <s v="OTHER OFFENSE"/>
    <s v="TELEPHONE THREAT"/>
    <s v="RESIDENCE"/>
    <b v="0"/>
    <b v="0"/>
    <n v="413"/>
    <n v="7"/>
    <n v="48"/>
    <n v="1192064"/>
    <n v="1844637"/>
    <x v="1"/>
    <n v="41.728668249999998"/>
    <n v="-87.572013170000005"/>
    <x v="0"/>
    <n v="67"/>
    <x v="5"/>
  </r>
  <r>
    <n v="9937009"/>
    <s v="HY125507"/>
    <d v="2014-10-01T00:00:00"/>
    <d v="1899-12-30T12:45:00"/>
    <s v="PM"/>
    <s v="014XX W 71ST PL"/>
    <s v="OTHER OFFENSE"/>
    <s v="TELEPHONE THREAT"/>
    <s v="RESIDENCE"/>
    <b v="0"/>
    <b v="1"/>
    <n v="734"/>
    <n v="17"/>
    <n v="67"/>
    <n v="1167594"/>
    <n v="1857282"/>
    <x v="1"/>
    <n v="41.763926849999997"/>
    <n v="-87.661290140000006"/>
    <x v="0"/>
    <n v="67"/>
    <x v="5"/>
  </r>
  <r>
    <n v="9940446"/>
    <s v="HY129232"/>
    <d v="2014-09-20T00:00:00"/>
    <d v="1899-12-30T10:00:00"/>
    <s v="PM"/>
    <s v="006XX W ELM ST"/>
    <s v="OTHER OFFENSE"/>
    <s v="TELEPHONE THREAT"/>
    <s v="RESIDENCE"/>
    <b v="0"/>
    <b v="1"/>
    <n v="1822"/>
    <n v="27"/>
    <n v="8"/>
    <n v="1171648"/>
    <n v="1907817"/>
    <x v="1"/>
    <n v="41.902511580000002"/>
    <n v="-87.644947000000002"/>
    <x v="0"/>
    <n v="67"/>
    <x v="5"/>
  </r>
  <r>
    <n v="9942338"/>
    <s v="HY130597"/>
    <d v="2014-10-14T00:00:00"/>
    <d v="1899-12-30T10:00:00"/>
    <s v="AM"/>
    <s v="016XX N MAYFIELD AVE"/>
    <s v="OTHER OFFENSE"/>
    <s v="TELEPHONE THREAT"/>
    <s v="APARTMENT"/>
    <b v="0"/>
    <b v="1"/>
    <n v="2531"/>
    <n v="29"/>
    <n v="25"/>
    <n v="1136793"/>
    <n v="1910612"/>
    <x v="1"/>
    <n v="41.910877540000001"/>
    <n v="-87.772909420000005"/>
    <x v="0"/>
    <n v="67"/>
    <x v="5"/>
  </r>
  <r>
    <n v="9945459"/>
    <s v="HY133780"/>
    <d v="2014-11-01T00:00:00"/>
    <d v="1899-12-30T09:00:00"/>
    <s v="AM"/>
    <s v="065XX S HARVARD AVE"/>
    <s v="OTHER OFFENSE"/>
    <s v="TELEPHONE THREAT"/>
    <s v="APARTMENT"/>
    <b v="0"/>
    <b v="1"/>
    <n v="722"/>
    <n v="20"/>
    <n v="68"/>
    <n v="1175236"/>
    <n v="1861392"/>
    <x v="1"/>
    <n v="41.775037910000002"/>
    <n v="-87.633157909999994"/>
    <x v="0"/>
    <n v="67"/>
    <x v="5"/>
  </r>
  <r>
    <n v="9951405"/>
    <s v="HY140026"/>
    <d v="2014-11-01T00:00:00"/>
    <d v="1899-12-30T09:00:00"/>
    <s v="PM"/>
    <s v="064XX N WASHTENAW AVE"/>
    <s v="OTHER OFFENSE"/>
    <s v="TELEPHONE THREAT"/>
    <s v="APARTMENT"/>
    <b v="0"/>
    <b v="1"/>
    <n v="2412"/>
    <n v="50"/>
    <n v="2"/>
    <n v="1157115"/>
    <n v="1942681"/>
    <x v="1"/>
    <n v="41.998488199999997"/>
    <n v="-87.697378860000001"/>
    <x v="0"/>
    <n v="67"/>
    <x v="5"/>
  </r>
  <r>
    <n v="9953532"/>
    <s v="HY141669"/>
    <d v="2014-11-03T00:00:00"/>
    <d v="1899-12-30T07:00:00"/>
    <s v="AM"/>
    <s v="028XX S CANAL ST"/>
    <s v="OTHER OFFENSE"/>
    <s v="TELEPHONE THREAT"/>
    <s v="APARTMENT"/>
    <b v="0"/>
    <b v="1"/>
    <n v="914"/>
    <n v="11"/>
    <n v="60"/>
    <n v="1173600"/>
    <n v="1886137"/>
    <x v="1"/>
    <n v="41.842976999999998"/>
    <n v="-87.638421750000006"/>
    <x v="0"/>
    <n v="67"/>
    <x v="5"/>
  </r>
  <r>
    <n v="9954770"/>
    <s v="HY143361"/>
    <d v="2014-11-02T00:00:00"/>
    <d v="1899-12-30T08:30:00"/>
    <s v="PM"/>
    <s v="113XX S INDIANA AVE"/>
    <s v="OTHER OFFENSE"/>
    <s v="TELEPHONE THREAT"/>
    <s v="APARTMENT"/>
    <b v="0"/>
    <b v="1"/>
    <n v="531"/>
    <n v="9"/>
    <n v="49"/>
    <n v="1179555"/>
    <n v="1829764"/>
    <x v="1"/>
    <n v="41.688149209999999"/>
    <n v="-87.618288359999994"/>
    <x v="0"/>
    <n v="67"/>
    <x v="5"/>
  </r>
  <r>
    <n v="9963799"/>
    <s v="HY153348"/>
    <d v="2014-10-14T00:00:00"/>
    <d v="1899-12-30T10:00:00"/>
    <s v="PM"/>
    <s v="026XX E 92ND ST"/>
    <s v="OTHER OFFENSE"/>
    <s v="TELEPHONE THREAT"/>
    <s v="RESIDENCE"/>
    <b v="0"/>
    <b v="1"/>
    <n v="423"/>
    <n v="7"/>
    <n v="48"/>
    <n v="1195799"/>
    <n v="1844526"/>
    <x v="1"/>
    <n v="41.728272189999998"/>
    <n v="-87.558334959999996"/>
    <x v="0"/>
    <n v="67"/>
    <x v="5"/>
  </r>
  <r>
    <n v="9982896"/>
    <s v="HY172386"/>
    <d v="2014-09-19T00:00:00"/>
    <d v="1899-12-30T08:00:00"/>
    <s v="PM"/>
    <s v="077XX S YATES BLVD"/>
    <s v="OTHER OFFENSE"/>
    <s v="TELEPHONE THREAT"/>
    <s v="APARTMENT"/>
    <b v="0"/>
    <b v="1"/>
    <n v="421"/>
    <n v="7"/>
    <n v="43"/>
    <n v="1193577"/>
    <n v="1854312"/>
    <x v="1"/>
    <n v="41.755180420000002"/>
    <n v="-87.566154850000004"/>
    <x v="0"/>
    <n v="67"/>
    <x v="5"/>
  </r>
  <r>
    <n v="9999526"/>
    <s v="HY189275"/>
    <d v="2014-10-10T00:00:00"/>
    <d v="1899-12-30T12:00:00"/>
    <s v="PM"/>
    <s v="035XX W FLOURNOY ST"/>
    <s v="OTHER OFFENSE"/>
    <s v="TELEPHONE THREAT"/>
    <s v="RESIDENCE"/>
    <b v="0"/>
    <b v="0"/>
    <n v="1133"/>
    <n v="24"/>
    <n v="27"/>
    <n v="1152772"/>
    <n v="1896840"/>
    <x v="1"/>
    <n v="41.872784289999998"/>
    <n v="-87.714572570000001"/>
    <x v="0"/>
    <n v="67"/>
    <x v="5"/>
  </r>
  <r>
    <n v="10022658"/>
    <s v="HY212211"/>
    <d v="2014-10-03T00:00:00"/>
    <d v="1899-12-30T11:08:00"/>
    <s v="AM"/>
    <s v="083XX S MAY ST"/>
    <s v="OTHER OFFENSE"/>
    <s v="TELEPHONE THREAT"/>
    <s v="RESIDENCE"/>
    <b v="0"/>
    <b v="0"/>
    <n v="613"/>
    <n v="21"/>
    <n v="71"/>
    <n v="1170062"/>
    <n v="1849656"/>
    <x v="1"/>
    <n v="41.742946830000001"/>
    <n v="-87.652465550000002"/>
    <x v="0"/>
    <n v="67"/>
    <x v="5"/>
  </r>
  <r>
    <n v="10247992"/>
    <s v="HY435707"/>
    <d v="2015-09-23T00:00:00"/>
    <d v="1899-12-30T07:03:00"/>
    <s v="PM"/>
    <s v="051XX W HARRISON ST"/>
    <s v="OTHER OFFENSE"/>
    <s v="TELEPHONE THREAT"/>
    <s v="STREET"/>
    <b v="0"/>
    <b v="0"/>
    <n v="1533"/>
    <n v="24"/>
    <n v="25"/>
    <n v="1142125"/>
    <n v="1896831"/>
    <x v="0"/>
    <n v="41.872963550000001"/>
    <n v="-87.753663299999999"/>
    <x v="1"/>
    <n v="66"/>
    <x v="5"/>
  </r>
  <r>
    <n v="9764512"/>
    <s v="HX414409"/>
    <d v="2014-09-03T00:00:00"/>
    <d v="1899-12-30T06:50:00"/>
    <s v="PM"/>
    <s v="069XX S JEFFERY BLVD"/>
    <s v="OTHER OFFENSE"/>
    <s v="TELEPHONE THREAT"/>
    <s v="RESIDENCE"/>
    <b v="0"/>
    <b v="1"/>
    <n v="332"/>
    <n v="5"/>
    <n v="43"/>
    <n v="1190707"/>
    <n v="1859200"/>
    <x v="1"/>
    <n v="41.768663240000002"/>
    <n v="-87.576514840000002"/>
    <x v="0"/>
    <n v="78"/>
    <x v="6"/>
  </r>
  <r>
    <n v="9765144"/>
    <s v="HX414945"/>
    <d v="2014-09-03T00:00:00"/>
    <d v="1899-12-30T10:10:00"/>
    <s v="PM"/>
    <s v="009XX W NORTH AVE"/>
    <s v="OTHER OFFENSE"/>
    <s v="TELEPHONE THREAT"/>
    <s v="OTHER"/>
    <b v="0"/>
    <b v="0"/>
    <n v="1822"/>
    <n v="32"/>
    <n v="8"/>
    <n v="1169549"/>
    <n v="1910799"/>
    <x v="1"/>
    <n v="41.910740330000003"/>
    <n v="-87.652569999999997"/>
    <x v="0"/>
    <n v="78"/>
    <x v="6"/>
  </r>
  <r>
    <n v="9765281"/>
    <s v="HX415123"/>
    <d v="2014-09-04T00:00:00"/>
    <d v="1899-12-30T11:45:00"/>
    <s v="AM"/>
    <s v="030XX S MICHIGAN AVE"/>
    <s v="OTHER OFFENSE"/>
    <s v="TELEPHONE THREAT"/>
    <s v="APARTMENT"/>
    <b v="0"/>
    <b v="1"/>
    <n v="133"/>
    <n v="2"/>
    <n v="35"/>
    <n v="1177788"/>
    <n v="1884913"/>
    <x v="1"/>
    <n v="41.839524240000003"/>
    <n v="-87.623090129999994"/>
    <x v="0"/>
    <n v="78"/>
    <x v="6"/>
  </r>
  <r>
    <n v="9765446"/>
    <s v="HX415283"/>
    <d v="2014-09-04T00:00:00"/>
    <d v="1899-12-30T02:00:00"/>
    <s v="PM"/>
    <s v="079XX S LANGLEY AVE"/>
    <s v="OTHER OFFENSE"/>
    <s v="TELEPHONE THREAT"/>
    <s v="RESIDENCE"/>
    <b v="0"/>
    <b v="0"/>
    <n v="624"/>
    <n v="6"/>
    <n v="44"/>
    <n v="1182319"/>
    <n v="1852255"/>
    <x v="1"/>
    <n v="41.749803870000001"/>
    <n v="-87.607475469999997"/>
    <x v="0"/>
    <n v="78"/>
    <x v="6"/>
  </r>
  <r>
    <n v="9765456"/>
    <s v="HX415312"/>
    <d v="2014-09-04T00:00:00"/>
    <d v="1899-12-30T01:30:00"/>
    <s v="PM"/>
    <s v="113XX S CENTRAL PARK AVE"/>
    <s v="OTHER OFFENSE"/>
    <s v="TELEPHONE THREAT"/>
    <s v="RESIDENCE"/>
    <b v="0"/>
    <b v="0"/>
    <n v="2211"/>
    <n v="19"/>
    <n v="74"/>
    <n v="1154434"/>
    <n v="1829258"/>
    <x v="1"/>
    <n v="41.687296060000001"/>
    <n v="-87.710268409999998"/>
    <x v="0"/>
    <n v="78"/>
    <x v="6"/>
  </r>
  <r>
    <n v="9765593"/>
    <s v="HX415319"/>
    <d v="2014-09-04T00:00:00"/>
    <d v="1899-12-30T02:32:00"/>
    <s v="PM"/>
    <s v="032XX N LAWNDALE AVE"/>
    <s v="OTHER OFFENSE"/>
    <s v="TELEPHONE THREAT"/>
    <s v="APARTMENT"/>
    <b v="0"/>
    <b v="1"/>
    <n v="1732"/>
    <n v="35"/>
    <n v="21"/>
    <n v="1151105"/>
    <n v="1921604"/>
    <x v="1"/>
    <n v="41.940771890000001"/>
    <n v="-87.720042890000002"/>
    <x v="0"/>
    <n v="78"/>
    <x v="6"/>
  </r>
  <r>
    <n v="9765662"/>
    <s v="HX415523"/>
    <d v="2014-09-04T00:00:00"/>
    <d v="1899-12-30T04:15:00"/>
    <s v="PM"/>
    <s v="022XX N MANGO AVE"/>
    <s v="OTHER OFFENSE"/>
    <s v="TELEPHONE THREAT"/>
    <s v="APARTMENT"/>
    <b v="0"/>
    <b v="1"/>
    <n v="2515"/>
    <n v="37"/>
    <n v="19"/>
    <n v="1137722"/>
    <n v="1914496"/>
    <x v="1"/>
    <n v="41.921518970000001"/>
    <n v="-87.769402729999996"/>
    <x v="0"/>
    <n v="78"/>
    <x v="6"/>
  </r>
  <r>
    <n v="9765666"/>
    <s v="HX415662"/>
    <d v="2014-09-04T00:00:00"/>
    <d v="1899-12-30T06:45:00"/>
    <s v="PM"/>
    <s v="083XX S BUFFALO AVE"/>
    <s v="OTHER OFFENSE"/>
    <s v="TELEPHONE THREAT"/>
    <s v="RESIDENCE"/>
    <b v="0"/>
    <b v="1"/>
    <n v="424"/>
    <n v="10"/>
    <n v="46"/>
    <n v="1199628"/>
    <n v="1850409"/>
    <x v="1"/>
    <n v="41.744320109999997"/>
    <n v="-87.544111279999996"/>
    <x v="0"/>
    <n v="78"/>
    <x v="6"/>
  </r>
  <r>
    <n v="9765813"/>
    <s v="HX415844"/>
    <d v="2014-09-04T00:00:00"/>
    <d v="1899-12-30T09:07:00"/>
    <s v="PM"/>
    <s v="031XX W FILLMORE ST"/>
    <s v="OTHER OFFENSE"/>
    <s v="TELEPHONE THREAT"/>
    <s v="RESIDENCE"/>
    <b v="0"/>
    <b v="0"/>
    <n v="1134"/>
    <n v="24"/>
    <n v="29"/>
    <n v="1155264"/>
    <n v="1895238"/>
    <x v="1"/>
    <n v="41.86833858"/>
    <n v="-87.705466259999994"/>
    <x v="0"/>
    <n v="78"/>
    <x v="6"/>
  </r>
  <r>
    <n v="9765956"/>
    <s v="HX415933"/>
    <d v="2014-09-04T00:00:00"/>
    <d v="1899-12-30T11:58:00"/>
    <s v="PM"/>
    <s v="038XX S WENTWORTH AVE"/>
    <s v="OTHER OFFENSE"/>
    <s v="TELEPHONE THREAT"/>
    <s v="APARTMENT"/>
    <b v="0"/>
    <b v="0"/>
    <n v="915"/>
    <n v="3"/>
    <n v="34"/>
    <n v="1175552"/>
    <n v="1879270"/>
    <x v="1"/>
    <n v="41.824089829999998"/>
    <n v="-87.631464359999995"/>
    <x v="0"/>
    <n v="78"/>
    <x v="6"/>
  </r>
  <r>
    <n v="9766030"/>
    <s v="HX416013"/>
    <d v="2014-09-04T00:00:00"/>
    <d v="1899-12-30T03:00:00"/>
    <s v="PM"/>
    <s v="061XX S DR MARTIN LUTHER KING JR DR"/>
    <s v="OTHER OFFENSE"/>
    <s v="TELEPHONE THREAT"/>
    <s v="RESIDENCE"/>
    <b v="0"/>
    <b v="0"/>
    <n v="313"/>
    <n v="20"/>
    <n v="42"/>
    <n v="1180011"/>
    <n v="1864535"/>
    <x v="1"/>
    <n v="41.783554590000001"/>
    <n v="-87.615557370000005"/>
    <x v="0"/>
    <n v="78"/>
    <x v="6"/>
  </r>
  <r>
    <n v="9766272"/>
    <s v="HX416136"/>
    <d v="2014-09-04T00:00:00"/>
    <d v="1899-12-30T09:45:00"/>
    <s v="AM"/>
    <s v="023XX N KENNETH AVE"/>
    <s v="OTHER OFFENSE"/>
    <s v="TELEPHONE THREAT"/>
    <s v="APARTMENT"/>
    <b v="0"/>
    <b v="1"/>
    <n v="2522"/>
    <n v="31"/>
    <n v="20"/>
    <n v="1146285"/>
    <n v="1915408"/>
    <x v="1"/>
    <n v="41.923862749999998"/>
    <n v="-87.737916440000006"/>
    <x v="0"/>
    <n v="78"/>
    <x v="6"/>
  </r>
  <r>
    <n v="9766424"/>
    <s v="HX416560"/>
    <d v="2014-09-05T00:00:00"/>
    <d v="1899-12-30T10:30:00"/>
    <s v="AM"/>
    <s v="091XX S KINGSTON AVE"/>
    <s v="OTHER OFFENSE"/>
    <s v="TELEPHONE THREAT"/>
    <s v="RESIDENCE"/>
    <b v="0"/>
    <b v="0"/>
    <n v="423"/>
    <n v="7"/>
    <n v="48"/>
    <n v="1194804"/>
    <n v="1844624"/>
    <x v="1"/>
    <n v="41.728565629999999"/>
    <n v="-87.561976560000005"/>
    <x v="0"/>
    <n v="78"/>
    <x v="6"/>
  </r>
  <r>
    <n v="9766458"/>
    <s v="HX416577"/>
    <d v="2014-09-05T00:00:00"/>
    <d v="1899-12-30T01:45:00"/>
    <s v="PM"/>
    <s v="076XX S ADA ST"/>
    <s v="OTHER OFFENSE"/>
    <s v="TELEPHONE THREAT"/>
    <s v="APARTMENT"/>
    <b v="0"/>
    <b v="1"/>
    <n v="612"/>
    <n v="17"/>
    <n v="71"/>
    <n v="1168733"/>
    <n v="1853795"/>
    <x v="1"/>
    <n v="41.75433357"/>
    <n v="-87.657215890000003"/>
    <x v="0"/>
    <n v="78"/>
    <x v="6"/>
  </r>
  <r>
    <n v="9766523"/>
    <s v="HX416301"/>
    <d v="2014-09-04T00:00:00"/>
    <d v="1899-12-30T09:46:00"/>
    <s v="PM"/>
    <s v="014XX N SEDGWICK ST"/>
    <s v="OTHER OFFENSE"/>
    <s v="TELEPHONE THREAT"/>
    <s v="RESIDENCE"/>
    <b v="0"/>
    <b v="0"/>
    <n v="1821"/>
    <n v="27"/>
    <n v="8"/>
    <n v="1173337"/>
    <n v="1910187"/>
    <x v="1"/>
    <n v="41.908977620000002"/>
    <n v="-87.638672589999999"/>
    <x v="0"/>
    <n v="78"/>
    <x v="6"/>
  </r>
  <r>
    <n v="9766527"/>
    <s v="HX416558"/>
    <d v="2014-09-05T00:00:00"/>
    <d v="1899-12-30T10:00:00"/>
    <s v="AM"/>
    <s v="036XX W CERMAK RD"/>
    <s v="OTHER OFFENSE"/>
    <s v="TELEPHONE THREAT"/>
    <s v="APARTMENT"/>
    <b v="1"/>
    <b v="0"/>
    <n v="1013"/>
    <n v="22"/>
    <n v="30"/>
    <n v="1152237"/>
    <n v="1889092"/>
    <x v="1"/>
    <n v="41.851533449999998"/>
    <n v="-87.716741119999995"/>
    <x v="0"/>
    <n v="78"/>
    <x v="6"/>
  </r>
  <r>
    <n v="9766631"/>
    <s v="HX416681"/>
    <d v="2014-09-05T00:00:00"/>
    <d v="1899-12-30T12:30:00"/>
    <s v="PM"/>
    <s v="028XX W NORTH AVE"/>
    <s v="OTHER OFFENSE"/>
    <s v="TELEPHONE THREAT"/>
    <s v="VEHICLE NON-COMMERCIAL"/>
    <b v="0"/>
    <b v="0"/>
    <n v="1423"/>
    <n v="26"/>
    <n v="24"/>
    <n v="1157421"/>
    <n v="1910475"/>
    <x v="1"/>
    <n v="41.910106740000003"/>
    <n v="-87.697132699999997"/>
    <x v="0"/>
    <n v="78"/>
    <x v="6"/>
  </r>
  <r>
    <n v="9766648"/>
    <s v="HX416886"/>
    <d v="2014-09-05T00:00:00"/>
    <d v="1899-12-30T04:58:00"/>
    <s v="PM"/>
    <s v="039XX N OCTAVIA AVE"/>
    <s v="OTHER OFFENSE"/>
    <s v="TELEPHONE THREAT"/>
    <s v="RESIDENCE"/>
    <b v="0"/>
    <b v="0"/>
    <n v="1631"/>
    <n v="38"/>
    <n v="17"/>
    <n v="1126744"/>
    <n v="1925347"/>
    <x v="1"/>
    <n v="41.95148648"/>
    <n v="-87.809495920000003"/>
    <x v="0"/>
    <n v="78"/>
    <x v="6"/>
  </r>
  <r>
    <n v="9766668"/>
    <s v="HX416978"/>
    <d v="2014-09-05T00:00:00"/>
    <d v="1899-12-30T07:45:00"/>
    <s v="AM"/>
    <s v="107XX S NORMAL AVE"/>
    <s v="OTHER OFFENSE"/>
    <s v="TELEPHONE THREAT"/>
    <s v="VEHICLE NON-COMMERCIAL"/>
    <b v="1"/>
    <b v="0"/>
    <n v="2233"/>
    <n v="34"/>
    <n v="49"/>
    <n v="1174831"/>
    <n v="1833456"/>
    <x v="1"/>
    <n v="41.698386919999997"/>
    <n v="-87.635472980000003"/>
    <x v="0"/>
    <n v="78"/>
    <x v="6"/>
  </r>
  <r>
    <n v="9766838"/>
    <s v="HX417262"/>
    <d v="2014-09-05T00:00:00"/>
    <d v="1899-12-30T04:00:00"/>
    <s v="PM"/>
    <s v="052XX S NEWLAND AVE"/>
    <s v="OTHER OFFENSE"/>
    <s v="TELEPHONE THREAT"/>
    <s v="RESIDENCE"/>
    <b v="0"/>
    <b v="1"/>
    <n v="811"/>
    <n v="23"/>
    <n v="56"/>
    <n v="1130905"/>
    <n v="1868869"/>
    <x v="1"/>
    <n v="41.796431720000001"/>
    <n v="-87.795500770000004"/>
    <x v="0"/>
    <n v="78"/>
    <x v="6"/>
  </r>
  <r>
    <n v="9767011"/>
    <s v="HX417463"/>
    <d v="2014-09-05T00:00:00"/>
    <d v="1899-12-30T05:00:00"/>
    <s v="PM"/>
    <s v="063XX N SHERIDAN RD"/>
    <s v="OTHER OFFENSE"/>
    <s v="TELEPHONE THREAT"/>
    <s v="APARTMENT"/>
    <b v="0"/>
    <b v="0"/>
    <n v="2433"/>
    <n v="49"/>
    <n v="77"/>
    <n v="1168441"/>
    <n v="1942079"/>
    <x v="1"/>
    <n v="41.996597909999998"/>
    <n v="-87.655731799999998"/>
    <x v="0"/>
    <n v="78"/>
    <x v="6"/>
  </r>
  <r>
    <n v="9767561"/>
    <s v="HX418026"/>
    <d v="2014-09-06T00:00:00"/>
    <d v="1899-12-30T03:30:00"/>
    <s v="PM"/>
    <s v="029XX N BROADWAY"/>
    <s v="OTHER OFFENSE"/>
    <s v="TELEPHONE THREAT"/>
    <s v="RESIDENCE"/>
    <b v="0"/>
    <b v="0"/>
    <n v="1934"/>
    <n v="44"/>
    <n v="6"/>
    <n v="1171700"/>
    <n v="1919904"/>
    <x v="1"/>
    <n v="41.935677750000004"/>
    <n v="-87.644399340000007"/>
    <x v="0"/>
    <n v="78"/>
    <x v="6"/>
  </r>
  <r>
    <n v="9767669"/>
    <s v="HX418346"/>
    <d v="2014-09-06T00:00:00"/>
    <d v="1899-12-30T07:00:00"/>
    <s v="PM"/>
    <s v="011XX S LAFLIN ST"/>
    <s v="OTHER OFFENSE"/>
    <s v="TELEPHONE THREAT"/>
    <s v="RESIDENCE"/>
    <b v="0"/>
    <b v="1"/>
    <n v="1231"/>
    <n v="2"/>
    <n v="28"/>
    <n v="1166585"/>
    <n v="1895258"/>
    <x v="1"/>
    <n v="41.868158719999997"/>
    <n v="-87.663904009999996"/>
    <x v="0"/>
    <n v="78"/>
    <x v="6"/>
  </r>
  <r>
    <n v="9767768"/>
    <s v="HX418459"/>
    <d v="2014-09-06T00:00:00"/>
    <d v="1899-12-30T09:45:00"/>
    <s v="PM"/>
    <s v="048XX N SPRINGFIELD AVE"/>
    <s v="OTHER OFFENSE"/>
    <s v="TELEPHONE THREAT"/>
    <s v="RESIDENCE"/>
    <b v="0"/>
    <b v="0"/>
    <n v="1712"/>
    <n v="39"/>
    <n v="14"/>
    <n v="1149473"/>
    <n v="1931898"/>
    <x v="1"/>
    <n v="41.969051280000002"/>
    <n v="-87.725772899999996"/>
    <x v="0"/>
    <n v="78"/>
    <x v="6"/>
  </r>
  <r>
    <n v="9767869"/>
    <s v="HX418590"/>
    <d v="2014-09-07T00:00:00"/>
    <d v="1899-12-30T12:10:00"/>
    <s v="AM"/>
    <s v="058XX N KOSTNER AVE"/>
    <s v="OTHER OFFENSE"/>
    <s v="TELEPHONE THREAT"/>
    <s v="STREET"/>
    <b v="0"/>
    <b v="0"/>
    <n v="1711"/>
    <n v="39"/>
    <n v="12"/>
    <n v="1146055"/>
    <n v="1938772"/>
    <x v="1"/>
    <n v="41.987979850000002"/>
    <n v="-87.738165339999995"/>
    <x v="0"/>
    <n v="78"/>
    <x v="6"/>
  </r>
  <r>
    <n v="9768048"/>
    <s v="HX418799"/>
    <d v="2014-09-07T00:00:00"/>
    <d v="1899-12-30T04:45:00"/>
    <s v="AM"/>
    <s v="090XX S PARNELL AVE"/>
    <s v="OTHER OFFENSE"/>
    <s v="TELEPHONE THREAT"/>
    <s v="RESIDENCE"/>
    <b v="0"/>
    <b v="0"/>
    <n v="2223"/>
    <n v="21"/>
    <n v="71"/>
    <n v="1174261"/>
    <n v="1844862"/>
    <x v="1"/>
    <n v="41.729699269999998"/>
    <n v="-87.637222390000005"/>
    <x v="0"/>
    <n v="78"/>
    <x v="6"/>
  </r>
  <r>
    <n v="9768547"/>
    <s v="HX419274"/>
    <d v="2014-09-04T00:00:00"/>
    <d v="1899-12-30T04:00:00"/>
    <s v="PM"/>
    <s v="101XX S HALSTED ST"/>
    <s v="OTHER OFFENSE"/>
    <s v="TELEPHONE THREAT"/>
    <s v="OTHER"/>
    <b v="0"/>
    <b v="0"/>
    <n v="2232"/>
    <n v="34"/>
    <n v="73"/>
    <n v="1172721"/>
    <n v="1837807"/>
    <x v="1"/>
    <n v="41.71037338"/>
    <n v="-87.643071039999995"/>
    <x v="0"/>
    <n v="78"/>
    <x v="6"/>
  </r>
  <r>
    <n v="9768662"/>
    <s v="HX419680"/>
    <d v="2014-09-07T00:00:00"/>
    <d v="1899-12-30T08:30:00"/>
    <s v="PM"/>
    <s v="088XX S EMERALD AVE"/>
    <s v="OTHER OFFENSE"/>
    <s v="TELEPHONE THREAT"/>
    <s v="RESIDENCE"/>
    <b v="0"/>
    <b v="0"/>
    <n v="2223"/>
    <n v="21"/>
    <n v="71"/>
    <n v="1172820"/>
    <n v="1846102"/>
    <x v="1"/>
    <n v="41.733133850000002"/>
    <n v="-87.642464700000005"/>
    <x v="0"/>
    <n v="78"/>
    <x v="6"/>
  </r>
  <r>
    <n v="9769110"/>
    <s v="HX420229"/>
    <d v="2014-09-08T00:00:00"/>
    <d v="1899-12-30T10:15:00"/>
    <s v="AM"/>
    <s v="006XX E 40TH ST"/>
    <s v="OTHER OFFENSE"/>
    <s v="TELEPHONE THREAT"/>
    <s v="RESIDENCE"/>
    <b v="0"/>
    <b v="1"/>
    <n v="214"/>
    <n v="4"/>
    <n v="38"/>
    <n v="1181208"/>
    <n v="1878318"/>
    <x v="1"/>
    <n v="41.821348810000003"/>
    <n v="-87.610743970000001"/>
    <x v="0"/>
    <n v="78"/>
    <x v="6"/>
  </r>
  <r>
    <n v="9769337"/>
    <s v="HX420468"/>
    <d v="2014-09-08T00:00:00"/>
    <d v="1899-12-30T01:20:00"/>
    <s v="PM"/>
    <s v="021XX S WESTERN AVE"/>
    <s v="OTHER OFFENSE"/>
    <s v="TELEPHONE THREAT"/>
    <s v="RESIDENCE"/>
    <b v="0"/>
    <b v="0"/>
    <n v="1234"/>
    <n v="25"/>
    <n v="31"/>
    <n v="1160745"/>
    <n v="1889453"/>
    <x v="1"/>
    <n v="41.852352189999998"/>
    <n v="-87.685504589999994"/>
    <x v="0"/>
    <n v="78"/>
    <x v="6"/>
  </r>
  <r>
    <n v="9769339"/>
    <s v="HX420448"/>
    <d v="2014-09-05T00:00:00"/>
    <d v="1899-12-30T12:01:00"/>
    <s v="AM"/>
    <s v="009XX S AUSTIN BLVD"/>
    <s v="OTHER OFFENSE"/>
    <s v="TELEPHONE THREAT"/>
    <s v="APARTMENT"/>
    <b v="0"/>
    <b v="1"/>
    <n v="1513"/>
    <n v="29"/>
    <n v="25"/>
    <n v="1136560"/>
    <n v="1895496"/>
    <x v="1"/>
    <n v="41.869401439999997"/>
    <n v="-87.774127300000004"/>
    <x v="0"/>
    <n v="78"/>
    <x v="6"/>
  </r>
  <r>
    <n v="9769343"/>
    <s v="HX420119"/>
    <d v="2014-09-06T00:00:00"/>
    <d v="1899-12-30T04:00:00"/>
    <s v="PM"/>
    <s v="088XX S YALE AVE"/>
    <s v="OTHER OFFENSE"/>
    <s v="TELEPHONE THREAT"/>
    <s v="RESIDENCE"/>
    <b v="0"/>
    <b v="1"/>
    <n v="634"/>
    <n v="21"/>
    <n v="49"/>
    <n v="1175997"/>
    <n v="1846358"/>
    <x v="1"/>
    <n v="41.733765779999999"/>
    <n v="-87.630818230000003"/>
    <x v="0"/>
    <n v="78"/>
    <x v="6"/>
  </r>
  <r>
    <n v="9769565"/>
    <s v="HX420393"/>
    <d v="2014-09-06T00:00:00"/>
    <d v="1899-12-30T08:00:00"/>
    <s v="AM"/>
    <s v="009XX N LARAMIE AVE"/>
    <s v="OTHER OFFENSE"/>
    <s v="TELEPHONE THREAT"/>
    <s v="RESIDENCE"/>
    <b v="0"/>
    <b v="0"/>
    <n v="1524"/>
    <n v="37"/>
    <n v="25"/>
    <n v="1141476"/>
    <n v="1905948"/>
    <x v="1"/>
    <n v="41.897993730000003"/>
    <n v="-87.755820850000006"/>
    <x v="0"/>
    <n v="78"/>
    <x v="6"/>
  </r>
  <r>
    <n v="9769621"/>
    <s v="HX420849"/>
    <d v="2014-09-08T00:00:00"/>
    <d v="1899-12-30T09:20:00"/>
    <s v="AM"/>
    <s v="027XX W 68TH ST"/>
    <s v="OTHER OFFENSE"/>
    <s v="TELEPHONE THREAT"/>
    <s v="HOSPITAL BUILDING/GROUNDS"/>
    <b v="0"/>
    <b v="0"/>
    <n v="831"/>
    <n v="15"/>
    <n v="66"/>
    <n v="1159482"/>
    <n v="1859407"/>
    <x v="1"/>
    <n v="41.769928239999999"/>
    <n v="-87.690964480000005"/>
    <x v="0"/>
    <n v="78"/>
    <x v="6"/>
  </r>
  <r>
    <n v="9769671"/>
    <s v="HX420952"/>
    <d v="2014-09-08T00:00:00"/>
    <d v="1899-12-30T06:20:00"/>
    <s v="PM"/>
    <s v="087XX S KIMBARK AVE"/>
    <s v="OTHER OFFENSE"/>
    <s v="TELEPHONE THREAT"/>
    <s v="RESIDENCE"/>
    <b v="0"/>
    <b v="1"/>
    <n v="412"/>
    <n v="8"/>
    <n v="48"/>
    <n v="1186364"/>
    <n v="1847003"/>
    <x v="1"/>
    <n v="41.735297250000002"/>
    <n v="-87.59281867"/>
    <x v="0"/>
    <n v="78"/>
    <x v="6"/>
  </r>
  <r>
    <n v="9769698"/>
    <s v="HX420779"/>
    <d v="2014-09-08T00:00:00"/>
    <d v="1899-12-30T10:48:00"/>
    <s v="AM"/>
    <s v="070XX W WRIGHTWOOD AVE"/>
    <s v="OTHER OFFENSE"/>
    <s v="TELEPHONE THREAT"/>
    <s v="APARTMENT"/>
    <b v="0"/>
    <b v="1"/>
    <n v="2512"/>
    <n v="36"/>
    <n v="18"/>
    <n v="1128879"/>
    <n v="1916541"/>
    <x v="1"/>
    <n v="41.927285689999998"/>
    <n v="-87.801848239999998"/>
    <x v="0"/>
    <n v="78"/>
    <x v="6"/>
  </r>
  <r>
    <n v="9769967"/>
    <s v="HX421272"/>
    <d v="2014-09-07T00:00:00"/>
    <d v="1899-12-30T03:40:00"/>
    <s v="PM"/>
    <s v="062XX N OAKLEY AVE"/>
    <s v="OTHER OFFENSE"/>
    <s v="TELEPHONE THREAT"/>
    <s v="RESIDENCE"/>
    <b v="0"/>
    <b v="0"/>
    <n v="2413"/>
    <n v="50"/>
    <n v="2"/>
    <n v="1159895"/>
    <n v="1941347"/>
    <x v="1"/>
    <n v="41.994770539999998"/>
    <n v="-87.687189149999995"/>
    <x v="0"/>
    <n v="78"/>
    <x v="6"/>
  </r>
  <r>
    <n v="9770102"/>
    <s v="HX421377"/>
    <d v="2014-09-09T00:00:00"/>
    <d v="1899-12-30T02:00:00"/>
    <s v="AM"/>
    <s v="047XX W VAN BUREN ST"/>
    <s v="OTHER OFFENSE"/>
    <s v="TELEPHONE THREAT"/>
    <s v="RESIDENCE"/>
    <b v="0"/>
    <b v="1"/>
    <n v="1131"/>
    <n v="24"/>
    <n v="25"/>
    <n v="1145056"/>
    <n v="1897651"/>
    <x v="1"/>
    <n v="41.875158910000003"/>
    <n v="-87.742881370000006"/>
    <x v="0"/>
    <n v="78"/>
    <x v="6"/>
  </r>
  <r>
    <n v="9770139"/>
    <s v="HX421425"/>
    <d v="2014-09-05T00:00:00"/>
    <d v="1899-12-30T09:43:00"/>
    <s v="PM"/>
    <s v="006XX W 89TH ST"/>
    <s v="OTHER OFFENSE"/>
    <s v="TELEPHONE THREAT"/>
    <s v="RESIDENCE"/>
    <b v="0"/>
    <b v="1"/>
    <n v="2223"/>
    <n v="21"/>
    <n v="71"/>
    <n v="1173562"/>
    <n v="1845944"/>
    <x v="1"/>
    <n v="41.732683899999998"/>
    <n v="-87.639751070000003"/>
    <x v="0"/>
    <n v="78"/>
    <x v="6"/>
  </r>
  <r>
    <n v="9770145"/>
    <s v="HX421438"/>
    <d v="2014-09-09T00:00:00"/>
    <d v="1899-12-30T07:00:00"/>
    <s v="AM"/>
    <s v="058XX W LAKE ST"/>
    <s v="OTHER OFFENSE"/>
    <s v="TELEPHONE THREAT"/>
    <s v="RESIDENCE"/>
    <b v="0"/>
    <b v="0"/>
    <n v="1512"/>
    <n v="29"/>
    <n v="25"/>
    <n v="1137463"/>
    <n v="1902281"/>
    <x v="1"/>
    <n v="41.888004199999997"/>
    <n v="-87.770648769999994"/>
    <x v="0"/>
    <n v="78"/>
    <x v="6"/>
  </r>
  <r>
    <n v="9770372"/>
    <s v="HX421517"/>
    <d v="2014-09-09T00:00:00"/>
    <d v="1899-12-30T09:20:00"/>
    <s v="AM"/>
    <s v="071XX S JEFFERY BLVD"/>
    <s v="OTHER OFFENSE"/>
    <s v="TELEPHONE THREAT"/>
    <s v="SMALL RETAIL STORE"/>
    <b v="0"/>
    <b v="0"/>
    <n v="333"/>
    <n v="5"/>
    <n v="43"/>
    <n v="1190823"/>
    <n v="1857920"/>
    <x v="1"/>
    <n v="41.765148019999998"/>
    <n v="-87.57613096"/>
    <x v="0"/>
    <n v="78"/>
    <x v="6"/>
  </r>
  <r>
    <n v="9770396"/>
    <s v="HX421493"/>
    <d v="2014-09-08T00:00:00"/>
    <d v="1899-12-30T08:05:00"/>
    <s v="PM"/>
    <s v="055XX W OHIO ST"/>
    <s v="OTHER OFFENSE"/>
    <s v="TELEPHONE THREAT"/>
    <s v="OTHER"/>
    <b v="0"/>
    <b v="0"/>
    <n v="1523"/>
    <n v="37"/>
    <n v="25"/>
    <n v="1139315"/>
    <n v="1903384"/>
    <x v="1"/>
    <n v="41.89099744"/>
    <n v="-87.763820620000004"/>
    <x v="0"/>
    <n v="78"/>
    <x v="6"/>
  </r>
  <r>
    <n v="9770457"/>
    <s v="HX421555"/>
    <d v="2014-09-08T00:00:00"/>
    <d v="1899-12-30T05:00:00"/>
    <s v="PM"/>
    <s v="0000X S CLINTON ST"/>
    <s v="OTHER OFFENSE"/>
    <s v="TELEPHONE THREAT"/>
    <s v="OTHER"/>
    <b v="0"/>
    <b v="1"/>
    <n v="121"/>
    <n v="42"/>
    <n v="28"/>
    <n v="1172694"/>
    <n v="1900188"/>
    <x v="1"/>
    <n v="41.881554049999998"/>
    <n v="-87.641330909999994"/>
    <x v="0"/>
    <n v="78"/>
    <x v="6"/>
  </r>
  <r>
    <n v="9771261"/>
    <s v="HX422049"/>
    <d v="2014-09-09T00:00:00"/>
    <d v="1899-12-30T04:15:00"/>
    <s v="PM"/>
    <s v="018XX N LOCKWOOD AVE"/>
    <s v="OTHER OFFENSE"/>
    <s v="TELEPHONE THREAT"/>
    <s v="RESIDENCE"/>
    <b v="0"/>
    <b v="1"/>
    <n v="2532"/>
    <n v="37"/>
    <n v="25"/>
    <n v="1140750"/>
    <n v="1912016"/>
    <x v="1"/>
    <n v="41.9146584"/>
    <n v="-87.758338019999997"/>
    <x v="0"/>
    <n v="78"/>
    <x v="6"/>
  </r>
  <r>
    <n v="9771262"/>
    <s v="HX422053"/>
    <d v="2014-09-09T00:00:00"/>
    <d v="1899-12-30T01:30:00"/>
    <s v="PM"/>
    <s v="105XX S OGLESBY AVE"/>
    <s v="OTHER OFFENSE"/>
    <s v="TELEPHONE THREAT"/>
    <s v="RESIDENCE"/>
    <b v="0"/>
    <b v="0"/>
    <n v="434"/>
    <n v="10"/>
    <n v="51"/>
    <n v="1193900"/>
    <n v="1835602"/>
    <x v="1"/>
    <n v="41.703830570000001"/>
    <n v="-87.565582750000004"/>
    <x v="0"/>
    <n v="78"/>
    <x v="6"/>
  </r>
  <r>
    <n v="9771268"/>
    <s v="HX421970"/>
    <d v="2014-09-06T00:00:00"/>
    <d v="1899-12-30T04:00:00"/>
    <s v="PM"/>
    <s v="036XX W CERMAK RD"/>
    <s v="OTHER OFFENSE"/>
    <s v="TELEPHONE THREAT"/>
    <s v="APARTMENT"/>
    <b v="0"/>
    <b v="1"/>
    <n v="1013"/>
    <n v="22"/>
    <n v="30"/>
    <n v="1152237"/>
    <n v="1889092"/>
    <x v="1"/>
    <n v="41.851533449999998"/>
    <n v="-87.716741119999995"/>
    <x v="0"/>
    <n v="78"/>
    <x v="6"/>
  </r>
  <r>
    <n v="9771273"/>
    <s v="HX421857"/>
    <d v="2014-09-09T00:00:00"/>
    <d v="1899-12-30T01:38:00"/>
    <s v="PM"/>
    <s v="024XX W DIVISION ST"/>
    <s v="OTHER OFFENSE"/>
    <s v="TELEPHONE THREAT"/>
    <s v="GOVERNMENT BUILDING/PROPERTY"/>
    <b v="0"/>
    <b v="0"/>
    <n v="1212"/>
    <n v="26"/>
    <n v="24"/>
    <n v="1159929"/>
    <n v="1907866"/>
    <x v="1"/>
    <n v="41.90289602"/>
    <n v="-87.687991409999995"/>
    <x v="0"/>
    <n v="78"/>
    <x v="6"/>
  </r>
  <r>
    <n v="9771274"/>
    <s v="HX421930"/>
    <d v="2014-09-09T00:00:00"/>
    <d v="1899-12-30T01:30:00"/>
    <s v="PM"/>
    <s v="014XX S CENTRAL PARK AVE"/>
    <s v="OTHER OFFENSE"/>
    <s v="TELEPHONE THREAT"/>
    <s v="RESIDENCE"/>
    <b v="0"/>
    <b v="0"/>
    <n v="1021"/>
    <n v="24"/>
    <n v="29"/>
    <n v="1152648"/>
    <n v="1892803"/>
    <x v="1"/>
    <n v="41.861708759999999"/>
    <n v="-87.715134570000004"/>
    <x v="0"/>
    <n v="78"/>
    <x v="6"/>
  </r>
  <r>
    <n v="9771276"/>
    <s v="HX421972"/>
    <d v="2014-09-08T00:00:00"/>
    <d v="1899-12-30T10:02:00"/>
    <s v="PM"/>
    <s v="033XX N BELL AVE"/>
    <s v="OTHER OFFENSE"/>
    <s v="TELEPHONE THREAT"/>
    <s v="RESIDENCE"/>
    <b v="0"/>
    <b v="0"/>
    <n v="1921"/>
    <n v="32"/>
    <n v="5"/>
    <n v="1160737"/>
    <n v="1922142"/>
    <x v="1"/>
    <n v="41.942053639999997"/>
    <n v="-87.684626780000002"/>
    <x v="0"/>
    <n v="78"/>
    <x v="6"/>
  </r>
  <r>
    <n v="9771287"/>
    <s v="HX422008"/>
    <d v="2014-09-09T00:00:00"/>
    <d v="1899-12-30T02:00:00"/>
    <s v="PM"/>
    <s v="028XX W FLOURNOY ST"/>
    <s v="OTHER OFFENSE"/>
    <s v="TELEPHONE THREAT"/>
    <s v="OTHER"/>
    <b v="0"/>
    <b v="1"/>
    <n v="1135"/>
    <n v="2"/>
    <n v="27"/>
    <n v="1157579"/>
    <n v="1896867"/>
    <x v="1"/>
    <n v="41.872761939999997"/>
    <n v="-87.696923049999995"/>
    <x v="0"/>
    <n v="78"/>
    <x v="6"/>
  </r>
  <r>
    <n v="9771412"/>
    <s v="HX422273"/>
    <d v="2014-09-09T00:00:00"/>
    <d v="1899-12-30T05:10:00"/>
    <s v="PM"/>
    <s v="007XX E 63RD ST"/>
    <s v="OTHER OFFENSE"/>
    <s v="TELEPHONE THREAT"/>
    <s v="RESIDENCE"/>
    <b v="0"/>
    <b v="0"/>
    <n v="312"/>
    <n v="20"/>
    <n v="42"/>
    <n v="1182212"/>
    <n v="1863358"/>
    <x v="1"/>
    <n v="41.780274089999999"/>
    <n v="-87.607524249999997"/>
    <x v="0"/>
    <n v="78"/>
    <x v="6"/>
  </r>
  <r>
    <n v="9771446"/>
    <s v="HX422081"/>
    <d v="2014-09-06T00:00:00"/>
    <d v="1899-12-30T05:07:00"/>
    <s v="PM"/>
    <s v="023XX W 91ST ST"/>
    <s v="OTHER OFFENSE"/>
    <s v="TELEPHONE THREAT"/>
    <s v="RESIDENCE"/>
    <b v="0"/>
    <b v="0"/>
    <n v="2221"/>
    <n v="19"/>
    <n v="72"/>
    <n v="1162557"/>
    <n v="1844208"/>
    <x v="1"/>
    <n v="41.728156329999997"/>
    <n v="-87.680115749999999"/>
    <x v="0"/>
    <n v="78"/>
    <x v="6"/>
  </r>
  <r>
    <n v="9771512"/>
    <s v="HX422362"/>
    <d v="2014-09-09T00:00:00"/>
    <d v="1899-12-30T05:00:00"/>
    <s v="AM"/>
    <s v="068XX S KOSTNER AVE"/>
    <s v="OTHER OFFENSE"/>
    <s v="TELEPHONE THREAT"/>
    <s v="APARTMENT"/>
    <b v="0"/>
    <b v="1"/>
    <n v="833"/>
    <n v="13"/>
    <n v="65"/>
    <n v="1148256"/>
    <n v="1859044"/>
    <x v="1"/>
    <n v="41.769154819999997"/>
    <n v="-87.732124010000007"/>
    <x v="0"/>
    <n v="78"/>
    <x v="6"/>
  </r>
  <r>
    <n v="9771675"/>
    <s v="HX422506"/>
    <d v="2014-09-09T00:00:00"/>
    <d v="1899-12-30T05:45:00"/>
    <s v="PM"/>
    <s v="055XX S KOMENSKY AVE"/>
    <s v="OTHER OFFENSE"/>
    <s v="TELEPHONE THREAT"/>
    <s v="APARTMENT"/>
    <b v="0"/>
    <b v="1"/>
    <n v="813"/>
    <n v="13"/>
    <n v="62"/>
    <n v="1150348"/>
    <n v="1867681"/>
    <x v="1"/>
    <n v="41.792815730000001"/>
    <n v="-87.724231360000005"/>
    <x v="0"/>
    <n v="78"/>
    <x v="6"/>
  </r>
  <r>
    <n v="9771733"/>
    <s v="HX422628"/>
    <d v="2014-09-09T00:00:00"/>
    <d v="1899-12-30T12:01:00"/>
    <s v="AM"/>
    <s v="071XX W BELMONT AVE"/>
    <s v="OTHER OFFENSE"/>
    <s v="TELEPHONE THREAT"/>
    <s v="APARTMENT"/>
    <b v="0"/>
    <b v="0"/>
    <n v="2511"/>
    <n v="36"/>
    <n v="18"/>
    <n v="1127984"/>
    <n v="1920407"/>
    <x v="1"/>
    <n v="41.937909650000002"/>
    <n v="-87.805049530000005"/>
    <x v="0"/>
    <n v="78"/>
    <x v="6"/>
  </r>
  <r>
    <n v="9772837"/>
    <s v="HX423432"/>
    <d v="2014-09-10T00:00:00"/>
    <d v="1899-12-30T02:00:00"/>
    <s v="PM"/>
    <s v="006XX W WELLINGTON AVE"/>
    <s v="OTHER OFFENSE"/>
    <s v="TELEPHONE THREAT"/>
    <s v="SIDEWALK"/>
    <b v="0"/>
    <b v="1"/>
    <n v="1934"/>
    <n v="44"/>
    <n v="6"/>
    <n v="1171561"/>
    <n v="1920159"/>
    <x v="1"/>
    <n v="41.936380540000002"/>
    <n v="-87.644902639999998"/>
    <x v="0"/>
    <n v="78"/>
    <x v="6"/>
  </r>
  <r>
    <n v="9772844"/>
    <s v="HX423425"/>
    <d v="2014-09-09T00:00:00"/>
    <d v="1899-12-30T03:15:00"/>
    <s v="PM"/>
    <s v="011XX N MENARD AVE"/>
    <s v="OTHER OFFENSE"/>
    <s v="TELEPHONE THREAT"/>
    <s v="RESIDENCE"/>
    <b v="0"/>
    <b v="0"/>
    <n v="1511"/>
    <n v="29"/>
    <n v="25"/>
    <n v="1137439"/>
    <n v="1907065"/>
    <x v="1"/>
    <n v="41.901132529999998"/>
    <n v="-87.770621689999999"/>
    <x v="0"/>
    <n v="78"/>
    <x v="6"/>
  </r>
  <r>
    <n v="9772847"/>
    <s v="HX423449"/>
    <d v="2014-09-07T00:00:00"/>
    <d v="1899-12-30T03:30:00"/>
    <s v="PM"/>
    <s v="079XX S HERMITAGE AVE"/>
    <s v="OTHER OFFENSE"/>
    <s v="TELEPHONE THREAT"/>
    <s v="RESIDENCE"/>
    <b v="0"/>
    <b v="0"/>
    <n v="611"/>
    <n v="21"/>
    <n v="71"/>
    <n v="1166029"/>
    <n v="1851710"/>
    <x v="1"/>
    <n v="41.748669919999998"/>
    <n v="-87.667184370000001"/>
    <x v="0"/>
    <n v="78"/>
    <x v="6"/>
  </r>
  <r>
    <n v="9772913"/>
    <s v="HX423292"/>
    <d v="2014-09-09T00:00:00"/>
    <d v="1899-12-30T11:30:00"/>
    <s v="PM"/>
    <s v="074XX N HOYNE AVE"/>
    <s v="OTHER OFFENSE"/>
    <s v="TELEPHONE THREAT"/>
    <s v="APARTMENT"/>
    <b v="0"/>
    <b v="1"/>
    <n v="2424"/>
    <n v="49"/>
    <n v="1"/>
    <n v="1161012"/>
    <n v="1949191"/>
    <x v="1"/>
    <n v="42.016271500000002"/>
    <n v="-87.682861079999995"/>
    <x v="0"/>
    <n v="78"/>
    <x v="6"/>
  </r>
  <r>
    <n v="9773042"/>
    <s v="HX423535"/>
    <d v="2014-09-07T00:00:00"/>
    <d v="1899-12-30T12:14:00"/>
    <s v="AM"/>
    <s v="019XX S LOOMIS ST"/>
    <s v="OTHER OFFENSE"/>
    <s v="TELEPHONE THREAT"/>
    <s v="OTHER"/>
    <b v="0"/>
    <b v="0"/>
    <n v="1235"/>
    <n v="25"/>
    <n v="31"/>
    <n v="1167382"/>
    <n v="1890680"/>
    <x v="1"/>
    <n v="41.855579200000001"/>
    <n v="-87.661109670000002"/>
    <x v="0"/>
    <n v="78"/>
    <x v="6"/>
  </r>
  <r>
    <n v="9773240"/>
    <s v="HX423732"/>
    <d v="2014-09-10T00:00:00"/>
    <d v="1899-12-30T08:30:00"/>
    <s v="PM"/>
    <s v="008XX S INDEPENDENCE BLVD"/>
    <s v="OTHER OFFENSE"/>
    <s v="TELEPHONE THREAT"/>
    <s v="APARTMENT"/>
    <b v="0"/>
    <b v="0"/>
    <n v="1133"/>
    <n v="24"/>
    <n v="27"/>
    <n v="1151435"/>
    <n v="1895854"/>
    <x v="1"/>
    <n v="41.870104939999997"/>
    <n v="-87.719507239999999"/>
    <x v="0"/>
    <n v="78"/>
    <x v="6"/>
  </r>
  <r>
    <n v="9773401"/>
    <s v="HX423946"/>
    <d v="2014-09-10T00:00:00"/>
    <d v="1899-12-30T08:45:00"/>
    <s v="AM"/>
    <s v="043XX S GREENWOOD AVE"/>
    <s v="OTHER OFFENSE"/>
    <s v="TELEPHONE THREAT"/>
    <s v="RESIDENCE"/>
    <b v="0"/>
    <b v="0"/>
    <n v="222"/>
    <n v="4"/>
    <n v="39"/>
    <n v="1184361"/>
    <n v="1876285"/>
    <x v="1"/>
    <n v="41.815696770000002"/>
    <n v="-87.599241039999995"/>
    <x v="0"/>
    <n v="78"/>
    <x v="6"/>
  </r>
  <r>
    <n v="9773576"/>
    <s v="HX423990"/>
    <d v="2014-09-11T00:00:00"/>
    <d v="1899-12-30T08:30:00"/>
    <s v="AM"/>
    <s v="025XX N NEWCASTLE AVE"/>
    <s v="OTHER OFFENSE"/>
    <s v="TELEPHONE THREAT"/>
    <s v="RESIDENCE"/>
    <b v="0"/>
    <b v="1"/>
    <n v="2512"/>
    <n v="36"/>
    <n v="18"/>
    <n v="1130369"/>
    <n v="1915988"/>
    <x v="1"/>
    <n v="41.925742720000002"/>
    <n v="-87.796385720000004"/>
    <x v="0"/>
    <n v="78"/>
    <x v="6"/>
  </r>
  <r>
    <n v="9773832"/>
    <s v="HX424030"/>
    <d v="2014-09-11T00:00:00"/>
    <d v="1899-12-30T04:00:00"/>
    <s v="AM"/>
    <s v="006XX E 131ST ST"/>
    <s v="OTHER OFFENSE"/>
    <s v="TELEPHONE THREAT"/>
    <s v="RESIDENCE"/>
    <b v="1"/>
    <b v="1"/>
    <n v="533"/>
    <n v="9"/>
    <n v="54"/>
    <n v="1183108"/>
    <n v="1818520"/>
    <x v="1"/>
    <n v="41.657212399999999"/>
    <n v="-87.605628839999994"/>
    <x v="0"/>
    <n v="78"/>
    <x v="6"/>
  </r>
  <r>
    <n v="9773861"/>
    <s v="HX424099"/>
    <d v="2014-09-11T00:00:00"/>
    <d v="1899-12-30T10:03:00"/>
    <s v="AM"/>
    <s v="020XX W 52ND ST"/>
    <s v="OTHER OFFENSE"/>
    <s v="TELEPHONE THREAT"/>
    <s v="RESIDENCE"/>
    <b v="1"/>
    <b v="1"/>
    <n v="932"/>
    <n v="16"/>
    <n v="61"/>
    <n v="1163401"/>
    <n v="1870043"/>
    <x v="1"/>
    <n v="41.799033600000001"/>
    <n v="-87.676301120000005"/>
    <x v="0"/>
    <n v="78"/>
    <x v="6"/>
  </r>
  <r>
    <n v="9774001"/>
    <s v="HX424207"/>
    <d v="2014-09-11T00:00:00"/>
    <d v="1899-12-30T11:49:00"/>
    <s v="AM"/>
    <s v="117XX S LOWE AVE"/>
    <s v="OTHER OFFENSE"/>
    <s v="TELEPHONE THREAT"/>
    <s v="RESIDENCE"/>
    <b v="0"/>
    <b v="0"/>
    <n v="524"/>
    <n v="34"/>
    <n v="53"/>
    <n v="1174106"/>
    <n v="1826880"/>
    <x v="1"/>
    <n v="41.680357450000002"/>
    <n v="-87.638321829999995"/>
    <x v="0"/>
    <n v="78"/>
    <x v="6"/>
  </r>
  <r>
    <n v="9774100"/>
    <s v="HX423289"/>
    <d v="2014-09-10T00:00:00"/>
    <d v="1899-12-30T02:34:00"/>
    <s v="PM"/>
    <s v="038XX N HARLEM AVE"/>
    <s v="OTHER OFFENSE"/>
    <s v="TELEPHONE THREAT"/>
    <s v="APARTMENT"/>
    <b v="0"/>
    <b v="0"/>
    <n v="1631"/>
    <n v="38"/>
    <n v="17"/>
    <n v="1127346"/>
    <n v="1924602"/>
    <x v="1"/>
    <n v="41.949431990000001"/>
    <n v="-87.807299740000005"/>
    <x v="0"/>
    <n v="78"/>
    <x v="6"/>
  </r>
  <r>
    <n v="9774196"/>
    <s v="HX424330"/>
    <d v="2014-09-10T00:00:00"/>
    <d v="1899-12-30T08:00:00"/>
    <s v="PM"/>
    <s v="064XX S NARRAGANSETT AVE"/>
    <s v="OTHER OFFENSE"/>
    <s v="TELEPHONE THREAT"/>
    <s v="RESIDENCE"/>
    <b v="0"/>
    <b v="0"/>
    <n v="812"/>
    <n v="23"/>
    <n v="64"/>
    <n v="1134821"/>
    <n v="1861207"/>
    <x v="1"/>
    <n v="41.775337649999997"/>
    <n v="-87.781320519999994"/>
    <x v="0"/>
    <n v="78"/>
    <x v="6"/>
  </r>
  <r>
    <n v="9774489"/>
    <s v="HX423642"/>
    <d v="2014-09-10T00:00:00"/>
    <d v="1899-12-30T08:15:00"/>
    <s v="PM"/>
    <s v="022XX W ADAMS ST"/>
    <s v="OTHER OFFENSE"/>
    <s v="TELEPHONE THREAT"/>
    <s v="RESIDENCE"/>
    <b v="0"/>
    <b v="1"/>
    <n v="1225"/>
    <n v="2"/>
    <n v="28"/>
    <n v="1161230"/>
    <n v="1898993"/>
    <x v="1"/>
    <n v="41.878520809999998"/>
    <n v="-87.683459439999993"/>
    <x v="0"/>
    <n v="78"/>
    <x v="6"/>
  </r>
  <r>
    <n v="9774503"/>
    <s v="HX424666"/>
    <d v="2014-09-11T00:00:00"/>
    <d v="1899-12-30T05:20:00"/>
    <s v="PM"/>
    <s v="082XX S JUSTINE ST"/>
    <s v="OTHER OFFENSE"/>
    <s v="TELEPHONE THREAT"/>
    <s v="RESIDENCE"/>
    <b v="0"/>
    <b v="0"/>
    <n v="614"/>
    <n v="21"/>
    <n v="71"/>
    <n v="1167478"/>
    <n v="1850085"/>
    <x v="1"/>
    <n v="41.744179780000003"/>
    <n v="-87.661921169999999"/>
    <x v="0"/>
    <n v="78"/>
    <x v="6"/>
  </r>
  <r>
    <n v="9774614"/>
    <s v="HX423395"/>
    <d v="2014-09-10T00:00:00"/>
    <d v="1899-12-30T02:30:00"/>
    <s v="PM"/>
    <s v="079XX S MORGAN ST"/>
    <s v="OTHER OFFENSE"/>
    <s v="TELEPHONE THREAT"/>
    <s v="RESIDENCE"/>
    <b v="0"/>
    <b v="1"/>
    <n v="612"/>
    <n v="17"/>
    <n v="71"/>
    <n v="1170990"/>
    <n v="1851971"/>
    <x v="1"/>
    <n v="41.749279299999998"/>
    <n v="-87.648997870000002"/>
    <x v="0"/>
    <n v="78"/>
    <x v="6"/>
  </r>
  <r>
    <n v="9774623"/>
    <s v="HX424665"/>
    <d v="2014-09-11T00:00:00"/>
    <d v="1899-12-30T04:45:00"/>
    <s v="PM"/>
    <s v="0000X E CERMAK RD"/>
    <s v="OTHER OFFENSE"/>
    <s v="TELEPHONE THREAT"/>
    <s v="CTA TRAIN"/>
    <b v="0"/>
    <b v="0"/>
    <n v="131"/>
    <n v="2"/>
    <n v="33"/>
    <n v="1176787"/>
    <n v="1889797"/>
    <x v="1"/>
    <n v="41.852948949999998"/>
    <n v="-87.626615830000006"/>
    <x v="0"/>
    <n v="78"/>
    <x v="6"/>
  </r>
  <r>
    <n v="9774635"/>
    <s v="HX424513"/>
    <d v="2014-09-11T00:00:00"/>
    <d v="1899-12-30T09:30:00"/>
    <s v="AM"/>
    <s v="004XX N CENTRAL AVE"/>
    <s v="OTHER OFFENSE"/>
    <s v="TELEPHONE THREAT"/>
    <s v="APARTMENT"/>
    <b v="0"/>
    <b v="0"/>
    <n v="1523"/>
    <n v="28"/>
    <n v="25"/>
    <n v="1138997"/>
    <n v="1902533"/>
    <x v="1"/>
    <n v="41.888667980000001"/>
    <n v="-87.765009199999994"/>
    <x v="0"/>
    <n v="78"/>
    <x v="6"/>
  </r>
  <r>
    <n v="9774663"/>
    <s v="HX424739"/>
    <d v="2014-09-11T00:00:00"/>
    <d v="1899-12-30T06:00:00"/>
    <s v="PM"/>
    <s v="005XX N LARAMIE AVE"/>
    <s v="OTHER OFFENSE"/>
    <s v="TELEPHONE THREAT"/>
    <s v="RESIDENCE"/>
    <b v="0"/>
    <b v="1"/>
    <n v="1532"/>
    <n v="28"/>
    <n v="25"/>
    <n v="1141637"/>
    <n v="1903291"/>
    <x v="1"/>
    <n v="41.89069963"/>
    <n v="-87.755295250000003"/>
    <x v="0"/>
    <n v="78"/>
    <x v="6"/>
  </r>
  <r>
    <n v="9774670"/>
    <s v="HX424804"/>
    <d v="2014-09-11T00:00:00"/>
    <d v="1899-12-30T05:11:00"/>
    <s v="PM"/>
    <s v="005XX W 127TH ST"/>
    <s v="OTHER OFFENSE"/>
    <s v="TELEPHONE THREAT"/>
    <s v="RESIDENCE"/>
    <b v="0"/>
    <b v="1"/>
    <n v="523"/>
    <n v="9"/>
    <n v="53"/>
    <n v="1175138"/>
    <n v="1820700"/>
    <x v="1"/>
    <n v="41.663375619999997"/>
    <n v="-87.634727620000007"/>
    <x v="0"/>
    <n v="78"/>
    <x v="6"/>
  </r>
  <r>
    <n v="9774708"/>
    <s v="HX424839"/>
    <d v="2014-09-11T00:00:00"/>
    <d v="1899-12-30T07:00:00"/>
    <s v="PM"/>
    <s v="062XX S KILBOURN AVE"/>
    <s v="OTHER OFFENSE"/>
    <s v="TELEPHONE THREAT"/>
    <s v="OTHER"/>
    <b v="0"/>
    <b v="1"/>
    <n v="813"/>
    <n v="13"/>
    <n v="65"/>
    <n v="1147484"/>
    <n v="1862902"/>
    <x v="1"/>
    <n v="41.779756579999997"/>
    <n v="-87.734855429999996"/>
    <x v="0"/>
    <n v="78"/>
    <x v="6"/>
  </r>
  <r>
    <n v="9774713"/>
    <s v="HX424830"/>
    <d v="2014-09-11T00:00:00"/>
    <d v="1899-12-30T07:30:00"/>
    <s v="PM"/>
    <s v="001XX N MASON AVE"/>
    <s v="OTHER OFFENSE"/>
    <s v="TELEPHONE THREAT"/>
    <s v="RESIDENCE"/>
    <b v="0"/>
    <b v="1"/>
    <n v="1512"/>
    <n v="29"/>
    <n v="25"/>
    <n v="1136701"/>
    <n v="1900674"/>
    <x v="1"/>
    <n v="41.88360806"/>
    <n v="-87.773485640000004"/>
    <x v="0"/>
    <n v="78"/>
    <x v="6"/>
  </r>
  <r>
    <n v="9774721"/>
    <s v="HX424876"/>
    <d v="2014-09-10T00:00:00"/>
    <d v="1899-12-30T11:00:00"/>
    <s v="PM"/>
    <s v="113XX S AVENUE H"/>
    <s v="OTHER OFFENSE"/>
    <s v="TELEPHONE THREAT"/>
    <s v="RESIDENCE"/>
    <b v="0"/>
    <b v="0"/>
    <n v="433"/>
    <n v="10"/>
    <n v="52"/>
    <n v="1202925"/>
    <n v="1830074"/>
    <x v="1"/>
    <n v="41.688435720000001"/>
    <n v="-87.532723869999998"/>
    <x v="0"/>
    <n v="78"/>
    <x v="6"/>
  </r>
  <r>
    <n v="9774934"/>
    <s v="HX424955"/>
    <d v="2014-09-11T00:00:00"/>
    <d v="1899-12-30T11:00:00"/>
    <s v="AM"/>
    <s v="038XX W 68TH ST"/>
    <s v="OTHER OFFENSE"/>
    <s v="TELEPHONE THREAT"/>
    <s v="RESIDENCE"/>
    <b v="0"/>
    <b v="1"/>
    <n v="833"/>
    <n v="13"/>
    <n v="65"/>
    <n v="1151957"/>
    <n v="1859278"/>
    <x v="1"/>
    <n v="41.76972516"/>
    <n v="-87.718551579999996"/>
    <x v="0"/>
    <n v="78"/>
    <x v="6"/>
  </r>
  <r>
    <n v="9775092"/>
    <s v="HX425199"/>
    <d v="2014-09-09T00:00:00"/>
    <d v="1899-12-30T11:38:00"/>
    <s v="PM"/>
    <s v="058XX S MAY ST"/>
    <s v="OTHER OFFENSE"/>
    <s v="TELEPHONE THREAT"/>
    <s v="RESIDENCE"/>
    <b v="0"/>
    <b v="1"/>
    <n v="712"/>
    <n v="16"/>
    <n v="68"/>
    <n v="1169614"/>
    <n v="1865930"/>
    <x v="1"/>
    <n v="41.787614480000002"/>
    <n v="-87.653635850000001"/>
    <x v="0"/>
    <n v="78"/>
    <x v="6"/>
  </r>
  <r>
    <n v="9775271"/>
    <s v="HX422676"/>
    <d v="2014-09-10T00:00:00"/>
    <d v="1899-12-30T02:00:00"/>
    <s v="AM"/>
    <s v="075XX S COLFAX AVE"/>
    <s v="OTHER OFFENSE"/>
    <s v="TELEPHONE THREAT"/>
    <s v="RESIDENCE"/>
    <b v="0"/>
    <b v="1"/>
    <n v="421"/>
    <n v="7"/>
    <n v="43"/>
    <n v="1194795"/>
    <n v="1855432"/>
    <x v="1"/>
    <n v="41.758223889999996"/>
    <n v="-87.561654480000001"/>
    <x v="0"/>
    <n v="78"/>
    <x v="6"/>
  </r>
  <r>
    <n v="9775954"/>
    <s v="HX425681"/>
    <d v="2014-09-04T00:00:00"/>
    <d v="1899-12-30T10:00:00"/>
    <s v="AM"/>
    <s v="017XX N HALSTED ST"/>
    <s v="OTHER OFFENSE"/>
    <s v="TELEPHONE THREAT"/>
    <s v="OTHER"/>
    <b v="0"/>
    <b v="1"/>
    <n v="1813"/>
    <n v="43"/>
    <n v="7"/>
    <n v="1170652"/>
    <n v="1911704"/>
    <x v="1"/>
    <n v="41.913199599999999"/>
    <n v="-87.648491460000002"/>
    <x v="0"/>
    <n v="78"/>
    <x v="6"/>
  </r>
  <r>
    <n v="9776023"/>
    <s v="HX425768"/>
    <d v="2014-09-10T00:00:00"/>
    <d v="1899-12-30T09:21:00"/>
    <s v="AM"/>
    <s v="004XX E 75TH ST"/>
    <s v="OTHER OFFENSE"/>
    <s v="TELEPHONE THREAT"/>
    <s v="COMMERCIAL / BUSINESS OFFICE"/>
    <b v="0"/>
    <b v="0"/>
    <n v="624"/>
    <n v="6"/>
    <n v="69"/>
    <n v="1180512"/>
    <n v="1855343"/>
    <x v="1"/>
    <n v="41.758319319999998"/>
    <n v="-87.614002420000006"/>
    <x v="0"/>
    <n v="78"/>
    <x v="6"/>
  </r>
  <r>
    <n v="9776076"/>
    <s v="HX425824"/>
    <d v="2014-09-12T00:00:00"/>
    <d v="1899-12-30T02:30:00"/>
    <s v="PM"/>
    <s v="012XX W 31ST ST"/>
    <s v="OTHER OFFENSE"/>
    <s v="TELEPHONE THREAT"/>
    <s v="RESIDENCE"/>
    <b v="0"/>
    <b v="1"/>
    <n v="913"/>
    <n v="11"/>
    <n v="60"/>
    <n v="1168278"/>
    <n v="1884199"/>
    <x v="1"/>
    <n v="41.837775450000002"/>
    <n v="-87.658007999999995"/>
    <x v="0"/>
    <n v="78"/>
    <x v="6"/>
  </r>
  <r>
    <n v="9776115"/>
    <s v="HX425727"/>
    <d v="2014-09-11T00:00:00"/>
    <d v="1899-12-30T05:00:00"/>
    <s v="PM"/>
    <s v="013XX E 64TH ST"/>
    <s v="OTHER OFFENSE"/>
    <s v="TELEPHONE THREAT"/>
    <s v="RESIDENCE"/>
    <b v="0"/>
    <b v="1"/>
    <n v="314"/>
    <n v="20"/>
    <n v="42"/>
    <n v="1186424"/>
    <n v="1862799"/>
    <x v="1"/>
    <n v="41.778641559999997"/>
    <n v="-87.592100239999994"/>
    <x v="0"/>
    <n v="78"/>
    <x v="6"/>
  </r>
  <r>
    <n v="9776247"/>
    <s v="HX426107"/>
    <d v="2014-09-12T00:00:00"/>
    <d v="1899-12-30T02:07:00"/>
    <s v="PM"/>
    <s v="018XX W TAYLOR ST"/>
    <s v="OTHER OFFENSE"/>
    <s v="TELEPHONE THREAT"/>
    <s v="HOSPITAL BUILDING/GROUNDS"/>
    <b v="0"/>
    <b v="0"/>
    <n v="1231"/>
    <n v="2"/>
    <n v="28"/>
    <n v="1164475"/>
    <n v="1895578"/>
    <x v="1"/>
    <n v="41.869081719999997"/>
    <n v="-87.671641159999993"/>
    <x v="0"/>
    <n v="78"/>
    <x v="6"/>
  </r>
  <r>
    <n v="9776266"/>
    <s v="HX426086"/>
    <d v="2014-09-12T00:00:00"/>
    <d v="1899-12-30T07:15:00"/>
    <s v="PM"/>
    <s v="026XX W LITHUANIAN PLAZA CT"/>
    <s v="OTHER OFFENSE"/>
    <s v="TELEPHONE THREAT"/>
    <s v="RESIDENCE"/>
    <b v="0"/>
    <b v="1"/>
    <n v="831"/>
    <n v="18"/>
    <n v="66"/>
    <n v="1159702"/>
    <n v="1858748"/>
    <x v="1"/>
    <n v="41.768115330000001"/>
    <n v="-87.690176109999996"/>
    <x v="0"/>
    <n v="78"/>
    <x v="6"/>
  </r>
  <r>
    <n v="9776389"/>
    <s v="HX424582"/>
    <d v="2014-09-11T00:00:00"/>
    <d v="1899-12-30T02:15:00"/>
    <s v="PM"/>
    <s v="125XX S EGGLESTON AVE"/>
    <s v="OTHER OFFENSE"/>
    <s v="TELEPHONE THREAT"/>
    <s v="RESIDENCE"/>
    <b v="0"/>
    <b v="0"/>
    <n v="523"/>
    <n v="9"/>
    <n v="53"/>
    <n v="1175613"/>
    <n v="1821861"/>
    <x v="1"/>
    <n v="41.66655102"/>
    <n v="-87.632954830000003"/>
    <x v="0"/>
    <n v="78"/>
    <x v="6"/>
  </r>
  <r>
    <n v="9776412"/>
    <s v="HX426219"/>
    <d v="2014-09-12T00:00:00"/>
    <d v="1899-12-30T09:07:00"/>
    <s v="PM"/>
    <s v="033XX N LAKE SHORE DR"/>
    <s v="OTHER OFFENSE"/>
    <s v="TELEPHONE THREAT"/>
    <s v="RESIDENCE"/>
    <b v="0"/>
    <b v="1"/>
    <n v="1925"/>
    <n v="44"/>
    <n v="6"/>
    <n v="1172775"/>
    <n v="1922514"/>
    <x v="1"/>
    <n v="41.94281591"/>
    <n v="-87.640371139999999"/>
    <x v="0"/>
    <n v="78"/>
    <x v="6"/>
  </r>
  <r>
    <n v="9776538"/>
    <s v="HX426500"/>
    <d v="2014-09-13T00:00:00"/>
    <d v="1899-12-30T02:45:00"/>
    <s v="AM"/>
    <s v="106XX S WALLACE ST"/>
    <s v="OTHER OFFENSE"/>
    <s v="TELEPHONE THREAT"/>
    <s v="OTHER"/>
    <b v="0"/>
    <b v="1"/>
    <n v="2233"/>
    <n v="34"/>
    <n v="49"/>
    <n v="1174154"/>
    <n v="1834213"/>
    <x v="1"/>
    <n v="41.700479270000002"/>
    <n v="-87.63792943"/>
    <x v="0"/>
    <n v="78"/>
    <x v="6"/>
  </r>
  <r>
    <n v="9776798"/>
    <s v="HX426785"/>
    <d v="2014-09-12T00:00:00"/>
    <d v="1899-12-30T04:30:00"/>
    <s v="PM"/>
    <s v="057XX S ARCHER AVE"/>
    <s v="OTHER OFFENSE"/>
    <s v="TELEPHONE THREAT"/>
    <s v="RESIDENCE"/>
    <b v="0"/>
    <b v="0"/>
    <n v="814"/>
    <n v="23"/>
    <n v="56"/>
    <n v="1141957"/>
    <n v="1869056"/>
    <x v="1"/>
    <n v="41.796747979999999"/>
    <n v="-87.754966719999999"/>
    <x v="0"/>
    <n v="78"/>
    <x v="6"/>
  </r>
  <r>
    <n v="9776886"/>
    <s v="HX426911"/>
    <d v="2014-09-12T00:00:00"/>
    <d v="1899-12-30T06:00:00"/>
    <s v="PM"/>
    <s v="022XX W DEVON AVE"/>
    <s v="OTHER OFFENSE"/>
    <s v="TELEPHONE THREAT"/>
    <s v="RESTAURANT"/>
    <b v="0"/>
    <b v="0"/>
    <n v="2412"/>
    <n v="50"/>
    <n v="2"/>
    <n v="1159989"/>
    <n v="1942486"/>
    <x v="1"/>
    <n v="41.997894049999999"/>
    <n v="-87.686811739999996"/>
    <x v="0"/>
    <n v="78"/>
    <x v="6"/>
  </r>
  <r>
    <n v="9777165"/>
    <s v="HX427084"/>
    <d v="2014-09-06T00:00:00"/>
    <d v="1899-12-30T03:00:00"/>
    <s v="PM"/>
    <s v="058XX W ERIE ST"/>
    <s v="OTHER OFFENSE"/>
    <s v="TELEPHONE THREAT"/>
    <s v="RESIDENCE"/>
    <b v="0"/>
    <b v="0"/>
    <n v="1511"/>
    <n v="29"/>
    <n v="25"/>
    <n v="1137206"/>
    <n v="1903665"/>
    <x v="1"/>
    <n v="41.891806690000003"/>
    <n v="-87.771559300000007"/>
    <x v="0"/>
    <n v="78"/>
    <x v="6"/>
  </r>
  <r>
    <n v="9777748"/>
    <s v="HX428062"/>
    <d v="2014-09-11T00:00:00"/>
    <d v="1899-12-30T08:00:00"/>
    <s v="PM"/>
    <s v="003XX S SPAULDING AVE"/>
    <s v="OTHER OFFENSE"/>
    <s v="TELEPHONE THREAT"/>
    <s v="RESIDENCE"/>
    <b v="0"/>
    <b v="0"/>
    <n v="1134"/>
    <n v="28"/>
    <n v="27"/>
    <n v="1154390"/>
    <n v="1898376"/>
    <x v="1"/>
    <n v="41.87696708"/>
    <n v="-87.708591069999997"/>
    <x v="0"/>
    <n v="78"/>
    <x v="6"/>
  </r>
  <r>
    <n v="9779884"/>
    <s v="HX430060"/>
    <d v="2014-09-12T00:00:00"/>
    <d v="1899-12-30T06:00:00"/>
    <s v="AM"/>
    <s v="050XX S FORRESTVILLE AVE"/>
    <s v="OTHER OFFENSE"/>
    <s v="TELEPHONE THREAT"/>
    <s v="RESIDENCE"/>
    <b v="0"/>
    <b v="0"/>
    <n v="223"/>
    <n v="4"/>
    <n v="38"/>
    <n v="1180814"/>
    <n v="1871843"/>
    <x v="1"/>
    <n v="41.803589969999997"/>
    <n v="-87.612388629999998"/>
    <x v="0"/>
    <n v="78"/>
    <x v="6"/>
  </r>
  <r>
    <n v="9780046"/>
    <s v="HX430122"/>
    <d v="2014-09-07T00:00:00"/>
    <d v="1899-12-30T03:30:00"/>
    <s v="AM"/>
    <s v="048XX W POLK ST"/>
    <s v="OTHER OFFENSE"/>
    <s v="TELEPHONE THREAT"/>
    <s v="RESIDENCE"/>
    <b v="0"/>
    <b v="0"/>
    <n v="1533"/>
    <n v="24"/>
    <n v="25"/>
    <n v="1144207"/>
    <n v="1895817"/>
    <x v="1"/>
    <n v="41.870142170000001"/>
    <n v="-87.746044670000003"/>
    <x v="0"/>
    <n v="78"/>
    <x v="6"/>
  </r>
  <r>
    <n v="9780112"/>
    <s v="HX430207"/>
    <d v="2014-09-07T00:00:00"/>
    <d v="1899-12-30T08:00:00"/>
    <s v="PM"/>
    <s v="001XX N LONG AVE"/>
    <s v="OTHER OFFENSE"/>
    <s v="TELEPHONE THREAT"/>
    <s v="RESIDENCE"/>
    <b v="0"/>
    <b v="1"/>
    <n v="1523"/>
    <n v="28"/>
    <n v="25"/>
    <n v="1140349"/>
    <n v="1900689"/>
    <x v="1"/>
    <n v="41.883583129999998"/>
    <n v="-87.760089320000006"/>
    <x v="0"/>
    <n v="78"/>
    <x v="6"/>
  </r>
  <r>
    <n v="9782076"/>
    <s v="HX422991"/>
    <d v="2014-09-09T00:00:00"/>
    <d v="1899-12-30T09:00:00"/>
    <s v="PM"/>
    <s v="027XX N CAMPBELL AVE"/>
    <s v="OTHER OFFENSE"/>
    <s v="TELEPHONE THREAT"/>
    <s v="RESIDENCE"/>
    <b v="0"/>
    <b v="0"/>
    <n v="1411"/>
    <n v="1"/>
    <n v="22"/>
    <n v="1159181"/>
    <n v="1918143"/>
    <x v="1"/>
    <n v="41.931112290000002"/>
    <n v="-87.690455979999996"/>
    <x v="0"/>
    <n v="78"/>
    <x v="6"/>
  </r>
  <r>
    <n v="9823791"/>
    <s v="HX473910"/>
    <d v="2014-09-07T00:00:00"/>
    <d v="1899-12-30T11:10:00"/>
    <s v="AM"/>
    <s v="050XX S LAKE SHORE DR SB"/>
    <s v="OTHER OFFENSE"/>
    <s v="TELEPHONE THREAT"/>
    <s v="RESIDENCE"/>
    <b v="0"/>
    <b v="0"/>
    <n v="222"/>
    <n v="4"/>
    <n v="39"/>
    <n v="1189139"/>
    <n v="1871679"/>
    <x v="1"/>
    <n v="41.802944269999998"/>
    <n v="-87.581862470000004"/>
    <x v="0"/>
    <n v="78"/>
    <x v="6"/>
  </r>
  <r>
    <n v="9837752"/>
    <s v="HX487169"/>
    <d v="2014-09-11T00:00:00"/>
    <d v="1899-12-30T09:00:00"/>
    <s v="AM"/>
    <s v="024XX W GREENLEAF AVE"/>
    <s v="OTHER OFFENSE"/>
    <s v="TELEPHONE THREAT"/>
    <s v="APARTMENT"/>
    <b v="0"/>
    <b v="0"/>
    <n v="2411"/>
    <n v="50"/>
    <n v="2"/>
    <n v="1158703"/>
    <n v="1946742"/>
    <x v="1"/>
    <n v="42.009599199999997"/>
    <n v="-87.691425109999997"/>
    <x v="0"/>
    <n v="78"/>
    <x v="6"/>
  </r>
  <r>
    <n v="9851679"/>
    <s v="HX419081"/>
    <d v="2014-09-07T00:00:00"/>
    <d v="1899-12-30T11:51:00"/>
    <s v="AM"/>
    <s v="051XX N MILWAUKEE AVE"/>
    <s v="OTHER OFFENSE"/>
    <s v="TELEPHONE THREAT"/>
    <s v="RESIDENCE"/>
    <b v="0"/>
    <b v="0"/>
    <n v="1623"/>
    <n v="45"/>
    <n v="11"/>
    <n v="1138474"/>
    <n v="1933671"/>
    <x v="1"/>
    <n v="41.974123460000001"/>
    <n v="-87.766173440000003"/>
    <x v="0"/>
    <n v="78"/>
    <x v="6"/>
  </r>
  <r>
    <n v="9853546"/>
    <s v="HX502020"/>
    <d v="2014-09-06T00:00:00"/>
    <d v="1899-12-30T12:00:00"/>
    <s v="PM"/>
    <s v="027XX N WESTERN AVE"/>
    <s v="OTHER OFFENSE"/>
    <s v="TELEPHONE THREAT"/>
    <s v="RESIDENCE"/>
    <b v="0"/>
    <b v="0"/>
    <n v="1432"/>
    <n v="1"/>
    <n v="22"/>
    <n v="1159924"/>
    <n v="1918187"/>
    <x v="1"/>
    <n v="41.931217709999999"/>
    <n v="-87.687724380000006"/>
    <x v="0"/>
    <n v="78"/>
    <x v="6"/>
  </r>
  <r>
    <n v="9882903"/>
    <s v="HX534144"/>
    <d v="2014-09-08T00:00:00"/>
    <d v="1899-12-30T09:00:00"/>
    <s v="AM"/>
    <s v="027XX S STATE ST"/>
    <s v="OTHER OFFENSE"/>
    <s v="TELEPHONE THREAT"/>
    <s v="RESIDENCE"/>
    <b v="0"/>
    <b v="0"/>
    <n v="133"/>
    <n v="3"/>
    <n v="35"/>
    <n v="1176695"/>
    <n v="1886362"/>
    <x v="1"/>
    <n v="41.843525139999997"/>
    <n v="-87.627057190000002"/>
    <x v="0"/>
    <n v="78"/>
    <x v="6"/>
  </r>
  <r>
    <n v="9927723"/>
    <s v="HX423633"/>
    <d v="2014-09-10T00:00:00"/>
    <d v="1899-12-30T08:43:00"/>
    <s v="PM"/>
    <s v="031XX W HARRISON ST"/>
    <s v="OTHER OFFENSE"/>
    <s v="TELEPHONE THREAT"/>
    <s v="SIDEWALK"/>
    <b v="0"/>
    <b v="0"/>
    <n v="1134"/>
    <n v="24"/>
    <n v="27"/>
    <n v="1155268"/>
    <n v="1897149"/>
    <x v="1"/>
    <n v="41.873582480000003"/>
    <n v="-87.705400260000005"/>
    <x v="0"/>
    <n v="78"/>
    <x v="6"/>
  </r>
  <r>
    <n v="9929980"/>
    <s v="HY118562"/>
    <d v="2014-09-13T00:00:00"/>
    <d v="1899-12-30T01:00:00"/>
    <s v="AM"/>
    <s v="009XX E 53RD ST"/>
    <s v="OTHER OFFENSE"/>
    <s v="TELEPHONE THREAT"/>
    <s v="APARTMENT"/>
    <b v="0"/>
    <b v="0"/>
    <n v="233"/>
    <n v="4"/>
    <n v="41"/>
    <n v="1183332"/>
    <n v="1870372"/>
    <x v="1"/>
    <n v="41.799495100000001"/>
    <n v="-87.603199810000007"/>
    <x v="0"/>
    <n v="78"/>
    <x v="6"/>
  </r>
  <r>
    <n v="10251847"/>
    <s v="HY439567"/>
    <d v="2015-09-23T00:00:00"/>
    <d v="1899-12-30T04:00:00"/>
    <s v="PM"/>
    <s v="048XX S VINCENNES AVE"/>
    <s v="OTHER OFFENSE"/>
    <s v="TELEPHONE THREAT"/>
    <s v="OTHER"/>
    <b v="0"/>
    <b v="0"/>
    <n v="223"/>
    <n v="3"/>
    <n v="38"/>
    <n v="1180404"/>
    <n v="1872829"/>
    <x v="0"/>
    <n v="41.80630506"/>
    <n v="-87.613862010000005"/>
    <x v="1"/>
    <n v="76"/>
    <x v="6"/>
  </r>
  <r>
    <n v="10248983"/>
    <s v="HY436275"/>
    <d v="2015-09-23T00:00:00"/>
    <d v="1899-12-30T05:34:00"/>
    <s v="PM"/>
    <s v="062XX W BLOOMINGDALE AVE"/>
    <s v="OTHER OFFENSE"/>
    <s v="TELEPHONE THREAT"/>
    <s v="APARTMENT"/>
    <b v="0"/>
    <b v="0"/>
    <n v="2513"/>
    <n v="29"/>
    <n v="25"/>
    <n v="1134732"/>
    <n v="1911315"/>
    <x v="0"/>
    <n v="41.912843359999997"/>
    <n v="-87.780464289999998"/>
    <x v="1"/>
    <n v="76"/>
    <x v="6"/>
  </r>
  <r>
    <n v="10248149"/>
    <s v="HY435859"/>
    <d v="2015-09-23T00:00:00"/>
    <d v="1899-12-30T05:51:00"/>
    <s v="PM"/>
    <s v="009XX W 111TH ST"/>
    <s v="OTHER OFFENSE"/>
    <s v="TELEPHONE THREAT"/>
    <s v="RESIDENCE"/>
    <b v="1"/>
    <b v="1"/>
    <n v="2234"/>
    <n v="34"/>
    <n v="75"/>
    <n v="1172151"/>
    <n v="1831224"/>
    <x v="0"/>
    <n v="41.692321130000003"/>
    <n v="-87.645351070000004"/>
    <x v="1"/>
    <n v="76"/>
    <x v="6"/>
  </r>
  <r>
    <n v="10247572"/>
    <s v="HY435126"/>
    <d v="2015-09-23T00:00:00"/>
    <d v="1899-12-30T12:40:00"/>
    <s v="PM"/>
    <s v="016XX N LINDER AVE"/>
    <s v="OTHER OFFENSE"/>
    <s v="TELEPHONE THREAT"/>
    <s v="APARTMENT"/>
    <b v="0"/>
    <b v="0"/>
    <n v="2532"/>
    <n v="37"/>
    <n v="25"/>
    <n v="1139486"/>
    <n v="1910349"/>
    <x v="0"/>
    <n v="41.910107119999999"/>
    <n v="-87.763022570000004"/>
    <x v="1"/>
    <n v="7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22">
    <pivotField showAll="0"/>
    <pivotField showAll="0"/>
    <pivotField numFmtId="14" showAll="0"/>
    <pivotField numFmtId="1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MF" fld="19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M24" sqref="M2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" customWidth="1"/>
    <col min="4" max="4" width="11.28515625" customWidth="1"/>
    <col min="5" max="5" width="5" customWidth="1"/>
    <col min="6" max="6" width="7.7109375" customWidth="1"/>
    <col min="7" max="7" width="11.28515625" bestFit="1" customWidth="1"/>
  </cols>
  <sheetData>
    <row r="3" spans="1:4" x14ac:dyDescent="0.25">
      <c r="A3" s="3" t="s">
        <v>8217</v>
      </c>
      <c r="B3" s="3" t="s">
        <v>8216</v>
      </c>
    </row>
    <row r="4" spans="1:4" x14ac:dyDescent="0.25">
      <c r="A4" s="3" t="s">
        <v>8214</v>
      </c>
      <c r="B4" t="s">
        <v>28</v>
      </c>
      <c r="C4" t="s">
        <v>373</v>
      </c>
      <c r="D4" t="s">
        <v>8215</v>
      </c>
    </row>
    <row r="5" spans="1:4" x14ac:dyDescent="0.25">
      <c r="A5" s="4" t="s">
        <v>29</v>
      </c>
      <c r="B5" s="5">
        <v>167</v>
      </c>
      <c r="C5" s="5">
        <v>1545</v>
      </c>
      <c r="D5" s="5">
        <v>1712</v>
      </c>
    </row>
    <row r="6" spans="1:4" x14ac:dyDescent="0.25">
      <c r="A6" s="4" t="s">
        <v>3283</v>
      </c>
      <c r="B6" s="5">
        <v>118</v>
      </c>
      <c r="C6" s="5">
        <v>227</v>
      </c>
      <c r="D6" s="5">
        <v>345</v>
      </c>
    </row>
    <row r="7" spans="1:4" x14ac:dyDescent="0.25">
      <c r="A7" s="4" t="s">
        <v>3906</v>
      </c>
      <c r="B7" s="5">
        <v>15</v>
      </c>
      <c r="C7" s="5">
        <v>241</v>
      </c>
      <c r="D7" s="5">
        <v>256</v>
      </c>
    </row>
    <row r="8" spans="1:4" x14ac:dyDescent="0.25">
      <c r="A8" s="4" t="s">
        <v>4360</v>
      </c>
      <c r="B8" s="5">
        <v>390</v>
      </c>
      <c r="C8" s="5">
        <v>195</v>
      </c>
      <c r="D8" s="5">
        <v>585</v>
      </c>
    </row>
    <row r="9" spans="1:4" x14ac:dyDescent="0.25">
      <c r="A9" s="4" t="s">
        <v>5379</v>
      </c>
      <c r="B9" s="5">
        <v>239</v>
      </c>
      <c r="C9" s="5">
        <v>754</v>
      </c>
      <c r="D9" s="5">
        <v>993</v>
      </c>
    </row>
    <row r="10" spans="1:4" x14ac:dyDescent="0.25">
      <c r="A10" s="4" t="s">
        <v>7060</v>
      </c>
      <c r="B10" s="5">
        <v>569</v>
      </c>
      <c r="C10" s="5">
        <v>1</v>
      </c>
      <c r="D10" s="5">
        <v>570</v>
      </c>
    </row>
    <row r="11" spans="1:4" x14ac:dyDescent="0.25">
      <c r="A11" s="4" t="s">
        <v>8026</v>
      </c>
      <c r="B11" s="5">
        <v>105</v>
      </c>
      <c r="C11" s="5">
        <v>4</v>
      </c>
      <c r="D11" s="5">
        <v>109</v>
      </c>
    </row>
    <row r="12" spans="1:4" x14ac:dyDescent="0.25">
      <c r="A12" s="4" t="s">
        <v>8215</v>
      </c>
      <c r="B12" s="5">
        <v>1603</v>
      </c>
      <c r="C12" s="5">
        <v>2967</v>
      </c>
      <c r="D12" s="5">
        <v>4570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71"/>
  <sheetViews>
    <sheetView topLeftCell="A4" workbookViewId="0">
      <selection activeCell="U3" sqref="U3"/>
    </sheetView>
  </sheetViews>
  <sheetFormatPr defaultRowHeight="15" x14ac:dyDescent="0.25"/>
  <cols>
    <col min="3" max="3" width="22.7109375" customWidth="1"/>
    <col min="4" max="4" width="13.7109375" customWidth="1"/>
    <col min="20" max="20" width="9.140625" customWidth="1"/>
    <col min="21" max="21" width="9.42578125" customWidth="1"/>
    <col min="22" max="22" width="16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10176207</v>
      </c>
      <c r="B2" t="s">
        <v>22</v>
      </c>
      <c r="C2" s="1">
        <v>42016</v>
      </c>
      <c r="D2" s="2">
        <v>0.16666666666666666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b">
        <v>0</v>
      </c>
      <c r="K2" t="b">
        <v>0</v>
      </c>
      <c r="L2">
        <v>311</v>
      </c>
      <c r="M2">
        <v>20</v>
      </c>
      <c r="N2">
        <v>40</v>
      </c>
      <c r="O2">
        <v>1179094</v>
      </c>
      <c r="P2">
        <v>1864356</v>
      </c>
      <c r="Q2">
        <v>2015</v>
      </c>
      <c r="R2">
        <v>41.783084359999997</v>
      </c>
      <c r="S2">
        <v>-87.618924840000005</v>
      </c>
      <c r="T2" t="s">
        <v>28</v>
      </c>
      <c r="U2">
        <v>23</v>
      </c>
      <c r="V2" t="s">
        <v>29</v>
      </c>
    </row>
    <row r="3" spans="1:22" x14ac:dyDescent="0.25">
      <c r="A3">
        <v>10066065</v>
      </c>
      <c r="B3" t="s">
        <v>30</v>
      </c>
      <c r="C3" s="1">
        <v>41882</v>
      </c>
      <c r="D3" s="2">
        <v>0.42291666666666666</v>
      </c>
      <c r="E3" t="s">
        <v>31</v>
      </c>
      <c r="F3" t="s">
        <v>32</v>
      </c>
      <c r="G3" t="s">
        <v>25</v>
      </c>
      <c r="H3" t="s">
        <v>26</v>
      </c>
      <c r="I3" t="s">
        <v>27</v>
      </c>
      <c r="J3" t="b">
        <v>0</v>
      </c>
      <c r="K3" t="b">
        <v>1</v>
      </c>
      <c r="L3">
        <v>1831</v>
      </c>
      <c r="M3">
        <v>42</v>
      </c>
      <c r="N3">
        <v>8</v>
      </c>
      <c r="O3">
        <v>1172875</v>
      </c>
      <c r="P3">
        <v>1904945</v>
      </c>
      <c r="Q3">
        <v>2014</v>
      </c>
      <c r="R3">
        <v>41.894603549999999</v>
      </c>
      <c r="S3">
        <v>-87.640525260000004</v>
      </c>
      <c r="T3" t="s">
        <v>28</v>
      </c>
      <c r="U3">
        <v>18</v>
      </c>
      <c r="V3" t="s">
        <v>29</v>
      </c>
    </row>
    <row r="4" spans="1:22" x14ac:dyDescent="0.25">
      <c r="A4">
        <v>9755144</v>
      </c>
      <c r="B4" t="s">
        <v>33</v>
      </c>
      <c r="C4" s="1">
        <v>41878</v>
      </c>
      <c r="D4" s="2">
        <v>0.24583333333333335</v>
      </c>
      <c r="E4" t="s">
        <v>31</v>
      </c>
      <c r="F4" t="s">
        <v>34</v>
      </c>
      <c r="G4" t="s">
        <v>25</v>
      </c>
      <c r="H4" t="s">
        <v>26</v>
      </c>
      <c r="I4" t="s">
        <v>35</v>
      </c>
      <c r="J4" t="b">
        <v>0</v>
      </c>
      <c r="K4" t="b">
        <v>1</v>
      </c>
      <c r="L4">
        <v>933</v>
      </c>
      <c r="M4">
        <v>20</v>
      </c>
      <c r="N4">
        <v>61</v>
      </c>
      <c r="O4">
        <v>1168847</v>
      </c>
      <c r="P4">
        <v>1872738</v>
      </c>
      <c r="Q4">
        <v>2014</v>
      </c>
      <c r="R4">
        <v>41.806313009999997</v>
      </c>
      <c r="S4">
        <v>-87.656251510000004</v>
      </c>
      <c r="T4" t="s">
        <v>28</v>
      </c>
      <c r="U4">
        <v>23</v>
      </c>
      <c r="V4" t="s">
        <v>29</v>
      </c>
    </row>
    <row r="5" spans="1:22" x14ac:dyDescent="0.25">
      <c r="A5">
        <v>9755379</v>
      </c>
      <c r="B5" t="s">
        <v>36</v>
      </c>
      <c r="C5" s="1">
        <v>41878</v>
      </c>
      <c r="D5" s="2">
        <v>0.22430555555555556</v>
      </c>
      <c r="E5" t="s">
        <v>31</v>
      </c>
      <c r="F5" t="s">
        <v>37</v>
      </c>
      <c r="G5" t="s">
        <v>25</v>
      </c>
      <c r="H5" t="s">
        <v>26</v>
      </c>
      <c r="I5" t="s">
        <v>38</v>
      </c>
      <c r="J5" t="b">
        <v>0</v>
      </c>
      <c r="K5" t="b">
        <v>0</v>
      </c>
      <c r="L5">
        <v>312</v>
      </c>
      <c r="M5">
        <v>20</v>
      </c>
      <c r="N5">
        <v>42</v>
      </c>
      <c r="O5">
        <v>1181955</v>
      </c>
      <c r="P5">
        <v>1862663</v>
      </c>
      <c r="Q5">
        <v>2014</v>
      </c>
      <c r="R5">
        <v>41.778372900000001</v>
      </c>
      <c r="S5">
        <v>-87.608487920000002</v>
      </c>
      <c r="T5" t="s">
        <v>28</v>
      </c>
      <c r="U5">
        <v>23</v>
      </c>
      <c r="V5" t="s">
        <v>29</v>
      </c>
    </row>
    <row r="6" spans="1:22" x14ac:dyDescent="0.25">
      <c r="A6">
        <v>9756478</v>
      </c>
      <c r="B6" t="s">
        <v>39</v>
      </c>
      <c r="C6" s="1">
        <v>41878</v>
      </c>
      <c r="D6" s="2">
        <v>0.22916666666666666</v>
      </c>
      <c r="E6" t="s">
        <v>31</v>
      </c>
      <c r="F6" t="s">
        <v>40</v>
      </c>
      <c r="G6" t="s">
        <v>25</v>
      </c>
      <c r="H6" t="s">
        <v>26</v>
      </c>
      <c r="I6" t="s">
        <v>38</v>
      </c>
      <c r="J6" t="b">
        <v>0</v>
      </c>
      <c r="K6" t="b">
        <v>0</v>
      </c>
      <c r="L6">
        <v>313</v>
      </c>
      <c r="M6">
        <v>20</v>
      </c>
      <c r="N6">
        <v>42</v>
      </c>
      <c r="O6">
        <v>1180930</v>
      </c>
      <c r="P6">
        <v>1863900</v>
      </c>
      <c r="Q6">
        <v>2014</v>
      </c>
      <c r="R6">
        <v>41.781790989999998</v>
      </c>
      <c r="S6">
        <v>-87.612207560000002</v>
      </c>
      <c r="T6" t="s">
        <v>28</v>
      </c>
      <c r="U6">
        <v>23</v>
      </c>
      <c r="V6" t="s">
        <v>29</v>
      </c>
    </row>
    <row r="7" spans="1:22" x14ac:dyDescent="0.25">
      <c r="A7">
        <v>9756904</v>
      </c>
      <c r="B7" t="s">
        <v>41</v>
      </c>
      <c r="C7" s="1">
        <v>41879</v>
      </c>
      <c r="D7" s="2">
        <v>0.54027777777777775</v>
      </c>
      <c r="E7" t="s">
        <v>23</v>
      </c>
      <c r="F7" t="s">
        <v>42</v>
      </c>
      <c r="G7" t="s">
        <v>25</v>
      </c>
      <c r="H7" t="s">
        <v>26</v>
      </c>
      <c r="I7" t="s">
        <v>38</v>
      </c>
      <c r="J7" t="b">
        <v>0</v>
      </c>
      <c r="K7" t="b">
        <v>1</v>
      </c>
      <c r="L7">
        <v>321</v>
      </c>
      <c r="M7">
        <v>5</v>
      </c>
      <c r="N7">
        <v>69</v>
      </c>
      <c r="O7">
        <v>1185849</v>
      </c>
      <c r="P7">
        <v>1858533</v>
      </c>
      <c r="Q7">
        <v>2014</v>
      </c>
      <c r="R7">
        <v>41.766948859999999</v>
      </c>
      <c r="S7">
        <v>-87.594342589999997</v>
      </c>
      <c r="T7" t="s">
        <v>28</v>
      </c>
      <c r="U7">
        <v>21</v>
      </c>
      <c r="V7" t="s">
        <v>29</v>
      </c>
    </row>
    <row r="8" spans="1:22" x14ac:dyDescent="0.25">
      <c r="A8">
        <v>9758238</v>
      </c>
      <c r="B8" t="s">
        <v>43</v>
      </c>
      <c r="C8" s="1">
        <v>41878</v>
      </c>
      <c r="D8" s="2">
        <v>0.20833333333333334</v>
      </c>
      <c r="E8" t="s">
        <v>31</v>
      </c>
      <c r="F8" t="s">
        <v>44</v>
      </c>
      <c r="G8" t="s">
        <v>25</v>
      </c>
      <c r="H8" t="s">
        <v>26</v>
      </c>
      <c r="I8" t="s">
        <v>38</v>
      </c>
      <c r="J8" t="b">
        <v>0</v>
      </c>
      <c r="K8" t="b">
        <v>1</v>
      </c>
      <c r="L8">
        <v>412</v>
      </c>
      <c r="M8">
        <v>8</v>
      </c>
      <c r="N8">
        <v>45</v>
      </c>
      <c r="O8">
        <v>1189233</v>
      </c>
      <c r="P8">
        <v>1847926</v>
      </c>
      <c r="Q8">
        <v>2014</v>
      </c>
      <c r="R8">
        <v>41.737761829999997</v>
      </c>
      <c r="S8">
        <v>-87.582278450000004</v>
      </c>
      <c r="T8" t="s">
        <v>28</v>
      </c>
      <c r="U8">
        <v>23</v>
      </c>
      <c r="V8" t="s">
        <v>29</v>
      </c>
    </row>
    <row r="9" spans="1:22" x14ac:dyDescent="0.25">
      <c r="A9">
        <v>9760024</v>
      </c>
      <c r="B9" t="s">
        <v>45</v>
      </c>
      <c r="C9" s="1">
        <v>41882</v>
      </c>
      <c r="D9" s="2">
        <v>0.30486111111111108</v>
      </c>
      <c r="E9" t="s">
        <v>31</v>
      </c>
      <c r="F9" t="s">
        <v>46</v>
      </c>
      <c r="G9" t="s">
        <v>25</v>
      </c>
      <c r="H9" t="s">
        <v>26</v>
      </c>
      <c r="I9" t="s">
        <v>38</v>
      </c>
      <c r="J9" t="b">
        <v>0</v>
      </c>
      <c r="K9" t="b">
        <v>0</v>
      </c>
      <c r="L9">
        <v>814</v>
      </c>
      <c r="M9">
        <v>23</v>
      </c>
      <c r="N9">
        <v>56</v>
      </c>
      <c r="O9">
        <v>1145188</v>
      </c>
      <c r="P9">
        <v>1870050</v>
      </c>
      <c r="Q9">
        <v>2014</v>
      </c>
      <c r="R9">
        <v>41.799415410000002</v>
      </c>
      <c r="S9">
        <v>-87.743093090000002</v>
      </c>
      <c r="T9" t="s">
        <v>28</v>
      </c>
      <c r="U9">
        <v>18</v>
      </c>
      <c r="V9" t="s">
        <v>29</v>
      </c>
    </row>
    <row r="10" spans="1:22" x14ac:dyDescent="0.25">
      <c r="A10">
        <v>9760121</v>
      </c>
      <c r="B10" t="s">
        <v>47</v>
      </c>
      <c r="C10" s="1">
        <v>41882</v>
      </c>
      <c r="D10" s="2">
        <v>0.38750000000000001</v>
      </c>
      <c r="E10" t="s">
        <v>31</v>
      </c>
      <c r="F10" t="s">
        <v>48</v>
      </c>
      <c r="G10" t="s">
        <v>25</v>
      </c>
      <c r="H10" t="s">
        <v>26</v>
      </c>
      <c r="I10" t="s">
        <v>35</v>
      </c>
      <c r="J10" t="b">
        <v>0</v>
      </c>
      <c r="K10" t="b">
        <v>1</v>
      </c>
      <c r="L10">
        <v>1724</v>
      </c>
      <c r="M10">
        <v>33</v>
      </c>
      <c r="N10">
        <v>14</v>
      </c>
      <c r="O10">
        <v>1153617</v>
      </c>
      <c r="P10">
        <v>1929615</v>
      </c>
      <c r="Q10">
        <v>2014</v>
      </c>
      <c r="R10">
        <v>41.962704940000002</v>
      </c>
      <c r="S10">
        <v>-87.710596390000006</v>
      </c>
      <c r="T10" t="s">
        <v>28</v>
      </c>
      <c r="U10">
        <v>18</v>
      </c>
      <c r="V10" t="s">
        <v>29</v>
      </c>
    </row>
    <row r="11" spans="1:22" x14ac:dyDescent="0.25">
      <c r="A11">
        <v>9760362</v>
      </c>
      <c r="B11" t="s">
        <v>49</v>
      </c>
      <c r="C11" s="1">
        <v>41882</v>
      </c>
      <c r="D11" s="2">
        <v>0.41666666666666669</v>
      </c>
      <c r="E11" t="s">
        <v>31</v>
      </c>
      <c r="F11" t="s">
        <v>50</v>
      </c>
      <c r="G11" t="s">
        <v>25</v>
      </c>
      <c r="H11" t="s">
        <v>26</v>
      </c>
      <c r="I11" t="s">
        <v>38</v>
      </c>
      <c r="J11" t="b">
        <v>0</v>
      </c>
      <c r="K11" t="b">
        <v>0</v>
      </c>
      <c r="L11">
        <v>1024</v>
      </c>
      <c r="M11">
        <v>22</v>
      </c>
      <c r="N11">
        <v>30</v>
      </c>
      <c r="O11">
        <v>1153484</v>
      </c>
      <c r="P11">
        <v>1886794</v>
      </c>
      <c r="Q11">
        <v>2014</v>
      </c>
      <c r="R11">
        <v>41.845202810000004</v>
      </c>
      <c r="S11">
        <v>-87.712225290000006</v>
      </c>
      <c r="T11" t="s">
        <v>28</v>
      </c>
      <c r="U11">
        <v>18</v>
      </c>
      <c r="V11" t="s">
        <v>29</v>
      </c>
    </row>
    <row r="12" spans="1:22" x14ac:dyDescent="0.25">
      <c r="A12">
        <v>9760692</v>
      </c>
      <c r="B12" t="s">
        <v>51</v>
      </c>
      <c r="C12" s="1">
        <v>41883</v>
      </c>
      <c r="D12" s="2">
        <v>0.44791666666666669</v>
      </c>
      <c r="E12" t="s">
        <v>23</v>
      </c>
      <c r="F12" t="s">
        <v>52</v>
      </c>
      <c r="G12" t="s">
        <v>25</v>
      </c>
      <c r="H12" t="s">
        <v>26</v>
      </c>
      <c r="I12" t="s">
        <v>38</v>
      </c>
      <c r="J12" t="b">
        <v>0</v>
      </c>
      <c r="K12" t="b">
        <v>0</v>
      </c>
      <c r="L12">
        <v>732</v>
      </c>
      <c r="M12">
        <v>6</v>
      </c>
      <c r="N12">
        <v>68</v>
      </c>
      <c r="O12">
        <v>1173341</v>
      </c>
      <c r="P12">
        <v>1857567</v>
      </c>
      <c r="Q12">
        <v>2014</v>
      </c>
      <c r="R12">
        <v>41.764583790000003</v>
      </c>
      <c r="S12">
        <v>-87.64021769</v>
      </c>
      <c r="T12" t="s">
        <v>28</v>
      </c>
      <c r="U12">
        <v>18</v>
      </c>
      <c r="V12" t="s">
        <v>29</v>
      </c>
    </row>
    <row r="13" spans="1:22" x14ac:dyDescent="0.25">
      <c r="A13">
        <v>9760771</v>
      </c>
      <c r="B13" t="s">
        <v>53</v>
      </c>
      <c r="C13" s="1">
        <v>41883</v>
      </c>
      <c r="D13" s="2">
        <v>0.45833333333333331</v>
      </c>
      <c r="E13" t="s">
        <v>23</v>
      </c>
      <c r="F13" t="s">
        <v>54</v>
      </c>
      <c r="G13" t="s">
        <v>25</v>
      </c>
      <c r="H13" t="s">
        <v>26</v>
      </c>
      <c r="I13" t="s">
        <v>38</v>
      </c>
      <c r="J13" t="b">
        <v>0</v>
      </c>
      <c r="K13" t="b">
        <v>1</v>
      </c>
      <c r="L13">
        <v>411</v>
      </c>
      <c r="M13">
        <v>8</v>
      </c>
      <c r="N13">
        <v>45</v>
      </c>
      <c r="O13">
        <v>1185899</v>
      </c>
      <c r="P13">
        <v>1852024</v>
      </c>
      <c r="Q13">
        <v>2014</v>
      </c>
      <c r="R13">
        <v>41.74908636</v>
      </c>
      <c r="S13">
        <v>-87.594364260000006</v>
      </c>
      <c r="T13" t="s">
        <v>28</v>
      </c>
      <c r="U13">
        <v>18</v>
      </c>
      <c r="V13" t="s">
        <v>29</v>
      </c>
    </row>
    <row r="14" spans="1:22" x14ac:dyDescent="0.25">
      <c r="A14">
        <v>9760775</v>
      </c>
      <c r="B14" t="s">
        <v>55</v>
      </c>
      <c r="C14" s="1">
        <v>41883</v>
      </c>
      <c r="D14" s="2">
        <v>5.5555555555555552E-2</v>
      </c>
      <c r="E14" t="s">
        <v>31</v>
      </c>
      <c r="F14" t="s">
        <v>56</v>
      </c>
      <c r="G14" t="s">
        <v>25</v>
      </c>
      <c r="H14" t="s">
        <v>26</v>
      </c>
      <c r="I14" t="s">
        <v>38</v>
      </c>
      <c r="J14" t="b">
        <v>0</v>
      </c>
      <c r="K14" t="b">
        <v>0</v>
      </c>
      <c r="L14">
        <v>2223</v>
      </c>
      <c r="M14">
        <v>21</v>
      </c>
      <c r="N14">
        <v>73</v>
      </c>
      <c r="O14">
        <v>1173707</v>
      </c>
      <c r="P14">
        <v>1840994</v>
      </c>
      <c r="Q14">
        <v>2014</v>
      </c>
      <c r="R14">
        <v>41.719097210000001</v>
      </c>
      <c r="S14">
        <v>-87.639366069999994</v>
      </c>
      <c r="T14" t="s">
        <v>28</v>
      </c>
      <c r="U14">
        <v>18</v>
      </c>
      <c r="V14" t="s">
        <v>29</v>
      </c>
    </row>
    <row r="15" spans="1:22" x14ac:dyDescent="0.25">
      <c r="A15">
        <v>9760829</v>
      </c>
      <c r="B15" t="s">
        <v>57</v>
      </c>
      <c r="C15" s="1">
        <v>41883</v>
      </c>
      <c r="D15" s="2">
        <v>0.5</v>
      </c>
      <c r="E15" t="s">
        <v>31</v>
      </c>
      <c r="F15" t="s">
        <v>58</v>
      </c>
      <c r="G15" t="s">
        <v>25</v>
      </c>
      <c r="H15" t="s">
        <v>26</v>
      </c>
      <c r="I15" t="s">
        <v>38</v>
      </c>
      <c r="J15" t="b">
        <v>0</v>
      </c>
      <c r="K15" t="b">
        <v>0</v>
      </c>
      <c r="L15">
        <v>334</v>
      </c>
      <c r="M15">
        <v>7</v>
      </c>
      <c r="N15">
        <v>43</v>
      </c>
      <c r="O15">
        <v>1196248</v>
      </c>
      <c r="P15">
        <v>1856518</v>
      </c>
      <c r="Q15">
        <v>2014</v>
      </c>
      <c r="R15">
        <v>41.761168060000003</v>
      </c>
      <c r="S15">
        <v>-87.556293539999999</v>
      </c>
      <c r="T15" t="s">
        <v>28</v>
      </c>
      <c r="U15">
        <v>18</v>
      </c>
      <c r="V15" t="s">
        <v>29</v>
      </c>
    </row>
    <row r="16" spans="1:22" x14ac:dyDescent="0.25">
      <c r="A16">
        <v>9760885</v>
      </c>
      <c r="B16" t="s">
        <v>59</v>
      </c>
      <c r="C16" s="1">
        <v>41883</v>
      </c>
      <c r="D16" s="2">
        <v>0.125</v>
      </c>
      <c r="E16" t="s">
        <v>31</v>
      </c>
      <c r="F16" t="s">
        <v>60</v>
      </c>
      <c r="G16" t="s">
        <v>25</v>
      </c>
      <c r="H16" t="s">
        <v>26</v>
      </c>
      <c r="I16" t="s">
        <v>38</v>
      </c>
      <c r="J16" t="b">
        <v>0</v>
      </c>
      <c r="K16" t="b">
        <v>0</v>
      </c>
      <c r="L16">
        <v>1634</v>
      </c>
      <c r="M16">
        <v>38</v>
      </c>
      <c r="N16">
        <v>15</v>
      </c>
      <c r="O16">
        <v>1140014</v>
      </c>
      <c r="P16">
        <v>1922124</v>
      </c>
      <c r="Q16">
        <v>2014</v>
      </c>
      <c r="R16">
        <v>41.942409329999997</v>
      </c>
      <c r="S16">
        <v>-87.760794050000001</v>
      </c>
      <c r="T16" t="s">
        <v>28</v>
      </c>
      <c r="U16">
        <v>18</v>
      </c>
      <c r="V16" t="s">
        <v>29</v>
      </c>
    </row>
    <row r="17" spans="1:22" x14ac:dyDescent="0.25">
      <c r="A17">
        <v>9760966</v>
      </c>
      <c r="B17" t="s">
        <v>61</v>
      </c>
      <c r="C17" s="1">
        <v>41883</v>
      </c>
      <c r="D17" s="2">
        <v>0.20138888888888887</v>
      </c>
      <c r="E17" t="s">
        <v>31</v>
      </c>
      <c r="F17" t="s">
        <v>62</v>
      </c>
      <c r="G17" t="s">
        <v>25</v>
      </c>
      <c r="H17" t="s">
        <v>26</v>
      </c>
      <c r="I17" t="s">
        <v>35</v>
      </c>
      <c r="J17" t="b">
        <v>0</v>
      </c>
      <c r="K17" t="b">
        <v>0</v>
      </c>
      <c r="L17">
        <v>1511</v>
      </c>
      <c r="M17">
        <v>29</v>
      </c>
      <c r="N17">
        <v>25</v>
      </c>
      <c r="O17">
        <v>1136289</v>
      </c>
      <c r="P17">
        <v>1905755</v>
      </c>
      <c r="Q17">
        <v>2014</v>
      </c>
      <c r="R17">
        <v>41.897558349999997</v>
      </c>
      <c r="S17">
        <v>-87.774877129999993</v>
      </c>
      <c r="T17" t="s">
        <v>28</v>
      </c>
      <c r="U17">
        <v>18</v>
      </c>
      <c r="V17" t="s">
        <v>29</v>
      </c>
    </row>
    <row r="18" spans="1:22" x14ac:dyDescent="0.25">
      <c r="A18">
        <v>9761155</v>
      </c>
      <c r="B18" t="s">
        <v>63</v>
      </c>
      <c r="C18" s="1">
        <v>41883</v>
      </c>
      <c r="D18" s="2">
        <v>8.3333333333333329E-2</v>
      </c>
      <c r="E18" t="s">
        <v>31</v>
      </c>
      <c r="F18" t="s">
        <v>64</v>
      </c>
      <c r="G18" t="s">
        <v>25</v>
      </c>
      <c r="H18" t="s">
        <v>26</v>
      </c>
      <c r="I18" t="s">
        <v>38</v>
      </c>
      <c r="J18" t="b">
        <v>0</v>
      </c>
      <c r="K18" t="b">
        <v>1</v>
      </c>
      <c r="L18">
        <v>324</v>
      </c>
      <c r="M18">
        <v>8</v>
      </c>
      <c r="N18">
        <v>43</v>
      </c>
      <c r="O18">
        <v>1189070</v>
      </c>
      <c r="P18">
        <v>1856216</v>
      </c>
      <c r="Q18">
        <v>2014</v>
      </c>
      <c r="R18">
        <v>41.760514260000001</v>
      </c>
      <c r="S18">
        <v>-87.582610630000005</v>
      </c>
      <c r="T18" t="s">
        <v>28</v>
      </c>
      <c r="U18">
        <v>18</v>
      </c>
      <c r="V18" t="s">
        <v>29</v>
      </c>
    </row>
    <row r="19" spans="1:22" x14ac:dyDescent="0.25">
      <c r="A19">
        <v>9761194</v>
      </c>
      <c r="B19" t="s">
        <v>65</v>
      </c>
      <c r="C19" s="1">
        <v>41883</v>
      </c>
      <c r="D19" s="2">
        <v>0.38194444444444442</v>
      </c>
      <c r="E19" t="s">
        <v>31</v>
      </c>
      <c r="F19" t="s">
        <v>66</v>
      </c>
      <c r="G19" t="s">
        <v>25</v>
      </c>
      <c r="H19" t="s">
        <v>26</v>
      </c>
      <c r="I19" t="s">
        <v>35</v>
      </c>
      <c r="J19" t="b">
        <v>0</v>
      </c>
      <c r="K19" t="b">
        <v>1</v>
      </c>
      <c r="L19">
        <v>612</v>
      </c>
      <c r="M19">
        <v>17</v>
      </c>
      <c r="N19">
        <v>71</v>
      </c>
      <c r="O19">
        <v>1170599</v>
      </c>
      <c r="P19">
        <v>1854117</v>
      </c>
      <c r="Q19">
        <v>2014</v>
      </c>
      <c r="R19">
        <v>41.755176740000003</v>
      </c>
      <c r="S19">
        <v>-87.650368229999998</v>
      </c>
      <c r="T19" t="s">
        <v>28</v>
      </c>
      <c r="U19">
        <v>18</v>
      </c>
      <c r="V19" t="s">
        <v>29</v>
      </c>
    </row>
    <row r="20" spans="1:22" x14ac:dyDescent="0.25">
      <c r="A20">
        <v>9761326</v>
      </c>
      <c r="B20" t="s">
        <v>67</v>
      </c>
      <c r="C20" s="1">
        <v>41883</v>
      </c>
      <c r="D20" s="2">
        <v>0.38541666666666669</v>
      </c>
      <c r="E20" t="s">
        <v>23</v>
      </c>
      <c r="F20" t="s">
        <v>68</v>
      </c>
      <c r="G20" t="s">
        <v>25</v>
      </c>
      <c r="H20" t="s">
        <v>26</v>
      </c>
      <c r="I20" t="s">
        <v>27</v>
      </c>
      <c r="J20" t="b">
        <v>0</v>
      </c>
      <c r="K20" t="b">
        <v>0</v>
      </c>
      <c r="L20">
        <v>2533</v>
      </c>
      <c r="M20">
        <v>31</v>
      </c>
      <c r="N20">
        <v>20</v>
      </c>
      <c r="O20">
        <v>1146033</v>
      </c>
      <c r="P20">
        <v>1912726</v>
      </c>
      <c r="Q20">
        <v>2014</v>
      </c>
      <c r="R20">
        <v>41.916507879999997</v>
      </c>
      <c r="S20">
        <v>-87.738910709999999</v>
      </c>
      <c r="T20" t="s">
        <v>28</v>
      </c>
      <c r="U20">
        <v>18</v>
      </c>
      <c r="V20" t="s">
        <v>29</v>
      </c>
    </row>
    <row r="21" spans="1:22" x14ac:dyDescent="0.25">
      <c r="A21">
        <v>9761383</v>
      </c>
      <c r="B21" t="s">
        <v>69</v>
      </c>
      <c r="C21" s="1">
        <v>41883</v>
      </c>
      <c r="D21" s="2">
        <v>0.41666666666666669</v>
      </c>
      <c r="E21" t="s">
        <v>31</v>
      </c>
      <c r="F21" t="s">
        <v>70</v>
      </c>
      <c r="G21" t="s">
        <v>25</v>
      </c>
      <c r="H21" t="s">
        <v>26</v>
      </c>
      <c r="I21" t="s">
        <v>35</v>
      </c>
      <c r="J21" t="b">
        <v>0</v>
      </c>
      <c r="K21" t="b">
        <v>1</v>
      </c>
      <c r="L21">
        <v>1712</v>
      </c>
      <c r="M21">
        <v>39</v>
      </c>
      <c r="N21">
        <v>14</v>
      </c>
      <c r="O21">
        <v>1149862</v>
      </c>
      <c r="P21">
        <v>1932553</v>
      </c>
      <c r="Q21">
        <v>2014</v>
      </c>
      <c r="R21">
        <v>41.970841069999999</v>
      </c>
      <c r="S21">
        <v>-87.72432542</v>
      </c>
      <c r="T21" t="s">
        <v>28</v>
      </c>
      <c r="U21">
        <v>18</v>
      </c>
      <c r="V21" t="s">
        <v>29</v>
      </c>
    </row>
    <row r="22" spans="1:22" x14ac:dyDescent="0.25">
      <c r="A22">
        <v>9761450</v>
      </c>
      <c r="B22" t="s">
        <v>71</v>
      </c>
      <c r="C22" s="1">
        <v>41883</v>
      </c>
      <c r="D22" s="2">
        <v>8.3333333333333329E-2</v>
      </c>
      <c r="E22" t="s">
        <v>23</v>
      </c>
      <c r="F22" t="s">
        <v>72</v>
      </c>
      <c r="G22" t="s">
        <v>25</v>
      </c>
      <c r="H22" t="s">
        <v>26</v>
      </c>
      <c r="I22" t="s">
        <v>38</v>
      </c>
      <c r="J22" t="b">
        <v>0</v>
      </c>
      <c r="K22" t="b">
        <v>1</v>
      </c>
      <c r="L22">
        <v>1531</v>
      </c>
      <c r="M22">
        <v>28</v>
      </c>
      <c r="N22">
        <v>25</v>
      </c>
      <c r="O22">
        <v>1141847</v>
      </c>
      <c r="P22">
        <v>1904533</v>
      </c>
      <c r="Q22">
        <v>2014</v>
      </c>
      <c r="R22">
        <v>41.894103940000001</v>
      </c>
      <c r="S22">
        <v>-87.754493240000002</v>
      </c>
      <c r="T22" t="s">
        <v>28</v>
      </c>
      <c r="U22">
        <v>18</v>
      </c>
      <c r="V22" t="s">
        <v>29</v>
      </c>
    </row>
    <row r="23" spans="1:22" x14ac:dyDescent="0.25">
      <c r="A23">
        <v>9761468</v>
      </c>
      <c r="B23" t="s">
        <v>73</v>
      </c>
      <c r="C23" s="1">
        <v>41884</v>
      </c>
      <c r="D23" s="2">
        <v>4.1666666666666664E-2</v>
      </c>
      <c r="E23" t="s">
        <v>23</v>
      </c>
      <c r="F23" t="s">
        <v>74</v>
      </c>
      <c r="G23" t="s">
        <v>25</v>
      </c>
      <c r="H23" t="s">
        <v>26</v>
      </c>
      <c r="I23" t="s">
        <v>75</v>
      </c>
      <c r="J23" t="b">
        <v>0</v>
      </c>
      <c r="K23" t="b">
        <v>1</v>
      </c>
      <c r="L23">
        <v>715</v>
      </c>
      <c r="M23">
        <v>15</v>
      </c>
      <c r="N23">
        <v>67</v>
      </c>
      <c r="O23">
        <v>1162937</v>
      </c>
      <c r="P23">
        <v>1867779</v>
      </c>
      <c r="Q23">
        <v>2014</v>
      </c>
      <c r="R23">
        <v>41.792830610000003</v>
      </c>
      <c r="S23">
        <v>-87.678066000000001</v>
      </c>
      <c r="T23" t="s">
        <v>28</v>
      </c>
      <c r="U23">
        <v>18</v>
      </c>
      <c r="V23" t="s">
        <v>29</v>
      </c>
    </row>
    <row r="24" spans="1:22" x14ac:dyDescent="0.25">
      <c r="A24">
        <v>9762513</v>
      </c>
      <c r="B24" t="s">
        <v>76</v>
      </c>
      <c r="C24" s="1">
        <v>41884</v>
      </c>
      <c r="D24" s="2">
        <v>0.47986111111111113</v>
      </c>
      <c r="E24" t="s">
        <v>23</v>
      </c>
      <c r="F24" t="s">
        <v>77</v>
      </c>
      <c r="G24" t="s">
        <v>25</v>
      </c>
      <c r="H24" t="s">
        <v>26</v>
      </c>
      <c r="I24" t="s">
        <v>27</v>
      </c>
      <c r="J24" t="b">
        <v>0</v>
      </c>
      <c r="K24" t="b">
        <v>0</v>
      </c>
      <c r="L24">
        <v>823</v>
      </c>
      <c r="M24">
        <v>16</v>
      </c>
      <c r="N24">
        <v>66</v>
      </c>
      <c r="O24">
        <v>1153749</v>
      </c>
      <c r="P24">
        <v>1864309</v>
      </c>
      <c r="Q24">
        <v>2014</v>
      </c>
      <c r="R24">
        <v>41.78349566</v>
      </c>
      <c r="S24">
        <v>-87.711849549999997</v>
      </c>
      <c r="T24" t="s">
        <v>28</v>
      </c>
      <c r="U24">
        <v>18</v>
      </c>
      <c r="V24" t="s">
        <v>29</v>
      </c>
    </row>
    <row r="25" spans="1:22" x14ac:dyDescent="0.25">
      <c r="A25">
        <v>9762618</v>
      </c>
      <c r="B25" t="s">
        <v>78</v>
      </c>
      <c r="C25" s="1">
        <v>41883</v>
      </c>
      <c r="D25" s="2">
        <v>0.16666666666666666</v>
      </c>
      <c r="E25" t="s">
        <v>31</v>
      </c>
      <c r="F25" t="s">
        <v>79</v>
      </c>
      <c r="G25" t="s">
        <v>25</v>
      </c>
      <c r="H25" t="s">
        <v>26</v>
      </c>
      <c r="I25" t="s">
        <v>38</v>
      </c>
      <c r="J25" t="b">
        <v>0</v>
      </c>
      <c r="K25" t="b">
        <v>0</v>
      </c>
      <c r="L25">
        <v>424</v>
      </c>
      <c r="M25">
        <v>10</v>
      </c>
      <c r="N25">
        <v>46</v>
      </c>
      <c r="O25">
        <v>1199637</v>
      </c>
      <c r="P25">
        <v>1850043</v>
      </c>
      <c r="Q25">
        <v>2014</v>
      </c>
      <c r="R25">
        <v>41.743315559999999</v>
      </c>
      <c r="S25">
        <v>-87.544090600000004</v>
      </c>
      <c r="T25" t="s">
        <v>28</v>
      </c>
      <c r="U25">
        <v>18</v>
      </c>
      <c r="V25" t="s">
        <v>29</v>
      </c>
    </row>
    <row r="26" spans="1:22" x14ac:dyDescent="0.25">
      <c r="A26">
        <v>9762717</v>
      </c>
      <c r="B26" t="s">
        <v>80</v>
      </c>
      <c r="C26" s="1">
        <v>41884</v>
      </c>
      <c r="D26" s="2">
        <v>0.15</v>
      </c>
      <c r="E26" t="s">
        <v>31</v>
      </c>
      <c r="F26" t="s">
        <v>81</v>
      </c>
      <c r="G26" t="s">
        <v>25</v>
      </c>
      <c r="H26" t="s">
        <v>26</v>
      </c>
      <c r="I26" t="s">
        <v>38</v>
      </c>
      <c r="J26" t="b">
        <v>0</v>
      </c>
      <c r="K26" t="b">
        <v>0</v>
      </c>
      <c r="L26">
        <v>622</v>
      </c>
      <c r="M26">
        <v>21</v>
      </c>
      <c r="N26">
        <v>71</v>
      </c>
      <c r="O26">
        <v>1173686</v>
      </c>
      <c r="P26">
        <v>1847304</v>
      </c>
      <c r="Q26">
        <v>2014</v>
      </c>
      <c r="R26">
        <v>41.73641318</v>
      </c>
      <c r="S26">
        <v>-87.639256630000006</v>
      </c>
      <c r="T26" t="s">
        <v>28</v>
      </c>
      <c r="U26">
        <v>18</v>
      </c>
      <c r="V26" t="s">
        <v>29</v>
      </c>
    </row>
    <row r="27" spans="1:22" x14ac:dyDescent="0.25">
      <c r="A27">
        <v>9762721</v>
      </c>
      <c r="B27" t="s">
        <v>82</v>
      </c>
      <c r="C27" s="1">
        <v>41883</v>
      </c>
      <c r="D27" s="2">
        <v>6.805555555555555E-2</v>
      </c>
      <c r="E27" t="s">
        <v>31</v>
      </c>
      <c r="F27" t="s">
        <v>83</v>
      </c>
      <c r="G27" t="s">
        <v>25</v>
      </c>
      <c r="H27" t="s">
        <v>26</v>
      </c>
      <c r="I27" t="s">
        <v>38</v>
      </c>
      <c r="J27" t="b">
        <v>0</v>
      </c>
      <c r="K27" t="b">
        <v>0</v>
      </c>
      <c r="L27">
        <v>2223</v>
      </c>
      <c r="M27">
        <v>21</v>
      </c>
      <c r="N27">
        <v>73</v>
      </c>
      <c r="O27">
        <v>1173978</v>
      </c>
      <c r="P27">
        <v>1840367</v>
      </c>
      <c r="Q27">
        <v>2014</v>
      </c>
      <c r="R27">
        <v>41.717370639999999</v>
      </c>
      <c r="S27">
        <v>-87.638392019999998</v>
      </c>
      <c r="T27" t="s">
        <v>28</v>
      </c>
      <c r="U27">
        <v>18</v>
      </c>
      <c r="V27" t="s">
        <v>29</v>
      </c>
    </row>
    <row r="28" spans="1:22" x14ac:dyDescent="0.25">
      <c r="A28">
        <v>9762793</v>
      </c>
      <c r="B28" t="s">
        <v>84</v>
      </c>
      <c r="C28" s="1">
        <v>41883</v>
      </c>
      <c r="D28" s="2">
        <v>0.10416666666666667</v>
      </c>
      <c r="E28" t="s">
        <v>31</v>
      </c>
      <c r="F28" t="s">
        <v>85</v>
      </c>
      <c r="G28" t="s">
        <v>25</v>
      </c>
      <c r="H28" t="s">
        <v>26</v>
      </c>
      <c r="I28" t="s">
        <v>38</v>
      </c>
      <c r="J28" t="b">
        <v>0</v>
      </c>
      <c r="K28" t="b">
        <v>1</v>
      </c>
      <c r="L28">
        <v>1925</v>
      </c>
      <c r="M28">
        <v>44</v>
      </c>
      <c r="N28">
        <v>6</v>
      </c>
      <c r="O28">
        <v>1172677</v>
      </c>
      <c r="P28">
        <v>1922753</v>
      </c>
      <c r="Q28">
        <v>2014</v>
      </c>
      <c r="R28">
        <v>41.943473910000002</v>
      </c>
      <c r="S28">
        <v>-87.640724230000004</v>
      </c>
      <c r="T28" t="s">
        <v>28</v>
      </c>
      <c r="U28">
        <v>18</v>
      </c>
      <c r="V28" t="s">
        <v>29</v>
      </c>
    </row>
    <row r="29" spans="1:22" x14ac:dyDescent="0.25">
      <c r="A29">
        <v>9762925</v>
      </c>
      <c r="B29" t="s">
        <v>86</v>
      </c>
      <c r="C29" s="1">
        <v>41884</v>
      </c>
      <c r="D29" s="2">
        <v>7.2916666666666671E-2</v>
      </c>
      <c r="E29" t="s">
        <v>31</v>
      </c>
      <c r="F29" t="s">
        <v>87</v>
      </c>
      <c r="G29" t="s">
        <v>25</v>
      </c>
      <c r="H29" t="s">
        <v>26</v>
      </c>
      <c r="I29" t="s">
        <v>27</v>
      </c>
      <c r="J29" t="b">
        <v>0</v>
      </c>
      <c r="K29" t="b">
        <v>0</v>
      </c>
      <c r="L29">
        <v>1031</v>
      </c>
      <c r="M29">
        <v>22</v>
      </c>
      <c r="N29">
        <v>30</v>
      </c>
      <c r="O29">
        <v>1148858</v>
      </c>
      <c r="P29">
        <v>1881450</v>
      </c>
      <c r="Q29">
        <v>2014</v>
      </c>
      <c r="R29">
        <v>41.830628709999999</v>
      </c>
      <c r="S29">
        <v>-87.729340230000005</v>
      </c>
      <c r="T29" t="s">
        <v>28</v>
      </c>
      <c r="U29">
        <v>18</v>
      </c>
      <c r="V29" t="s">
        <v>29</v>
      </c>
    </row>
    <row r="30" spans="1:22" x14ac:dyDescent="0.25">
      <c r="A30">
        <v>9762953</v>
      </c>
      <c r="B30" t="s">
        <v>88</v>
      </c>
      <c r="C30" s="1">
        <v>41883</v>
      </c>
      <c r="D30" s="2">
        <v>0.5</v>
      </c>
      <c r="E30" t="s">
        <v>31</v>
      </c>
      <c r="F30" t="s">
        <v>89</v>
      </c>
      <c r="G30" t="s">
        <v>25</v>
      </c>
      <c r="H30" t="s">
        <v>26</v>
      </c>
      <c r="I30" t="s">
        <v>38</v>
      </c>
      <c r="J30" t="b">
        <v>0</v>
      </c>
      <c r="K30" t="b">
        <v>1</v>
      </c>
      <c r="L30">
        <v>233</v>
      </c>
      <c r="M30">
        <v>5</v>
      </c>
      <c r="N30">
        <v>41</v>
      </c>
      <c r="O30">
        <v>1184240</v>
      </c>
      <c r="P30">
        <v>1870150</v>
      </c>
      <c r="Q30">
        <v>2014</v>
      </c>
      <c r="R30">
        <v>41.798864700000003</v>
      </c>
      <c r="S30">
        <v>-87.599876929999994</v>
      </c>
      <c r="T30" t="s">
        <v>28</v>
      </c>
      <c r="U30">
        <v>18</v>
      </c>
      <c r="V30" t="s">
        <v>29</v>
      </c>
    </row>
    <row r="31" spans="1:22" x14ac:dyDescent="0.25">
      <c r="A31">
        <v>9763047</v>
      </c>
      <c r="B31" t="s">
        <v>90</v>
      </c>
      <c r="C31" s="1">
        <v>41884</v>
      </c>
      <c r="D31" s="2">
        <v>0.4236111111111111</v>
      </c>
      <c r="E31" t="s">
        <v>31</v>
      </c>
      <c r="F31" t="s">
        <v>91</v>
      </c>
      <c r="G31" t="s">
        <v>25</v>
      </c>
      <c r="H31" t="s">
        <v>26</v>
      </c>
      <c r="I31" t="s">
        <v>38</v>
      </c>
      <c r="J31" t="b">
        <v>0</v>
      </c>
      <c r="K31" t="b">
        <v>0</v>
      </c>
      <c r="L31">
        <v>2213</v>
      </c>
      <c r="M31">
        <v>19</v>
      </c>
      <c r="N31">
        <v>72</v>
      </c>
      <c r="O31">
        <v>1162461</v>
      </c>
      <c r="P31">
        <v>1840185</v>
      </c>
      <c r="Q31">
        <v>2014</v>
      </c>
      <c r="R31">
        <v>41.717118560000003</v>
      </c>
      <c r="S31">
        <v>-87.680579159999994</v>
      </c>
      <c r="T31" t="s">
        <v>28</v>
      </c>
      <c r="U31">
        <v>18</v>
      </c>
      <c r="V31" t="s">
        <v>29</v>
      </c>
    </row>
    <row r="32" spans="1:22" x14ac:dyDescent="0.25">
      <c r="A32">
        <v>9763173</v>
      </c>
      <c r="B32" t="s">
        <v>92</v>
      </c>
      <c r="C32" s="1">
        <v>41884</v>
      </c>
      <c r="D32" s="2">
        <v>0.41666666666666669</v>
      </c>
      <c r="E32" t="s">
        <v>31</v>
      </c>
      <c r="F32" t="s">
        <v>93</v>
      </c>
      <c r="G32" t="s">
        <v>25</v>
      </c>
      <c r="H32" t="s">
        <v>26</v>
      </c>
      <c r="I32" t="s">
        <v>38</v>
      </c>
      <c r="J32" t="b">
        <v>0</v>
      </c>
      <c r="K32" t="b">
        <v>1</v>
      </c>
      <c r="L32">
        <v>1233</v>
      </c>
      <c r="M32">
        <v>25</v>
      </c>
      <c r="N32">
        <v>31</v>
      </c>
      <c r="O32">
        <v>1168268</v>
      </c>
      <c r="P32">
        <v>1891865</v>
      </c>
      <c r="Q32">
        <v>2014</v>
      </c>
      <c r="R32">
        <v>41.858811860000003</v>
      </c>
      <c r="S32">
        <v>-87.657823429999993</v>
      </c>
      <c r="T32" t="s">
        <v>28</v>
      </c>
      <c r="U32">
        <v>18</v>
      </c>
      <c r="V32" t="s">
        <v>29</v>
      </c>
    </row>
    <row r="33" spans="1:22" x14ac:dyDescent="0.25">
      <c r="A33">
        <v>9763224</v>
      </c>
      <c r="B33" t="s">
        <v>94</v>
      </c>
      <c r="C33" s="1">
        <v>41884</v>
      </c>
      <c r="D33" s="2">
        <v>0.27083333333333331</v>
      </c>
      <c r="E33" t="s">
        <v>23</v>
      </c>
      <c r="F33" t="s">
        <v>95</v>
      </c>
      <c r="G33" t="s">
        <v>25</v>
      </c>
      <c r="H33" t="s">
        <v>26</v>
      </c>
      <c r="I33" t="s">
        <v>35</v>
      </c>
      <c r="J33" t="b">
        <v>0</v>
      </c>
      <c r="K33" t="b">
        <v>0</v>
      </c>
      <c r="L33">
        <v>632</v>
      </c>
      <c r="M33">
        <v>6</v>
      </c>
      <c r="N33">
        <v>44</v>
      </c>
      <c r="O33">
        <v>1178131</v>
      </c>
      <c r="P33">
        <v>1849445</v>
      </c>
      <c r="Q33">
        <v>2014</v>
      </c>
      <c r="R33">
        <v>41.742188820000003</v>
      </c>
      <c r="S33">
        <v>-87.622906979999996</v>
      </c>
      <c r="T33" t="s">
        <v>28</v>
      </c>
      <c r="U33">
        <v>18</v>
      </c>
      <c r="V33" t="s">
        <v>29</v>
      </c>
    </row>
    <row r="34" spans="1:22" x14ac:dyDescent="0.25">
      <c r="A34">
        <v>9763814</v>
      </c>
      <c r="B34" t="s">
        <v>96</v>
      </c>
      <c r="C34" s="1">
        <v>41885</v>
      </c>
      <c r="D34" s="2">
        <v>0.43472222222222223</v>
      </c>
      <c r="E34" t="s">
        <v>23</v>
      </c>
      <c r="F34" t="s">
        <v>97</v>
      </c>
      <c r="G34" t="s">
        <v>25</v>
      </c>
      <c r="H34" t="s">
        <v>26</v>
      </c>
      <c r="I34" t="s">
        <v>27</v>
      </c>
      <c r="J34" t="b">
        <v>1</v>
      </c>
      <c r="K34" t="b">
        <v>0</v>
      </c>
      <c r="L34">
        <v>1021</v>
      </c>
      <c r="M34">
        <v>24</v>
      </c>
      <c r="N34">
        <v>29</v>
      </c>
      <c r="O34">
        <v>1153565</v>
      </c>
      <c r="P34">
        <v>1892746</v>
      </c>
      <c r="Q34">
        <v>2014</v>
      </c>
      <c r="R34">
        <v>41.86153418</v>
      </c>
      <c r="S34">
        <v>-87.711769919999995</v>
      </c>
      <c r="T34" t="s">
        <v>28</v>
      </c>
      <c r="U34">
        <v>18</v>
      </c>
      <c r="V34" t="s">
        <v>29</v>
      </c>
    </row>
    <row r="35" spans="1:22" x14ac:dyDescent="0.25">
      <c r="A35">
        <v>9764268</v>
      </c>
      <c r="B35" t="s">
        <v>98</v>
      </c>
      <c r="C35" s="1">
        <v>41885</v>
      </c>
      <c r="D35" s="2">
        <v>0.10416666666666667</v>
      </c>
      <c r="E35" t="s">
        <v>31</v>
      </c>
      <c r="F35" t="s">
        <v>99</v>
      </c>
      <c r="G35" t="s">
        <v>25</v>
      </c>
      <c r="H35" t="s">
        <v>26</v>
      </c>
      <c r="I35" t="s">
        <v>35</v>
      </c>
      <c r="J35" t="b">
        <v>0</v>
      </c>
      <c r="K35" t="b">
        <v>1</v>
      </c>
      <c r="L35">
        <v>1012</v>
      </c>
      <c r="M35">
        <v>24</v>
      </c>
      <c r="N35">
        <v>29</v>
      </c>
      <c r="O35">
        <v>1146671</v>
      </c>
      <c r="P35">
        <v>1892262</v>
      </c>
      <c r="Q35">
        <v>2014</v>
      </c>
      <c r="R35">
        <v>41.860340200000003</v>
      </c>
      <c r="S35">
        <v>-87.737089109999999</v>
      </c>
      <c r="T35" t="s">
        <v>28</v>
      </c>
      <c r="U35">
        <v>18</v>
      </c>
      <c r="V35" t="s">
        <v>29</v>
      </c>
    </row>
    <row r="36" spans="1:22" x14ac:dyDescent="0.25">
      <c r="A36">
        <v>9764278</v>
      </c>
      <c r="B36" t="s">
        <v>100</v>
      </c>
      <c r="C36" s="1">
        <v>41885</v>
      </c>
      <c r="D36" s="2">
        <v>0.17708333333333334</v>
      </c>
      <c r="E36" t="s">
        <v>31</v>
      </c>
      <c r="F36" t="s">
        <v>101</v>
      </c>
      <c r="G36" t="s">
        <v>25</v>
      </c>
      <c r="H36" t="s">
        <v>26</v>
      </c>
      <c r="I36" t="s">
        <v>38</v>
      </c>
      <c r="J36" t="b">
        <v>0</v>
      </c>
      <c r="K36" t="b">
        <v>1</v>
      </c>
      <c r="L36">
        <v>1733</v>
      </c>
      <c r="M36">
        <v>33</v>
      </c>
      <c r="N36">
        <v>16</v>
      </c>
      <c r="O36">
        <v>1156033</v>
      </c>
      <c r="P36">
        <v>1923959</v>
      </c>
      <c r="Q36">
        <v>2014</v>
      </c>
      <c r="R36">
        <v>41.94713599</v>
      </c>
      <c r="S36">
        <v>-87.701866870000003</v>
      </c>
      <c r="T36" t="s">
        <v>28</v>
      </c>
      <c r="U36">
        <v>18</v>
      </c>
      <c r="V36" t="s">
        <v>29</v>
      </c>
    </row>
    <row r="37" spans="1:22" x14ac:dyDescent="0.25">
      <c r="A37">
        <v>9764617</v>
      </c>
      <c r="B37" t="s">
        <v>102</v>
      </c>
      <c r="C37" s="1">
        <v>41883</v>
      </c>
      <c r="D37" s="2">
        <v>0.48125000000000001</v>
      </c>
      <c r="E37" t="s">
        <v>23</v>
      </c>
      <c r="F37" t="s">
        <v>103</v>
      </c>
      <c r="G37" t="s">
        <v>25</v>
      </c>
      <c r="H37" t="s">
        <v>26</v>
      </c>
      <c r="I37" t="s">
        <v>38</v>
      </c>
      <c r="J37" t="b">
        <v>0</v>
      </c>
      <c r="K37" t="b">
        <v>1</v>
      </c>
      <c r="L37">
        <v>524</v>
      </c>
      <c r="M37">
        <v>34</v>
      </c>
      <c r="N37">
        <v>53</v>
      </c>
      <c r="O37">
        <v>1169064</v>
      </c>
      <c r="P37">
        <v>1827097</v>
      </c>
      <c r="Q37">
        <v>2014</v>
      </c>
      <c r="R37">
        <v>41.68106306</v>
      </c>
      <c r="S37">
        <v>-87.656771730000003</v>
      </c>
      <c r="T37" t="s">
        <v>28</v>
      </c>
      <c r="U37">
        <v>18</v>
      </c>
      <c r="V37" t="s">
        <v>29</v>
      </c>
    </row>
    <row r="38" spans="1:22" x14ac:dyDescent="0.25">
      <c r="A38">
        <v>9764803</v>
      </c>
      <c r="B38" t="s">
        <v>104</v>
      </c>
      <c r="C38" s="1">
        <v>41884</v>
      </c>
      <c r="D38" s="2">
        <v>0.39444444444444443</v>
      </c>
      <c r="E38" t="s">
        <v>31</v>
      </c>
      <c r="F38" t="s">
        <v>105</v>
      </c>
      <c r="G38" t="s">
        <v>25</v>
      </c>
      <c r="H38" t="s">
        <v>26</v>
      </c>
      <c r="I38" t="s">
        <v>38</v>
      </c>
      <c r="J38" t="b">
        <v>0</v>
      </c>
      <c r="K38" t="b">
        <v>1</v>
      </c>
      <c r="L38">
        <v>431</v>
      </c>
      <c r="M38">
        <v>10</v>
      </c>
      <c r="N38">
        <v>51</v>
      </c>
      <c r="O38">
        <v>1197011</v>
      </c>
      <c r="P38">
        <v>1842158</v>
      </c>
      <c r="Q38">
        <v>2014</v>
      </c>
      <c r="R38">
        <v>41.72174416</v>
      </c>
      <c r="S38">
        <v>-87.553973799999994</v>
      </c>
      <c r="T38" t="s">
        <v>28</v>
      </c>
      <c r="U38">
        <v>18</v>
      </c>
      <c r="V38" t="s">
        <v>29</v>
      </c>
    </row>
    <row r="39" spans="1:22" x14ac:dyDescent="0.25">
      <c r="A39">
        <v>9764898</v>
      </c>
      <c r="B39" t="s">
        <v>106</v>
      </c>
      <c r="C39" s="1">
        <v>41885</v>
      </c>
      <c r="D39" s="2">
        <v>0.35416666666666669</v>
      </c>
      <c r="E39" t="s">
        <v>23</v>
      </c>
      <c r="F39" t="s">
        <v>107</v>
      </c>
      <c r="G39" t="s">
        <v>25</v>
      </c>
      <c r="H39" t="s">
        <v>26</v>
      </c>
      <c r="I39" t="s">
        <v>38</v>
      </c>
      <c r="J39" t="b">
        <v>0</v>
      </c>
      <c r="K39" t="b">
        <v>0</v>
      </c>
      <c r="L39">
        <v>2232</v>
      </c>
      <c r="M39">
        <v>34</v>
      </c>
      <c r="N39">
        <v>73</v>
      </c>
      <c r="O39">
        <v>1170406</v>
      </c>
      <c r="P39">
        <v>1837454</v>
      </c>
      <c r="Q39">
        <v>2014</v>
      </c>
      <c r="R39">
        <v>41.709455300000002</v>
      </c>
      <c r="S39">
        <v>-87.651559230000004</v>
      </c>
      <c r="T39" t="s">
        <v>28</v>
      </c>
      <c r="U39">
        <v>18</v>
      </c>
      <c r="V39" t="s">
        <v>29</v>
      </c>
    </row>
    <row r="40" spans="1:22" x14ac:dyDescent="0.25">
      <c r="A40">
        <v>9765553</v>
      </c>
      <c r="B40" t="s">
        <v>108</v>
      </c>
      <c r="C40" s="1">
        <v>41885</v>
      </c>
      <c r="D40" s="2">
        <v>0.10416666666666667</v>
      </c>
      <c r="E40" t="s">
        <v>31</v>
      </c>
      <c r="F40" t="s">
        <v>109</v>
      </c>
      <c r="G40" t="s">
        <v>25</v>
      </c>
      <c r="H40" t="s">
        <v>26</v>
      </c>
      <c r="I40" t="s">
        <v>38</v>
      </c>
      <c r="J40" t="b">
        <v>0</v>
      </c>
      <c r="K40" t="b">
        <v>0</v>
      </c>
      <c r="L40">
        <v>1233</v>
      </c>
      <c r="M40">
        <v>25</v>
      </c>
      <c r="N40">
        <v>28</v>
      </c>
      <c r="O40">
        <v>1161069</v>
      </c>
      <c r="P40">
        <v>1893775</v>
      </c>
      <c r="Q40">
        <v>2014</v>
      </c>
      <c r="R40">
        <v>41.864205480000003</v>
      </c>
      <c r="S40">
        <v>-87.684195489999993</v>
      </c>
      <c r="T40" t="s">
        <v>28</v>
      </c>
      <c r="U40">
        <v>18</v>
      </c>
      <c r="V40" t="s">
        <v>29</v>
      </c>
    </row>
    <row r="41" spans="1:22" x14ac:dyDescent="0.25">
      <c r="A41">
        <v>9765850</v>
      </c>
      <c r="B41" t="s">
        <v>110</v>
      </c>
      <c r="C41" s="1">
        <v>41883</v>
      </c>
      <c r="D41" s="2">
        <v>0.50069444444444444</v>
      </c>
      <c r="E41" t="s">
        <v>23</v>
      </c>
      <c r="F41" t="s">
        <v>111</v>
      </c>
      <c r="G41" t="s">
        <v>25</v>
      </c>
      <c r="H41" t="s">
        <v>26</v>
      </c>
      <c r="I41" t="s">
        <v>38</v>
      </c>
      <c r="J41" t="b">
        <v>0</v>
      </c>
      <c r="K41" t="b">
        <v>0</v>
      </c>
      <c r="L41">
        <v>1014</v>
      </c>
      <c r="M41">
        <v>24</v>
      </c>
      <c r="N41">
        <v>29</v>
      </c>
      <c r="O41">
        <v>1152334</v>
      </c>
      <c r="P41">
        <v>1889319</v>
      </c>
      <c r="Q41">
        <v>2014</v>
      </c>
      <c r="R41">
        <v>41.852154460000001</v>
      </c>
      <c r="S41">
        <v>-87.716379119999999</v>
      </c>
      <c r="T41" t="s">
        <v>28</v>
      </c>
      <c r="U41">
        <v>18</v>
      </c>
      <c r="V41" t="s">
        <v>29</v>
      </c>
    </row>
    <row r="42" spans="1:22" x14ac:dyDescent="0.25">
      <c r="A42">
        <v>9768105</v>
      </c>
      <c r="B42" t="s">
        <v>112</v>
      </c>
      <c r="C42" s="1">
        <v>41884</v>
      </c>
      <c r="D42" s="2">
        <v>5.7638888888888885E-2</v>
      </c>
      <c r="E42" t="s">
        <v>23</v>
      </c>
      <c r="F42" t="s">
        <v>113</v>
      </c>
      <c r="G42" t="s">
        <v>25</v>
      </c>
      <c r="H42" t="s">
        <v>26</v>
      </c>
      <c r="I42" t="s">
        <v>38</v>
      </c>
      <c r="J42" t="b">
        <v>0</v>
      </c>
      <c r="K42" t="b">
        <v>1</v>
      </c>
      <c r="L42">
        <v>324</v>
      </c>
      <c r="M42">
        <v>5</v>
      </c>
      <c r="N42">
        <v>43</v>
      </c>
      <c r="O42">
        <v>1187182</v>
      </c>
      <c r="P42">
        <v>1857505</v>
      </c>
      <c r="Q42">
        <v>2014</v>
      </c>
      <c r="R42">
        <v>41.7640964</v>
      </c>
      <c r="S42">
        <v>-87.589489259999993</v>
      </c>
      <c r="T42" t="s">
        <v>28</v>
      </c>
      <c r="U42">
        <v>18</v>
      </c>
      <c r="V42" t="s">
        <v>29</v>
      </c>
    </row>
    <row r="43" spans="1:22" x14ac:dyDescent="0.25">
      <c r="A43">
        <v>9779359</v>
      </c>
      <c r="B43" t="s">
        <v>114</v>
      </c>
      <c r="C43" s="1">
        <v>41885</v>
      </c>
      <c r="D43" s="2">
        <v>6.25E-2</v>
      </c>
      <c r="E43" t="s">
        <v>31</v>
      </c>
      <c r="F43" t="s">
        <v>115</v>
      </c>
      <c r="G43" t="s">
        <v>25</v>
      </c>
      <c r="H43" t="s">
        <v>26</v>
      </c>
      <c r="I43" t="s">
        <v>38</v>
      </c>
      <c r="J43" t="b">
        <v>0</v>
      </c>
      <c r="K43" t="b">
        <v>0</v>
      </c>
      <c r="L43">
        <v>1624</v>
      </c>
      <c r="M43">
        <v>38</v>
      </c>
      <c r="N43">
        <v>15</v>
      </c>
      <c r="O43">
        <v>1140459</v>
      </c>
      <c r="P43">
        <v>1926380</v>
      </c>
      <c r="Q43">
        <v>2014</v>
      </c>
      <c r="R43">
        <v>41.95408003</v>
      </c>
      <c r="S43">
        <v>-87.759053640000005</v>
      </c>
      <c r="T43" t="s">
        <v>28</v>
      </c>
      <c r="U43">
        <v>18</v>
      </c>
      <c r="V43" t="s">
        <v>29</v>
      </c>
    </row>
    <row r="44" spans="1:22" x14ac:dyDescent="0.25">
      <c r="A44">
        <v>9788700</v>
      </c>
      <c r="B44" t="s">
        <v>116</v>
      </c>
      <c r="C44" s="1">
        <v>41883</v>
      </c>
      <c r="D44" s="2">
        <v>0.50069444444444444</v>
      </c>
      <c r="E44" t="s">
        <v>23</v>
      </c>
      <c r="F44" t="s">
        <v>117</v>
      </c>
      <c r="G44" t="s">
        <v>25</v>
      </c>
      <c r="H44" t="s">
        <v>26</v>
      </c>
      <c r="I44" t="s">
        <v>75</v>
      </c>
      <c r="J44" t="b">
        <v>0</v>
      </c>
      <c r="K44" t="b">
        <v>1</v>
      </c>
      <c r="L44">
        <v>1613</v>
      </c>
      <c r="M44">
        <v>41</v>
      </c>
      <c r="N44">
        <v>10</v>
      </c>
      <c r="O44">
        <v>1132147</v>
      </c>
      <c r="P44">
        <v>1934143</v>
      </c>
      <c r="Q44">
        <v>2014</v>
      </c>
      <c r="R44">
        <v>41.975531259999997</v>
      </c>
      <c r="S44">
        <v>-87.789428970000003</v>
      </c>
      <c r="T44" t="s">
        <v>28</v>
      </c>
      <c r="U44">
        <v>18</v>
      </c>
      <c r="V44" t="s">
        <v>29</v>
      </c>
    </row>
    <row r="45" spans="1:22" x14ac:dyDescent="0.25">
      <c r="A45">
        <v>9809123</v>
      </c>
      <c r="B45" t="s">
        <v>118</v>
      </c>
      <c r="C45" s="1">
        <v>41885</v>
      </c>
      <c r="D45" s="2">
        <v>0.5</v>
      </c>
      <c r="E45" t="s">
        <v>23</v>
      </c>
      <c r="F45" t="s">
        <v>119</v>
      </c>
      <c r="G45" t="s">
        <v>25</v>
      </c>
      <c r="H45" t="s">
        <v>26</v>
      </c>
      <c r="I45" t="s">
        <v>27</v>
      </c>
      <c r="J45" t="b">
        <v>0</v>
      </c>
      <c r="K45" t="b">
        <v>0</v>
      </c>
      <c r="L45">
        <v>733</v>
      </c>
      <c r="M45">
        <v>17</v>
      </c>
      <c r="N45">
        <v>68</v>
      </c>
      <c r="O45">
        <v>1170800</v>
      </c>
      <c r="P45">
        <v>1858931</v>
      </c>
      <c r="Q45">
        <v>2014</v>
      </c>
      <c r="R45">
        <v>41.768382580000001</v>
      </c>
      <c r="S45">
        <v>-87.649491370000007</v>
      </c>
      <c r="T45" t="s">
        <v>28</v>
      </c>
      <c r="U45">
        <v>18</v>
      </c>
      <c r="V45" t="s">
        <v>29</v>
      </c>
    </row>
    <row r="46" spans="1:22" x14ac:dyDescent="0.25">
      <c r="A46">
        <v>9814722</v>
      </c>
      <c r="B46" t="s">
        <v>120</v>
      </c>
      <c r="C46" s="1">
        <v>41878</v>
      </c>
      <c r="D46" s="2">
        <v>0.20972222222222223</v>
      </c>
      <c r="E46" t="s">
        <v>31</v>
      </c>
      <c r="F46" t="s">
        <v>121</v>
      </c>
      <c r="G46" t="s">
        <v>25</v>
      </c>
      <c r="H46" t="s">
        <v>26</v>
      </c>
      <c r="I46" t="s">
        <v>38</v>
      </c>
      <c r="J46" t="b">
        <v>0</v>
      </c>
      <c r="K46" t="b">
        <v>0</v>
      </c>
      <c r="L46">
        <v>2521</v>
      </c>
      <c r="M46">
        <v>31</v>
      </c>
      <c r="N46">
        <v>19</v>
      </c>
      <c r="O46">
        <v>1144455</v>
      </c>
      <c r="P46">
        <v>1920335</v>
      </c>
      <c r="Q46">
        <v>2014</v>
      </c>
      <c r="R46">
        <v>41.937417590000003</v>
      </c>
      <c r="S46">
        <v>-87.744516320000002</v>
      </c>
      <c r="T46" t="s">
        <v>28</v>
      </c>
      <c r="U46">
        <v>23</v>
      </c>
      <c r="V46" t="s">
        <v>29</v>
      </c>
    </row>
    <row r="47" spans="1:22" x14ac:dyDescent="0.25">
      <c r="A47">
        <v>9876317</v>
      </c>
      <c r="B47" t="s">
        <v>122</v>
      </c>
      <c r="C47" s="1">
        <v>41879</v>
      </c>
      <c r="D47" s="2">
        <v>0.29166666666666669</v>
      </c>
      <c r="E47" t="s">
        <v>23</v>
      </c>
      <c r="F47" t="s">
        <v>123</v>
      </c>
      <c r="G47" t="s">
        <v>25</v>
      </c>
      <c r="H47" t="s">
        <v>26</v>
      </c>
      <c r="I47" t="s">
        <v>38</v>
      </c>
      <c r="J47" t="b">
        <v>0</v>
      </c>
      <c r="K47" t="b">
        <v>1</v>
      </c>
      <c r="L47">
        <v>712</v>
      </c>
      <c r="M47">
        <v>16</v>
      </c>
      <c r="N47">
        <v>68</v>
      </c>
      <c r="O47">
        <v>1171581</v>
      </c>
      <c r="P47">
        <v>1866728</v>
      </c>
      <c r="Q47">
        <v>2014</v>
      </c>
      <c r="R47">
        <v>41.789761380000002</v>
      </c>
      <c r="S47">
        <v>-87.646400330000006</v>
      </c>
      <c r="T47" t="s">
        <v>28</v>
      </c>
      <c r="U47">
        <v>21</v>
      </c>
      <c r="V47" t="s">
        <v>29</v>
      </c>
    </row>
    <row r="48" spans="1:22" x14ac:dyDescent="0.25">
      <c r="A48">
        <v>9922231</v>
      </c>
      <c r="B48" t="s">
        <v>124</v>
      </c>
      <c r="C48" s="1">
        <v>42015</v>
      </c>
      <c r="D48" s="2">
        <v>0.43958333333333338</v>
      </c>
      <c r="E48" t="s">
        <v>31</v>
      </c>
      <c r="F48" t="s">
        <v>125</v>
      </c>
      <c r="G48" t="s">
        <v>25</v>
      </c>
      <c r="H48" t="s">
        <v>26</v>
      </c>
      <c r="I48" t="s">
        <v>35</v>
      </c>
      <c r="J48" t="b">
        <v>0</v>
      </c>
      <c r="K48" t="b">
        <v>0</v>
      </c>
      <c r="L48">
        <v>123</v>
      </c>
      <c r="M48">
        <v>2</v>
      </c>
      <c r="N48">
        <v>32</v>
      </c>
      <c r="O48">
        <v>1176017</v>
      </c>
      <c r="P48">
        <v>1897553</v>
      </c>
      <c r="Q48">
        <v>2015</v>
      </c>
      <c r="R48">
        <v>41.874249280000001</v>
      </c>
      <c r="S48">
        <v>-87.629208480000003</v>
      </c>
      <c r="T48" t="s">
        <v>28</v>
      </c>
      <c r="U48">
        <v>23</v>
      </c>
      <c r="V48" t="s">
        <v>29</v>
      </c>
    </row>
    <row r="49" spans="1:22" x14ac:dyDescent="0.25">
      <c r="A49">
        <v>9922942</v>
      </c>
      <c r="B49" t="s">
        <v>126</v>
      </c>
      <c r="C49" s="1">
        <v>42015</v>
      </c>
      <c r="D49" s="2">
        <v>0.41666666666666669</v>
      </c>
      <c r="E49" t="s">
        <v>31</v>
      </c>
      <c r="F49" t="s">
        <v>127</v>
      </c>
      <c r="G49" t="s">
        <v>25</v>
      </c>
      <c r="H49" t="s">
        <v>26</v>
      </c>
      <c r="I49" t="s">
        <v>38</v>
      </c>
      <c r="J49" t="b">
        <v>0</v>
      </c>
      <c r="K49" t="b">
        <v>1</v>
      </c>
      <c r="L49">
        <v>321</v>
      </c>
      <c r="M49">
        <v>6</v>
      </c>
      <c r="N49">
        <v>42</v>
      </c>
      <c r="O49">
        <v>1181742</v>
      </c>
      <c r="P49">
        <v>1859850</v>
      </c>
      <c r="Q49">
        <v>2015</v>
      </c>
      <c r="R49">
        <v>41.770658679999997</v>
      </c>
      <c r="S49">
        <v>-87.609355600000001</v>
      </c>
      <c r="T49" t="s">
        <v>28</v>
      </c>
      <c r="U49">
        <v>23</v>
      </c>
      <c r="V49" t="s">
        <v>29</v>
      </c>
    </row>
    <row r="50" spans="1:22" x14ac:dyDescent="0.25">
      <c r="A50">
        <v>9923289</v>
      </c>
      <c r="B50" t="s">
        <v>128</v>
      </c>
      <c r="C50" s="1">
        <v>42016</v>
      </c>
      <c r="D50" s="2">
        <v>7.2916666666666671E-2</v>
      </c>
      <c r="E50" t="s">
        <v>31</v>
      </c>
      <c r="F50" t="s">
        <v>129</v>
      </c>
      <c r="G50" t="s">
        <v>25</v>
      </c>
      <c r="H50" t="s">
        <v>26</v>
      </c>
      <c r="I50" t="s">
        <v>38</v>
      </c>
      <c r="J50" t="b">
        <v>0</v>
      </c>
      <c r="K50" t="b">
        <v>1</v>
      </c>
      <c r="L50">
        <v>1531</v>
      </c>
      <c r="M50">
        <v>37</v>
      </c>
      <c r="N50">
        <v>25</v>
      </c>
      <c r="O50">
        <v>1141506</v>
      </c>
      <c r="P50">
        <v>1906350</v>
      </c>
      <c r="Q50">
        <v>2015</v>
      </c>
      <c r="R50">
        <v>41.899096309999997</v>
      </c>
      <c r="S50">
        <v>-87.755700719999993</v>
      </c>
      <c r="T50" t="s">
        <v>28</v>
      </c>
      <c r="U50">
        <v>23</v>
      </c>
      <c r="V50" t="s">
        <v>29</v>
      </c>
    </row>
    <row r="51" spans="1:22" x14ac:dyDescent="0.25">
      <c r="A51">
        <v>9923321</v>
      </c>
      <c r="B51" t="s">
        <v>130</v>
      </c>
      <c r="C51" s="1">
        <v>42016</v>
      </c>
      <c r="D51" s="2">
        <v>0.16666666666666666</v>
      </c>
      <c r="E51" t="s">
        <v>31</v>
      </c>
      <c r="F51" t="s">
        <v>131</v>
      </c>
      <c r="G51" t="s">
        <v>25</v>
      </c>
      <c r="H51" t="s">
        <v>26</v>
      </c>
      <c r="I51" t="s">
        <v>132</v>
      </c>
      <c r="J51" t="b">
        <v>1</v>
      </c>
      <c r="K51" t="b">
        <v>0</v>
      </c>
      <c r="L51">
        <v>621</v>
      </c>
      <c r="M51">
        <v>17</v>
      </c>
      <c r="N51">
        <v>71</v>
      </c>
      <c r="O51">
        <v>1172325</v>
      </c>
      <c r="P51">
        <v>1852947</v>
      </c>
      <c r="Q51">
        <v>2015</v>
      </c>
      <c r="R51">
        <v>41.751928329999998</v>
      </c>
      <c r="S51">
        <v>-87.644077260000003</v>
      </c>
      <c r="T51" t="s">
        <v>28</v>
      </c>
      <c r="U51">
        <v>23</v>
      </c>
      <c r="V51" t="s">
        <v>29</v>
      </c>
    </row>
    <row r="52" spans="1:22" x14ac:dyDescent="0.25">
      <c r="A52">
        <v>9923398</v>
      </c>
      <c r="B52" t="s">
        <v>133</v>
      </c>
      <c r="C52" s="1">
        <v>42016</v>
      </c>
      <c r="D52" s="2">
        <v>0.1875</v>
      </c>
      <c r="E52" t="s">
        <v>31</v>
      </c>
      <c r="F52" t="s">
        <v>134</v>
      </c>
      <c r="G52" t="s">
        <v>25</v>
      </c>
      <c r="H52" t="s">
        <v>26</v>
      </c>
      <c r="I52" t="s">
        <v>135</v>
      </c>
      <c r="J52" t="b">
        <v>0</v>
      </c>
      <c r="K52" t="b">
        <v>0</v>
      </c>
      <c r="L52">
        <v>712</v>
      </c>
      <c r="M52">
        <v>16</v>
      </c>
      <c r="N52">
        <v>68</v>
      </c>
      <c r="O52">
        <v>1169894</v>
      </c>
      <c r="P52">
        <v>1864350</v>
      </c>
      <c r="Q52">
        <v>2015</v>
      </c>
      <c r="R52">
        <v>41.783272699999998</v>
      </c>
      <c r="S52">
        <v>-87.652655069999994</v>
      </c>
      <c r="T52" t="s">
        <v>28</v>
      </c>
      <c r="U52">
        <v>23</v>
      </c>
      <c r="V52" t="s">
        <v>29</v>
      </c>
    </row>
    <row r="53" spans="1:22" x14ac:dyDescent="0.25">
      <c r="A53">
        <v>9923465</v>
      </c>
      <c r="B53" t="s">
        <v>136</v>
      </c>
      <c r="C53" s="1">
        <v>42016</v>
      </c>
      <c r="D53" s="2">
        <v>0.375</v>
      </c>
      <c r="E53" t="s">
        <v>23</v>
      </c>
      <c r="F53" t="s">
        <v>137</v>
      </c>
      <c r="G53" t="s">
        <v>25</v>
      </c>
      <c r="H53" t="s">
        <v>26</v>
      </c>
      <c r="I53" t="s">
        <v>27</v>
      </c>
      <c r="J53" t="b">
        <v>0</v>
      </c>
      <c r="K53" t="b">
        <v>1</v>
      </c>
      <c r="L53">
        <v>1024</v>
      </c>
      <c r="M53">
        <v>22</v>
      </c>
      <c r="N53">
        <v>30</v>
      </c>
      <c r="O53">
        <v>1155409</v>
      </c>
      <c r="P53">
        <v>1887714</v>
      </c>
      <c r="Q53">
        <v>2015</v>
      </c>
      <c r="R53">
        <v>41.84768897</v>
      </c>
      <c r="S53">
        <v>-87.705136039999999</v>
      </c>
      <c r="T53" t="s">
        <v>28</v>
      </c>
      <c r="U53">
        <v>23</v>
      </c>
      <c r="V53" t="s">
        <v>29</v>
      </c>
    </row>
    <row r="54" spans="1:22" x14ac:dyDescent="0.25">
      <c r="A54">
        <v>9924249</v>
      </c>
      <c r="B54" t="s">
        <v>138</v>
      </c>
      <c r="C54" s="1">
        <v>42016</v>
      </c>
      <c r="D54" s="2">
        <v>0.23472222222222219</v>
      </c>
      <c r="E54" t="s">
        <v>31</v>
      </c>
      <c r="F54" t="s">
        <v>139</v>
      </c>
      <c r="G54" t="s">
        <v>25</v>
      </c>
      <c r="H54" t="s">
        <v>26</v>
      </c>
      <c r="I54" t="s">
        <v>35</v>
      </c>
      <c r="J54" t="b">
        <v>0</v>
      </c>
      <c r="K54" t="b">
        <v>0</v>
      </c>
      <c r="L54">
        <v>321</v>
      </c>
      <c r="M54">
        <v>20</v>
      </c>
      <c r="N54">
        <v>42</v>
      </c>
      <c r="O54">
        <v>1180741</v>
      </c>
      <c r="P54">
        <v>1860389</v>
      </c>
      <c r="Q54">
        <v>2015</v>
      </c>
      <c r="R54">
        <v>41.772160810000003</v>
      </c>
      <c r="S54">
        <v>-87.613008289999996</v>
      </c>
      <c r="T54" t="s">
        <v>28</v>
      </c>
      <c r="U54">
        <v>23</v>
      </c>
      <c r="V54" t="s">
        <v>29</v>
      </c>
    </row>
    <row r="55" spans="1:22" x14ac:dyDescent="0.25">
      <c r="A55">
        <v>9924453</v>
      </c>
      <c r="B55" t="s">
        <v>140</v>
      </c>
      <c r="C55" s="1">
        <v>42017</v>
      </c>
      <c r="D55" s="2">
        <v>0.4375</v>
      </c>
      <c r="E55" t="s">
        <v>23</v>
      </c>
      <c r="F55" t="s">
        <v>129</v>
      </c>
      <c r="G55" t="s">
        <v>25</v>
      </c>
      <c r="H55" t="s">
        <v>26</v>
      </c>
      <c r="I55" t="s">
        <v>75</v>
      </c>
      <c r="J55" t="b">
        <v>0</v>
      </c>
      <c r="K55" t="b">
        <v>1</v>
      </c>
      <c r="L55">
        <v>1531</v>
      </c>
      <c r="M55">
        <v>37</v>
      </c>
      <c r="N55">
        <v>25</v>
      </c>
      <c r="O55">
        <v>1141506</v>
      </c>
      <c r="P55">
        <v>1906350</v>
      </c>
      <c r="Q55">
        <v>2015</v>
      </c>
      <c r="R55">
        <v>41.899096309999997</v>
      </c>
      <c r="S55">
        <v>-87.755700719999993</v>
      </c>
      <c r="T55" t="s">
        <v>28</v>
      </c>
      <c r="U55">
        <v>23</v>
      </c>
      <c r="V55" t="s">
        <v>29</v>
      </c>
    </row>
    <row r="56" spans="1:22" x14ac:dyDescent="0.25">
      <c r="A56">
        <v>9924551</v>
      </c>
      <c r="B56" t="s">
        <v>141</v>
      </c>
      <c r="C56" s="1">
        <v>42017</v>
      </c>
      <c r="D56" s="2">
        <v>0.4201388888888889</v>
      </c>
      <c r="E56" t="s">
        <v>23</v>
      </c>
      <c r="F56" t="s">
        <v>142</v>
      </c>
      <c r="G56" t="s">
        <v>25</v>
      </c>
      <c r="H56" t="s">
        <v>26</v>
      </c>
      <c r="I56" t="s">
        <v>143</v>
      </c>
      <c r="J56" t="b">
        <v>0</v>
      </c>
      <c r="K56" t="b">
        <v>0</v>
      </c>
      <c r="L56">
        <v>1923</v>
      </c>
      <c r="M56">
        <v>44</v>
      </c>
      <c r="N56">
        <v>6</v>
      </c>
      <c r="O56">
        <v>1169929</v>
      </c>
      <c r="P56">
        <v>1924781</v>
      </c>
      <c r="Q56">
        <v>2015</v>
      </c>
      <c r="R56">
        <v>41.949099310000001</v>
      </c>
      <c r="S56">
        <v>-87.650765109999995</v>
      </c>
      <c r="T56" t="s">
        <v>28</v>
      </c>
      <c r="U56">
        <v>23</v>
      </c>
      <c r="V56" t="s">
        <v>29</v>
      </c>
    </row>
    <row r="57" spans="1:22" x14ac:dyDescent="0.25">
      <c r="A57">
        <v>9924691</v>
      </c>
      <c r="B57" t="s">
        <v>144</v>
      </c>
      <c r="C57" s="1">
        <v>42017</v>
      </c>
      <c r="D57" s="2">
        <v>4.8611111111111112E-2</v>
      </c>
      <c r="E57" t="s">
        <v>31</v>
      </c>
      <c r="F57" t="s">
        <v>145</v>
      </c>
      <c r="G57" t="s">
        <v>25</v>
      </c>
      <c r="H57" t="s">
        <v>26</v>
      </c>
      <c r="I57" t="s">
        <v>38</v>
      </c>
      <c r="J57" t="b">
        <v>0</v>
      </c>
      <c r="K57" t="b">
        <v>1</v>
      </c>
      <c r="L57">
        <v>334</v>
      </c>
      <c r="M57">
        <v>7</v>
      </c>
      <c r="N57">
        <v>43</v>
      </c>
      <c r="O57">
        <v>1194676</v>
      </c>
      <c r="P57">
        <v>1856083</v>
      </c>
      <c r="Q57">
        <v>2015</v>
      </c>
      <c r="R57">
        <v>41.760013209999997</v>
      </c>
      <c r="S57">
        <v>-87.562069210000004</v>
      </c>
      <c r="T57" t="s">
        <v>28</v>
      </c>
      <c r="U57">
        <v>23</v>
      </c>
      <c r="V57" t="s">
        <v>29</v>
      </c>
    </row>
    <row r="58" spans="1:22" x14ac:dyDescent="0.25">
      <c r="A58">
        <v>9924768</v>
      </c>
      <c r="B58" t="s">
        <v>146</v>
      </c>
      <c r="C58" s="1">
        <v>42017</v>
      </c>
      <c r="D58" s="2">
        <v>0.50902777777777775</v>
      </c>
      <c r="E58" t="s">
        <v>31</v>
      </c>
      <c r="F58" t="s">
        <v>147</v>
      </c>
      <c r="G58" t="s">
        <v>25</v>
      </c>
      <c r="H58" t="s">
        <v>26</v>
      </c>
      <c r="I58" t="s">
        <v>38</v>
      </c>
      <c r="J58" t="b">
        <v>0</v>
      </c>
      <c r="K58" t="b">
        <v>1</v>
      </c>
      <c r="L58">
        <v>632</v>
      </c>
      <c r="M58">
        <v>6</v>
      </c>
      <c r="N58">
        <v>44</v>
      </c>
      <c r="O58">
        <v>1178259</v>
      </c>
      <c r="P58">
        <v>1846352</v>
      </c>
      <c r="Q58">
        <v>2015</v>
      </c>
      <c r="R58">
        <v>41.733698349999997</v>
      </c>
      <c r="S58">
        <v>-87.622531589999994</v>
      </c>
      <c r="T58" t="s">
        <v>28</v>
      </c>
      <c r="U58">
        <v>23</v>
      </c>
      <c r="V58" t="s">
        <v>29</v>
      </c>
    </row>
    <row r="59" spans="1:22" x14ac:dyDescent="0.25">
      <c r="A59">
        <v>9924797</v>
      </c>
      <c r="B59" t="s">
        <v>148</v>
      </c>
      <c r="C59" s="1">
        <v>42017</v>
      </c>
      <c r="D59" s="2">
        <v>6.5277777777777782E-2</v>
      </c>
      <c r="E59" t="s">
        <v>31</v>
      </c>
      <c r="F59" t="s">
        <v>149</v>
      </c>
      <c r="G59" t="s">
        <v>25</v>
      </c>
      <c r="H59" t="s">
        <v>26</v>
      </c>
      <c r="I59" t="s">
        <v>38</v>
      </c>
      <c r="J59" t="b">
        <v>0</v>
      </c>
      <c r="K59" t="b">
        <v>0</v>
      </c>
      <c r="L59">
        <v>631</v>
      </c>
      <c r="M59">
        <v>6</v>
      </c>
      <c r="N59">
        <v>44</v>
      </c>
      <c r="O59">
        <v>1182331</v>
      </c>
      <c r="P59">
        <v>1850464</v>
      </c>
      <c r="Q59">
        <v>2015</v>
      </c>
      <c r="R59">
        <v>41.744888889999999</v>
      </c>
      <c r="S59">
        <v>-87.607486859999995</v>
      </c>
      <c r="T59" t="s">
        <v>28</v>
      </c>
      <c r="U59">
        <v>23</v>
      </c>
      <c r="V59" t="s">
        <v>29</v>
      </c>
    </row>
    <row r="60" spans="1:22" x14ac:dyDescent="0.25">
      <c r="A60">
        <v>9924929</v>
      </c>
      <c r="B60" t="s">
        <v>150</v>
      </c>
      <c r="C60" s="1">
        <v>42017</v>
      </c>
      <c r="D60" s="2">
        <v>0.125</v>
      </c>
      <c r="E60" t="s">
        <v>31</v>
      </c>
      <c r="F60" t="s">
        <v>151</v>
      </c>
      <c r="G60" t="s">
        <v>25</v>
      </c>
      <c r="H60" t="s">
        <v>26</v>
      </c>
      <c r="I60" t="s">
        <v>38</v>
      </c>
      <c r="J60" t="b">
        <v>0</v>
      </c>
      <c r="K60" t="b">
        <v>0</v>
      </c>
      <c r="L60">
        <v>313</v>
      </c>
      <c r="M60">
        <v>20</v>
      </c>
      <c r="N60">
        <v>42</v>
      </c>
      <c r="O60">
        <v>1181070</v>
      </c>
      <c r="P60">
        <v>1864026</v>
      </c>
      <c r="Q60">
        <v>2015</v>
      </c>
      <c r="R60">
        <v>41.782133530000003</v>
      </c>
      <c r="S60">
        <v>-87.611690409999994</v>
      </c>
      <c r="T60" t="s">
        <v>28</v>
      </c>
      <c r="U60">
        <v>23</v>
      </c>
      <c r="V60" t="s">
        <v>29</v>
      </c>
    </row>
    <row r="61" spans="1:22" x14ac:dyDescent="0.25">
      <c r="A61">
        <v>9925002</v>
      </c>
      <c r="B61" t="s">
        <v>152</v>
      </c>
      <c r="C61" s="1">
        <v>42017</v>
      </c>
      <c r="D61" s="2">
        <v>0.15277777777777776</v>
      </c>
      <c r="E61" t="s">
        <v>31</v>
      </c>
      <c r="F61" t="s">
        <v>153</v>
      </c>
      <c r="G61" t="s">
        <v>25</v>
      </c>
      <c r="H61" t="s">
        <v>26</v>
      </c>
      <c r="I61" t="s">
        <v>35</v>
      </c>
      <c r="J61" t="b">
        <v>0</v>
      </c>
      <c r="K61" t="b">
        <v>1</v>
      </c>
      <c r="L61">
        <v>1631</v>
      </c>
      <c r="M61">
        <v>38</v>
      </c>
      <c r="N61">
        <v>17</v>
      </c>
      <c r="O61">
        <v>1127386</v>
      </c>
      <c r="P61">
        <v>1924622</v>
      </c>
      <c r="Q61">
        <v>2015</v>
      </c>
      <c r="R61">
        <v>41.949486200000003</v>
      </c>
      <c r="S61">
        <v>-87.807152250000001</v>
      </c>
      <c r="T61" t="s">
        <v>28</v>
      </c>
      <c r="U61">
        <v>23</v>
      </c>
      <c r="V61" t="s">
        <v>29</v>
      </c>
    </row>
    <row r="62" spans="1:22" x14ac:dyDescent="0.25">
      <c r="A62">
        <v>9925119</v>
      </c>
      <c r="B62" t="s">
        <v>154</v>
      </c>
      <c r="C62" s="1">
        <v>42017</v>
      </c>
      <c r="D62" s="2">
        <v>0.44444444444444442</v>
      </c>
      <c r="E62" t="s">
        <v>31</v>
      </c>
      <c r="F62" t="s">
        <v>155</v>
      </c>
      <c r="G62" t="s">
        <v>25</v>
      </c>
      <c r="H62" t="s">
        <v>26</v>
      </c>
      <c r="I62" t="s">
        <v>38</v>
      </c>
      <c r="J62" t="b">
        <v>0</v>
      </c>
      <c r="K62" t="b">
        <v>0</v>
      </c>
      <c r="L62">
        <v>2534</v>
      </c>
      <c r="M62">
        <v>37</v>
      </c>
      <c r="N62">
        <v>23</v>
      </c>
      <c r="O62">
        <v>1147097</v>
      </c>
      <c r="P62">
        <v>1909812</v>
      </c>
      <c r="Q62">
        <v>2015</v>
      </c>
      <c r="R62">
        <v>41.908491269999999</v>
      </c>
      <c r="S62">
        <v>-87.735076239999998</v>
      </c>
      <c r="T62" t="s">
        <v>28</v>
      </c>
      <c r="U62">
        <v>23</v>
      </c>
      <c r="V62" t="s">
        <v>29</v>
      </c>
    </row>
    <row r="63" spans="1:22" x14ac:dyDescent="0.25">
      <c r="A63">
        <v>9925127</v>
      </c>
      <c r="B63" t="s">
        <v>156</v>
      </c>
      <c r="C63" s="1">
        <v>42017</v>
      </c>
      <c r="D63" s="2">
        <v>0.33333333333333331</v>
      </c>
      <c r="E63" t="s">
        <v>31</v>
      </c>
      <c r="F63" t="s">
        <v>157</v>
      </c>
      <c r="G63" t="s">
        <v>25</v>
      </c>
      <c r="H63" t="s">
        <v>26</v>
      </c>
      <c r="I63" t="s">
        <v>75</v>
      </c>
      <c r="J63" t="b">
        <v>0</v>
      </c>
      <c r="K63" t="b">
        <v>1</v>
      </c>
      <c r="L63">
        <v>2232</v>
      </c>
      <c r="M63">
        <v>9</v>
      </c>
      <c r="N63">
        <v>73</v>
      </c>
      <c r="O63">
        <v>1175289</v>
      </c>
      <c r="P63">
        <v>1837775</v>
      </c>
      <c r="Q63">
        <v>2015</v>
      </c>
      <c r="R63">
        <v>41.710228690000001</v>
      </c>
      <c r="S63">
        <v>-87.633667540000005</v>
      </c>
      <c r="T63" t="s">
        <v>28</v>
      </c>
      <c r="U63">
        <v>23</v>
      </c>
      <c r="V63" t="s">
        <v>29</v>
      </c>
    </row>
    <row r="64" spans="1:22" x14ac:dyDescent="0.25">
      <c r="A64">
        <v>9925615</v>
      </c>
      <c r="B64" t="s">
        <v>158</v>
      </c>
      <c r="C64" s="1">
        <v>42018</v>
      </c>
      <c r="D64" s="2">
        <v>0.125</v>
      </c>
      <c r="E64" t="s">
        <v>23</v>
      </c>
      <c r="F64" t="s">
        <v>159</v>
      </c>
      <c r="G64" t="s">
        <v>25</v>
      </c>
      <c r="H64" t="s">
        <v>26</v>
      </c>
      <c r="I64" t="s">
        <v>38</v>
      </c>
      <c r="J64" t="b">
        <v>0</v>
      </c>
      <c r="K64" t="b">
        <v>1</v>
      </c>
      <c r="L64">
        <v>1822</v>
      </c>
      <c r="M64">
        <v>27</v>
      </c>
      <c r="N64">
        <v>8</v>
      </c>
      <c r="O64">
        <v>1170891</v>
      </c>
      <c r="P64">
        <v>1909222</v>
      </c>
      <c r="Q64">
        <v>2015</v>
      </c>
      <c r="R64">
        <v>41.90638362</v>
      </c>
      <c r="S64">
        <v>-87.647686320000005</v>
      </c>
      <c r="T64" t="s">
        <v>28</v>
      </c>
      <c r="U64">
        <v>23</v>
      </c>
      <c r="V64" t="s">
        <v>29</v>
      </c>
    </row>
    <row r="65" spans="1:22" x14ac:dyDescent="0.25">
      <c r="A65">
        <v>9925639</v>
      </c>
      <c r="B65" t="s">
        <v>160</v>
      </c>
      <c r="C65" s="1">
        <v>42018</v>
      </c>
      <c r="D65" s="2">
        <v>0.3666666666666667</v>
      </c>
      <c r="E65" t="s">
        <v>23</v>
      </c>
      <c r="F65" t="s">
        <v>161</v>
      </c>
      <c r="G65" t="s">
        <v>25</v>
      </c>
      <c r="H65" t="s">
        <v>26</v>
      </c>
      <c r="I65" t="s">
        <v>38</v>
      </c>
      <c r="J65" t="b">
        <v>0</v>
      </c>
      <c r="K65" t="b">
        <v>1</v>
      </c>
      <c r="L65">
        <v>1733</v>
      </c>
      <c r="M65">
        <v>33</v>
      </c>
      <c r="N65">
        <v>16</v>
      </c>
      <c r="O65">
        <v>1156053</v>
      </c>
      <c r="P65">
        <v>1924713</v>
      </c>
      <c r="Q65">
        <v>2015</v>
      </c>
      <c r="R65">
        <v>41.949204620000003</v>
      </c>
      <c r="S65">
        <v>-87.701772930000004</v>
      </c>
      <c r="T65" t="s">
        <v>28</v>
      </c>
      <c r="U65">
        <v>23</v>
      </c>
      <c r="V65" t="s">
        <v>29</v>
      </c>
    </row>
    <row r="66" spans="1:22" x14ac:dyDescent="0.25">
      <c r="A66">
        <v>9925709</v>
      </c>
      <c r="B66" t="s">
        <v>162</v>
      </c>
      <c r="C66" s="1">
        <v>42018</v>
      </c>
      <c r="D66" s="2">
        <v>0.39583333333333331</v>
      </c>
      <c r="E66" t="s">
        <v>23</v>
      </c>
      <c r="F66" t="s">
        <v>163</v>
      </c>
      <c r="G66" t="s">
        <v>25</v>
      </c>
      <c r="H66" t="s">
        <v>26</v>
      </c>
      <c r="I66" t="s">
        <v>35</v>
      </c>
      <c r="J66" t="b">
        <v>0</v>
      </c>
      <c r="K66" t="b">
        <v>1</v>
      </c>
      <c r="L66">
        <v>1122</v>
      </c>
      <c r="M66">
        <v>28</v>
      </c>
      <c r="N66">
        <v>26</v>
      </c>
      <c r="O66">
        <v>1151064</v>
      </c>
      <c r="P66">
        <v>1899854</v>
      </c>
      <c r="Q66">
        <v>2015</v>
      </c>
      <c r="R66">
        <v>41.881088660000003</v>
      </c>
      <c r="S66">
        <v>-87.720764489999993</v>
      </c>
      <c r="T66" t="s">
        <v>28</v>
      </c>
      <c r="U66">
        <v>23</v>
      </c>
      <c r="V66" t="s">
        <v>29</v>
      </c>
    </row>
    <row r="67" spans="1:22" x14ac:dyDescent="0.25">
      <c r="A67">
        <v>9925737</v>
      </c>
      <c r="B67" t="s">
        <v>164</v>
      </c>
      <c r="C67" s="1">
        <v>42017</v>
      </c>
      <c r="D67" s="2">
        <v>0.4513888888888889</v>
      </c>
      <c r="E67" t="s">
        <v>31</v>
      </c>
      <c r="F67" t="s">
        <v>165</v>
      </c>
      <c r="G67" t="s">
        <v>25</v>
      </c>
      <c r="H67" t="s">
        <v>26</v>
      </c>
      <c r="I67" t="s">
        <v>38</v>
      </c>
      <c r="J67" t="b">
        <v>0</v>
      </c>
      <c r="K67" t="b">
        <v>0</v>
      </c>
      <c r="L67">
        <v>812</v>
      </c>
      <c r="M67">
        <v>23</v>
      </c>
      <c r="N67">
        <v>64</v>
      </c>
      <c r="O67">
        <v>1136812</v>
      </c>
      <c r="P67">
        <v>1862597</v>
      </c>
      <c r="Q67">
        <v>2015</v>
      </c>
      <c r="R67">
        <v>41.779116770000002</v>
      </c>
      <c r="S67">
        <v>-87.773988450000004</v>
      </c>
      <c r="T67" t="s">
        <v>28</v>
      </c>
      <c r="U67">
        <v>23</v>
      </c>
      <c r="V67" t="s">
        <v>29</v>
      </c>
    </row>
    <row r="68" spans="1:22" x14ac:dyDescent="0.25">
      <c r="A68">
        <v>9925811</v>
      </c>
      <c r="B68" t="s">
        <v>166</v>
      </c>
      <c r="C68" s="1">
        <v>42018</v>
      </c>
      <c r="D68" s="2">
        <v>0.44791666666666669</v>
      </c>
      <c r="E68" t="s">
        <v>23</v>
      </c>
      <c r="F68" t="s">
        <v>167</v>
      </c>
      <c r="G68" t="s">
        <v>25</v>
      </c>
      <c r="H68" t="s">
        <v>26</v>
      </c>
      <c r="I68" t="s">
        <v>27</v>
      </c>
      <c r="J68" t="b">
        <v>0</v>
      </c>
      <c r="K68" t="b">
        <v>0</v>
      </c>
      <c r="L68">
        <v>2232</v>
      </c>
      <c r="M68">
        <v>34</v>
      </c>
      <c r="N68">
        <v>73</v>
      </c>
      <c r="O68">
        <v>1172787</v>
      </c>
      <c r="P68">
        <v>1836849</v>
      </c>
      <c r="Q68">
        <v>2015</v>
      </c>
      <c r="R68">
        <v>41.707743030000003</v>
      </c>
      <c r="S68">
        <v>-87.642857469999996</v>
      </c>
      <c r="T68" t="s">
        <v>28</v>
      </c>
      <c r="U68">
        <v>23</v>
      </c>
      <c r="V68" t="s">
        <v>29</v>
      </c>
    </row>
    <row r="69" spans="1:22" x14ac:dyDescent="0.25">
      <c r="A69">
        <v>9925848</v>
      </c>
      <c r="B69" t="s">
        <v>168</v>
      </c>
      <c r="C69" s="1">
        <v>42017</v>
      </c>
      <c r="D69" s="2">
        <v>0.41666666666666669</v>
      </c>
      <c r="E69" t="s">
        <v>23</v>
      </c>
      <c r="F69" t="s">
        <v>169</v>
      </c>
      <c r="G69" t="s">
        <v>25</v>
      </c>
      <c r="H69" t="s">
        <v>26</v>
      </c>
      <c r="I69" t="s">
        <v>38</v>
      </c>
      <c r="J69" t="b">
        <v>0</v>
      </c>
      <c r="K69" t="b">
        <v>1</v>
      </c>
      <c r="L69">
        <v>333</v>
      </c>
      <c r="M69">
        <v>5</v>
      </c>
      <c r="N69">
        <v>43</v>
      </c>
      <c r="O69">
        <v>1190796</v>
      </c>
      <c r="P69">
        <v>1857400</v>
      </c>
      <c r="Q69">
        <v>2015</v>
      </c>
      <c r="R69">
        <v>41.763721750000002</v>
      </c>
      <c r="S69">
        <v>-87.576246690000005</v>
      </c>
      <c r="T69" t="s">
        <v>28</v>
      </c>
      <c r="U69">
        <v>23</v>
      </c>
      <c r="V69" t="s">
        <v>29</v>
      </c>
    </row>
    <row r="70" spans="1:22" x14ac:dyDescent="0.25">
      <c r="A70">
        <v>9925855</v>
      </c>
      <c r="B70" t="s">
        <v>170</v>
      </c>
      <c r="C70" s="1">
        <v>42017</v>
      </c>
      <c r="D70" s="2">
        <v>4.1666666666666664E-2</v>
      </c>
      <c r="E70" t="s">
        <v>31</v>
      </c>
      <c r="F70" t="s">
        <v>171</v>
      </c>
      <c r="G70" t="s">
        <v>25</v>
      </c>
      <c r="H70" t="s">
        <v>26</v>
      </c>
      <c r="I70" t="s">
        <v>38</v>
      </c>
      <c r="J70" t="b">
        <v>0</v>
      </c>
      <c r="K70" t="b">
        <v>1</v>
      </c>
      <c r="L70">
        <v>1413</v>
      </c>
      <c r="M70">
        <v>26</v>
      </c>
      <c r="N70">
        <v>22</v>
      </c>
      <c r="O70">
        <v>1154693</v>
      </c>
      <c r="P70">
        <v>1914083</v>
      </c>
      <c r="Q70">
        <v>2015</v>
      </c>
      <c r="R70">
        <v>41.920062489999999</v>
      </c>
      <c r="S70">
        <v>-87.707057539999994</v>
      </c>
      <c r="T70" t="s">
        <v>28</v>
      </c>
      <c r="U70">
        <v>23</v>
      </c>
      <c r="V70" t="s">
        <v>29</v>
      </c>
    </row>
    <row r="71" spans="1:22" x14ac:dyDescent="0.25">
      <c r="A71">
        <v>9925884</v>
      </c>
      <c r="B71" t="s">
        <v>172</v>
      </c>
      <c r="C71" s="1">
        <v>42018</v>
      </c>
      <c r="D71" s="2">
        <v>0.33333333333333331</v>
      </c>
      <c r="E71" t="s">
        <v>23</v>
      </c>
      <c r="F71" t="s">
        <v>173</v>
      </c>
      <c r="G71" t="s">
        <v>25</v>
      </c>
      <c r="H71" t="s">
        <v>26</v>
      </c>
      <c r="I71" t="s">
        <v>38</v>
      </c>
      <c r="J71" t="b">
        <v>0</v>
      </c>
      <c r="K71" t="b">
        <v>0</v>
      </c>
      <c r="L71">
        <v>633</v>
      </c>
      <c r="M71">
        <v>6</v>
      </c>
      <c r="N71">
        <v>44</v>
      </c>
      <c r="O71">
        <v>1183131</v>
      </c>
      <c r="P71">
        <v>1845699</v>
      </c>
      <c r="Q71">
        <v>2015</v>
      </c>
      <c r="R71">
        <v>41.731794649999998</v>
      </c>
      <c r="S71">
        <v>-87.604703400000005</v>
      </c>
      <c r="T71" t="s">
        <v>28</v>
      </c>
      <c r="U71">
        <v>23</v>
      </c>
      <c r="V71" t="s">
        <v>29</v>
      </c>
    </row>
    <row r="72" spans="1:22" x14ac:dyDescent="0.25">
      <c r="A72">
        <v>9925890</v>
      </c>
      <c r="B72" t="s">
        <v>174</v>
      </c>
      <c r="C72" s="1">
        <v>42018</v>
      </c>
      <c r="D72" s="2">
        <v>0.40277777777777773</v>
      </c>
      <c r="E72" t="s">
        <v>23</v>
      </c>
      <c r="F72" t="s">
        <v>175</v>
      </c>
      <c r="G72" t="s">
        <v>25</v>
      </c>
      <c r="H72" t="s">
        <v>26</v>
      </c>
      <c r="I72" t="s">
        <v>38</v>
      </c>
      <c r="J72" t="b">
        <v>0</v>
      </c>
      <c r="K72" t="b">
        <v>1</v>
      </c>
      <c r="L72">
        <v>834</v>
      </c>
      <c r="M72">
        <v>18</v>
      </c>
      <c r="N72">
        <v>70</v>
      </c>
      <c r="O72">
        <v>1155643</v>
      </c>
      <c r="P72">
        <v>1849031</v>
      </c>
      <c r="Q72">
        <v>2015</v>
      </c>
      <c r="R72">
        <v>41.741532650000003</v>
      </c>
      <c r="S72">
        <v>-87.705314380000004</v>
      </c>
      <c r="T72" t="s">
        <v>28</v>
      </c>
      <c r="U72">
        <v>23</v>
      </c>
      <c r="V72" t="s">
        <v>29</v>
      </c>
    </row>
    <row r="73" spans="1:22" x14ac:dyDescent="0.25">
      <c r="A73">
        <v>9926020</v>
      </c>
      <c r="B73" t="s">
        <v>176</v>
      </c>
      <c r="C73" s="1">
        <v>42017</v>
      </c>
      <c r="D73" s="2">
        <v>0.35416666666666669</v>
      </c>
      <c r="E73" t="s">
        <v>31</v>
      </c>
      <c r="F73" t="s">
        <v>177</v>
      </c>
      <c r="G73" t="s">
        <v>25</v>
      </c>
      <c r="H73" t="s">
        <v>26</v>
      </c>
      <c r="I73" t="s">
        <v>143</v>
      </c>
      <c r="J73" t="b">
        <v>0</v>
      </c>
      <c r="K73" t="b">
        <v>1</v>
      </c>
      <c r="L73">
        <v>835</v>
      </c>
      <c r="M73">
        <v>18</v>
      </c>
      <c r="N73">
        <v>70</v>
      </c>
      <c r="O73">
        <v>1155024</v>
      </c>
      <c r="P73">
        <v>1853614</v>
      </c>
      <c r="Q73">
        <v>2015</v>
      </c>
      <c r="R73">
        <v>41.75412154</v>
      </c>
      <c r="S73">
        <v>-87.707460249999997</v>
      </c>
      <c r="T73" t="s">
        <v>28</v>
      </c>
      <c r="U73">
        <v>23</v>
      </c>
      <c r="V73" t="s">
        <v>29</v>
      </c>
    </row>
    <row r="74" spans="1:22" x14ac:dyDescent="0.25">
      <c r="A74">
        <v>9926149</v>
      </c>
      <c r="B74" t="s">
        <v>178</v>
      </c>
      <c r="C74" s="1">
        <v>42018</v>
      </c>
      <c r="D74" s="2">
        <v>0.50069444444444444</v>
      </c>
      <c r="E74" t="s">
        <v>23</v>
      </c>
      <c r="F74" t="s">
        <v>179</v>
      </c>
      <c r="G74" t="s">
        <v>25</v>
      </c>
      <c r="H74" t="s">
        <v>26</v>
      </c>
      <c r="I74" t="s">
        <v>38</v>
      </c>
      <c r="J74" t="b">
        <v>0</v>
      </c>
      <c r="K74" t="b">
        <v>1</v>
      </c>
      <c r="L74">
        <v>1512</v>
      </c>
      <c r="M74">
        <v>29</v>
      </c>
      <c r="N74">
        <v>25</v>
      </c>
      <c r="O74">
        <v>1138984</v>
      </c>
      <c r="P74">
        <v>1901661</v>
      </c>
      <c r="Q74">
        <v>2015</v>
      </c>
      <c r="R74">
        <v>41.886275339999997</v>
      </c>
      <c r="S74">
        <v>-87.765078149999994</v>
      </c>
      <c r="T74" t="s">
        <v>28</v>
      </c>
      <c r="U74">
        <v>23</v>
      </c>
      <c r="V74" t="s">
        <v>29</v>
      </c>
    </row>
    <row r="75" spans="1:22" x14ac:dyDescent="0.25">
      <c r="A75">
        <v>9926168</v>
      </c>
      <c r="B75" t="s">
        <v>180</v>
      </c>
      <c r="C75" s="1">
        <v>42018</v>
      </c>
      <c r="D75" s="2">
        <v>0.41666666666666669</v>
      </c>
      <c r="E75" t="s">
        <v>23</v>
      </c>
      <c r="F75" t="s">
        <v>129</v>
      </c>
      <c r="G75" t="s">
        <v>25</v>
      </c>
      <c r="H75" t="s">
        <v>26</v>
      </c>
      <c r="I75" t="s">
        <v>38</v>
      </c>
      <c r="J75" t="b">
        <v>0</v>
      </c>
      <c r="K75" t="b">
        <v>0</v>
      </c>
      <c r="L75">
        <v>1531</v>
      </c>
      <c r="M75">
        <v>37</v>
      </c>
      <c r="N75">
        <v>25</v>
      </c>
      <c r="O75">
        <v>1141506</v>
      </c>
      <c r="P75">
        <v>1906350</v>
      </c>
      <c r="Q75">
        <v>2015</v>
      </c>
      <c r="R75">
        <v>41.899096309999997</v>
      </c>
      <c r="S75">
        <v>-87.755700719999993</v>
      </c>
      <c r="T75" t="s">
        <v>28</v>
      </c>
      <c r="U75">
        <v>23</v>
      </c>
      <c r="V75" t="s">
        <v>29</v>
      </c>
    </row>
    <row r="76" spans="1:22" x14ac:dyDescent="0.25">
      <c r="A76">
        <v>9926550</v>
      </c>
      <c r="B76" t="s">
        <v>181</v>
      </c>
      <c r="C76" s="1">
        <v>42018</v>
      </c>
      <c r="D76" s="2">
        <v>0.14583333333333334</v>
      </c>
      <c r="E76" t="s">
        <v>31</v>
      </c>
      <c r="F76" t="s">
        <v>182</v>
      </c>
      <c r="G76" t="s">
        <v>25</v>
      </c>
      <c r="H76" t="s">
        <v>26</v>
      </c>
      <c r="I76" t="s">
        <v>38</v>
      </c>
      <c r="J76" t="b">
        <v>0</v>
      </c>
      <c r="K76" t="b">
        <v>0</v>
      </c>
      <c r="L76">
        <v>2511</v>
      </c>
      <c r="M76">
        <v>36</v>
      </c>
      <c r="N76">
        <v>18</v>
      </c>
      <c r="O76">
        <v>1128660</v>
      </c>
      <c r="P76">
        <v>1920108</v>
      </c>
      <c r="Q76">
        <v>2015</v>
      </c>
      <c r="R76">
        <v>41.937077700000003</v>
      </c>
      <c r="S76">
        <v>-87.802571850000007</v>
      </c>
      <c r="T76" t="s">
        <v>28</v>
      </c>
      <c r="U76">
        <v>23</v>
      </c>
      <c r="V76" t="s">
        <v>29</v>
      </c>
    </row>
    <row r="77" spans="1:22" x14ac:dyDescent="0.25">
      <c r="A77">
        <v>9926690</v>
      </c>
      <c r="B77" t="s">
        <v>183</v>
      </c>
      <c r="C77" s="1">
        <v>42019</v>
      </c>
      <c r="D77" s="2">
        <v>7.2916666666666671E-2</v>
      </c>
      <c r="E77" t="s">
        <v>23</v>
      </c>
      <c r="F77" t="s">
        <v>184</v>
      </c>
      <c r="G77" t="s">
        <v>25</v>
      </c>
      <c r="H77" t="s">
        <v>26</v>
      </c>
      <c r="I77" t="s">
        <v>75</v>
      </c>
      <c r="J77" t="b">
        <v>0</v>
      </c>
      <c r="K77" t="b">
        <v>1</v>
      </c>
      <c r="L77">
        <v>414</v>
      </c>
      <c r="M77">
        <v>8</v>
      </c>
      <c r="N77">
        <v>43</v>
      </c>
      <c r="O77">
        <v>1189895</v>
      </c>
      <c r="P77">
        <v>1853423</v>
      </c>
      <c r="Q77">
        <v>2015</v>
      </c>
      <c r="R77">
        <v>41.752830230000001</v>
      </c>
      <c r="S77">
        <v>-87.579676699999993</v>
      </c>
      <c r="T77" t="s">
        <v>28</v>
      </c>
      <c r="U77">
        <v>23</v>
      </c>
      <c r="V77" t="s">
        <v>29</v>
      </c>
    </row>
    <row r="78" spans="1:22" x14ac:dyDescent="0.25">
      <c r="A78">
        <v>9927101</v>
      </c>
      <c r="B78" t="s">
        <v>185</v>
      </c>
      <c r="C78" s="1">
        <v>42019</v>
      </c>
      <c r="D78" s="2">
        <v>0.44791666666666669</v>
      </c>
      <c r="E78" t="s">
        <v>23</v>
      </c>
      <c r="F78" t="s">
        <v>186</v>
      </c>
      <c r="G78" t="s">
        <v>25</v>
      </c>
      <c r="H78" t="s">
        <v>26</v>
      </c>
      <c r="I78" t="s">
        <v>35</v>
      </c>
      <c r="J78" t="b">
        <v>0</v>
      </c>
      <c r="K78" t="b">
        <v>1</v>
      </c>
      <c r="L78">
        <v>825</v>
      </c>
      <c r="M78">
        <v>15</v>
      </c>
      <c r="N78">
        <v>66</v>
      </c>
      <c r="O78">
        <v>1159741</v>
      </c>
      <c r="P78">
        <v>1864571</v>
      </c>
      <c r="Q78">
        <v>2015</v>
      </c>
      <c r="R78">
        <v>41.784093669999997</v>
      </c>
      <c r="S78">
        <v>-87.689873449999993</v>
      </c>
      <c r="T78" t="s">
        <v>28</v>
      </c>
      <c r="U78">
        <v>23</v>
      </c>
      <c r="V78" t="s">
        <v>29</v>
      </c>
    </row>
    <row r="79" spans="1:22" x14ac:dyDescent="0.25">
      <c r="A79">
        <v>9927264</v>
      </c>
      <c r="B79" t="s">
        <v>187</v>
      </c>
      <c r="C79" s="1">
        <v>42018</v>
      </c>
      <c r="D79" s="2">
        <v>8.3333333333333329E-2</v>
      </c>
      <c r="E79" t="s">
        <v>31</v>
      </c>
      <c r="F79" t="s">
        <v>188</v>
      </c>
      <c r="G79" t="s">
        <v>25</v>
      </c>
      <c r="H79" t="s">
        <v>26</v>
      </c>
      <c r="I79" t="s">
        <v>35</v>
      </c>
      <c r="J79" t="b">
        <v>0</v>
      </c>
      <c r="K79" t="b">
        <v>0</v>
      </c>
      <c r="L79">
        <v>624</v>
      </c>
      <c r="M79">
        <v>8</v>
      </c>
      <c r="N79">
        <v>44</v>
      </c>
      <c r="O79">
        <v>1184599</v>
      </c>
      <c r="P79">
        <v>1852658</v>
      </c>
      <c r="Q79">
        <v>2015</v>
      </c>
      <c r="R79">
        <v>41.750856659999997</v>
      </c>
      <c r="S79">
        <v>-87.59910807</v>
      </c>
      <c r="T79" t="s">
        <v>28</v>
      </c>
      <c r="U79">
        <v>23</v>
      </c>
      <c r="V79" t="s">
        <v>29</v>
      </c>
    </row>
    <row r="80" spans="1:22" x14ac:dyDescent="0.25">
      <c r="A80">
        <v>9927280</v>
      </c>
      <c r="B80" t="s">
        <v>189</v>
      </c>
      <c r="C80" s="1">
        <v>42018</v>
      </c>
      <c r="D80" s="2">
        <v>0.42708333333333331</v>
      </c>
      <c r="E80" t="s">
        <v>31</v>
      </c>
      <c r="F80" t="s">
        <v>190</v>
      </c>
      <c r="G80" t="s">
        <v>25</v>
      </c>
      <c r="H80" t="s">
        <v>26</v>
      </c>
      <c r="I80" t="s">
        <v>38</v>
      </c>
      <c r="J80" t="b">
        <v>0</v>
      </c>
      <c r="K80" t="b">
        <v>1</v>
      </c>
      <c r="L80">
        <v>423</v>
      </c>
      <c r="M80">
        <v>10</v>
      </c>
      <c r="N80">
        <v>46</v>
      </c>
      <c r="O80">
        <v>1196545</v>
      </c>
      <c r="P80">
        <v>1846914</v>
      </c>
      <c r="Q80">
        <v>2015</v>
      </c>
      <c r="R80">
        <v>41.734806589999998</v>
      </c>
      <c r="S80">
        <v>-87.555523230000006</v>
      </c>
      <c r="T80" t="s">
        <v>28</v>
      </c>
      <c r="U80">
        <v>23</v>
      </c>
      <c r="V80" t="s">
        <v>29</v>
      </c>
    </row>
    <row r="81" spans="1:22" x14ac:dyDescent="0.25">
      <c r="A81">
        <v>9927580</v>
      </c>
      <c r="B81" t="s">
        <v>191</v>
      </c>
      <c r="C81" s="1">
        <v>42019</v>
      </c>
      <c r="D81" s="2">
        <v>6.25E-2</v>
      </c>
      <c r="E81" t="s">
        <v>23</v>
      </c>
      <c r="F81" t="s">
        <v>192</v>
      </c>
      <c r="G81" t="s">
        <v>25</v>
      </c>
      <c r="H81" t="s">
        <v>26</v>
      </c>
      <c r="I81" t="s">
        <v>38</v>
      </c>
      <c r="J81" t="b">
        <v>0</v>
      </c>
      <c r="K81" t="b">
        <v>0</v>
      </c>
      <c r="L81">
        <v>1034</v>
      </c>
      <c r="M81">
        <v>25</v>
      </c>
      <c r="N81">
        <v>31</v>
      </c>
      <c r="O81">
        <v>1163079</v>
      </c>
      <c r="P81">
        <v>1888246</v>
      </c>
      <c r="Q81">
        <v>2015</v>
      </c>
      <c r="R81">
        <v>41.848991419999997</v>
      </c>
      <c r="S81">
        <v>-87.676972000000006</v>
      </c>
      <c r="T81" t="s">
        <v>28</v>
      </c>
      <c r="U81">
        <v>23</v>
      </c>
      <c r="V81" t="s">
        <v>29</v>
      </c>
    </row>
    <row r="82" spans="1:22" x14ac:dyDescent="0.25">
      <c r="A82">
        <v>9927601</v>
      </c>
      <c r="B82" t="s">
        <v>193</v>
      </c>
      <c r="C82" s="1">
        <v>42018</v>
      </c>
      <c r="D82" s="2">
        <v>0.42708333333333331</v>
      </c>
      <c r="E82" t="s">
        <v>23</v>
      </c>
      <c r="F82" t="s">
        <v>194</v>
      </c>
      <c r="G82" t="s">
        <v>25</v>
      </c>
      <c r="H82" t="s">
        <v>26</v>
      </c>
      <c r="I82" t="s">
        <v>195</v>
      </c>
      <c r="J82" t="b">
        <v>0</v>
      </c>
      <c r="K82" t="b">
        <v>0</v>
      </c>
      <c r="L82">
        <v>2422</v>
      </c>
      <c r="M82">
        <v>49</v>
      </c>
      <c r="N82">
        <v>1</v>
      </c>
      <c r="O82">
        <v>1163633</v>
      </c>
      <c r="P82">
        <v>1949479</v>
      </c>
      <c r="Q82">
        <v>2015</v>
      </c>
      <c r="R82">
        <v>42.017006719999998</v>
      </c>
      <c r="S82">
        <v>-87.673208419999995</v>
      </c>
      <c r="T82" t="s">
        <v>28</v>
      </c>
      <c r="U82">
        <v>23</v>
      </c>
      <c r="V82" t="s">
        <v>29</v>
      </c>
    </row>
    <row r="83" spans="1:22" x14ac:dyDescent="0.25">
      <c r="A83">
        <v>9927646</v>
      </c>
      <c r="B83" t="s">
        <v>196</v>
      </c>
      <c r="C83" s="1">
        <v>42016</v>
      </c>
      <c r="D83" s="2">
        <v>7.7777777777777779E-2</v>
      </c>
      <c r="E83" t="s">
        <v>31</v>
      </c>
      <c r="F83" t="s">
        <v>197</v>
      </c>
      <c r="G83" t="s">
        <v>25</v>
      </c>
      <c r="H83" t="s">
        <v>26</v>
      </c>
      <c r="I83" t="s">
        <v>35</v>
      </c>
      <c r="J83" t="b">
        <v>0</v>
      </c>
      <c r="K83" t="b">
        <v>0</v>
      </c>
      <c r="L83">
        <v>733</v>
      </c>
      <c r="M83">
        <v>17</v>
      </c>
      <c r="N83">
        <v>68</v>
      </c>
      <c r="O83">
        <v>1170511</v>
      </c>
      <c r="P83">
        <v>1858815</v>
      </c>
      <c r="Q83">
        <v>2015</v>
      </c>
      <c r="R83">
        <v>41.768070559999998</v>
      </c>
      <c r="S83">
        <v>-87.650554069999998</v>
      </c>
      <c r="T83" t="s">
        <v>28</v>
      </c>
      <c r="U83">
        <v>23</v>
      </c>
      <c r="V83" t="s">
        <v>29</v>
      </c>
    </row>
    <row r="84" spans="1:22" x14ac:dyDescent="0.25">
      <c r="A84">
        <v>9927847</v>
      </c>
      <c r="B84" t="s">
        <v>198</v>
      </c>
      <c r="C84" s="1">
        <v>42019</v>
      </c>
      <c r="D84" s="2">
        <v>0.3125</v>
      </c>
      <c r="E84" t="s">
        <v>31</v>
      </c>
      <c r="F84" t="s">
        <v>199</v>
      </c>
      <c r="G84" t="s">
        <v>25</v>
      </c>
      <c r="H84" t="s">
        <v>26</v>
      </c>
      <c r="I84" t="s">
        <v>38</v>
      </c>
      <c r="J84" t="b">
        <v>0</v>
      </c>
      <c r="K84" t="b">
        <v>0</v>
      </c>
      <c r="L84">
        <v>1512</v>
      </c>
      <c r="M84">
        <v>29</v>
      </c>
      <c r="N84">
        <v>25</v>
      </c>
      <c r="O84">
        <v>1137455</v>
      </c>
      <c r="P84">
        <v>1900153</v>
      </c>
      <c r="Q84">
        <v>2015</v>
      </c>
      <c r="R84">
        <v>41.882164830000001</v>
      </c>
      <c r="S84">
        <v>-87.77072939</v>
      </c>
      <c r="T84" t="s">
        <v>28</v>
      </c>
      <c r="U84">
        <v>23</v>
      </c>
      <c r="V84" t="s">
        <v>29</v>
      </c>
    </row>
    <row r="85" spans="1:22" x14ac:dyDescent="0.25">
      <c r="A85">
        <v>9927866</v>
      </c>
      <c r="B85" t="s">
        <v>200</v>
      </c>
      <c r="C85" s="1">
        <v>42019</v>
      </c>
      <c r="D85" s="2">
        <v>0.15069444444444444</v>
      </c>
      <c r="E85" t="s">
        <v>31</v>
      </c>
      <c r="F85" t="s">
        <v>201</v>
      </c>
      <c r="G85" t="s">
        <v>25</v>
      </c>
      <c r="H85" t="s">
        <v>26</v>
      </c>
      <c r="I85" t="s">
        <v>27</v>
      </c>
      <c r="J85" t="b">
        <v>0</v>
      </c>
      <c r="K85" t="b">
        <v>0</v>
      </c>
      <c r="L85">
        <v>2223</v>
      </c>
      <c r="M85">
        <v>21</v>
      </c>
      <c r="N85">
        <v>73</v>
      </c>
      <c r="O85">
        <v>1174913</v>
      </c>
      <c r="P85">
        <v>1843582</v>
      </c>
      <c r="Q85">
        <v>2015</v>
      </c>
      <c r="R85">
        <v>41.72617228</v>
      </c>
      <c r="S85">
        <v>-87.63487198</v>
      </c>
      <c r="T85" t="s">
        <v>28</v>
      </c>
      <c r="U85">
        <v>23</v>
      </c>
      <c r="V85" t="s">
        <v>29</v>
      </c>
    </row>
    <row r="86" spans="1:22" x14ac:dyDescent="0.25">
      <c r="A86">
        <v>9928120</v>
      </c>
      <c r="B86" t="s">
        <v>202</v>
      </c>
      <c r="C86" s="1">
        <v>42020</v>
      </c>
      <c r="D86" s="2">
        <v>4.1666666666666664E-2</v>
      </c>
      <c r="E86" t="s">
        <v>23</v>
      </c>
      <c r="F86" t="s">
        <v>203</v>
      </c>
      <c r="G86" t="s">
        <v>25</v>
      </c>
      <c r="H86" t="s">
        <v>26</v>
      </c>
      <c r="I86" t="s">
        <v>38</v>
      </c>
      <c r="J86" t="b">
        <v>0</v>
      </c>
      <c r="K86" t="b">
        <v>1</v>
      </c>
      <c r="L86">
        <v>1121</v>
      </c>
      <c r="M86">
        <v>27</v>
      </c>
      <c r="N86">
        <v>23</v>
      </c>
      <c r="O86">
        <v>1154613</v>
      </c>
      <c r="P86">
        <v>1903444</v>
      </c>
      <c r="Q86">
        <v>2015</v>
      </c>
      <c r="R86">
        <v>41.890869719999998</v>
      </c>
      <c r="S86">
        <v>-87.707636600000001</v>
      </c>
      <c r="T86" t="s">
        <v>28</v>
      </c>
      <c r="U86">
        <v>23</v>
      </c>
      <c r="V86" t="s">
        <v>29</v>
      </c>
    </row>
    <row r="87" spans="1:22" x14ac:dyDescent="0.25">
      <c r="A87">
        <v>9928197</v>
      </c>
      <c r="B87" t="s">
        <v>204</v>
      </c>
      <c r="C87" s="1">
        <v>42019</v>
      </c>
      <c r="D87" s="2">
        <v>0.17708333333333334</v>
      </c>
      <c r="E87" t="s">
        <v>31</v>
      </c>
      <c r="F87" t="s">
        <v>205</v>
      </c>
      <c r="G87" t="s">
        <v>25</v>
      </c>
      <c r="H87" t="s">
        <v>26</v>
      </c>
      <c r="I87" t="s">
        <v>38</v>
      </c>
      <c r="J87" t="b">
        <v>0</v>
      </c>
      <c r="K87" t="b">
        <v>0</v>
      </c>
      <c r="L87">
        <v>432</v>
      </c>
      <c r="M87">
        <v>10</v>
      </c>
      <c r="N87">
        <v>52</v>
      </c>
      <c r="O87">
        <v>1201505</v>
      </c>
      <c r="P87">
        <v>1836412</v>
      </c>
      <c r="Q87">
        <v>2015</v>
      </c>
      <c r="R87">
        <v>41.70586385</v>
      </c>
      <c r="S87">
        <v>-87.537707929999996</v>
      </c>
      <c r="T87" t="s">
        <v>28</v>
      </c>
      <c r="U87">
        <v>23</v>
      </c>
      <c r="V87" t="s">
        <v>29</v>
      </c>
    </row>
    <row r="88" spans="1:22" x14ac:dyDescent="0.25">
      <c r="A88">
        <v>9928312</v>
      </c>
      <c r="B88" t="s">
        <v>206</v>
      </c>
      <c r="C88" s="1">
        <v>42019</v>
      </c>
      <c r="D88" s="2">
        <v>0.39583333333333331</v>
      </c>
      <c r="E88" t="s">
        <v>31</v>
      </c>
      <c r="F88" t="s">
        <v>207</v>
      </c>
      <c r="G88" t="s">
        <v>25</v>
      </c>
      <c r="H88" t="s">
        <v>26</v>
      </c>
      <c r="I88" t="s">
        <v>35</v>
      </c>
      <c r="J88" t="b">
        <v>0</v>
      </c>
      <c r="K88" t="b">
        <v>0</v>
      </c>
      <c r="L88">
        <v>1033</v>
      </c>
      <c r="M88">
        <v>12</v>
      </c>
      <c r="N88">
        <v>30</v>
      </c>
      <c r="O88">
        <v>1156710</v>
      </c>
      <c r="P88">
        <v>1888927</v>
      </c>
      <c r="Q88">
        <v>2015</v>
      </c>
      <c r="R88">
        <v>41.850991370000003</v>
      </c>
      <c r="S88">
        <v>-87.700328499999998</v>
      </c>
      <c r="T88" t="s">
        <v>28</v>
      </c>
      <c r="U88">
        <v>23</v>
      </c>
      <c r="V88" t="s">
        <v>29</v>
      </c>
    </row>
    <row r="89" spans="1:22" x14ac:dyDescent="0.25">
      <c r="A89">
        <v>9928551</v>
      </c>
      <c r="B89" t="s">
        <v>208</v>
      </c>
      <c r="C89" s="1">
        <v>42020</v>
      </c>
      <c r="D89" s="2">
        <v>0.37638888888888888</v>
      </c>
      <c r="E89" t="s">
        <v>23</v>
      </c>
      <c r="F89" t="s">
        <v>209</v>
      </c>
      <c r="G89" t="s">
        <v>25</v>
      </c>
      <c r="H89" t="s">
        <v>26</v>
      </c>
      <c r="I89" t="s">
        <v>38</v>
      </c>
      <c r="J89" t="b">
        <v>0</v>
      </c>
      <c r="K89" t="b">
        <v>0</v>
      </c>
      <c r="L89">
        <v>822</v>
      </c>
      <c r="M89">
        <v>23</v>
      </c>
      <c r="N89">
        <v>62</v>
      </c>
      <c r="O89">
        <v>1153149</v>
      </c>
      <c r="P89">
        <v>1868215</v>
      </c>
      <c r="Q89">
        <v>2015</v>
      </c>
      <c r="R89">
        <v>41.794226180000003</v>
      </c>
      <c r="S89">
        <v>-87.713946210000003</v>
      </c>
      <c r="T89" t="s">
        <v>28</v>
      </c>
      <c r="U89">
        <v>23</v>
      </c>
      <c r="V89" t="s">
        <v>29</v>
      </c>
    </row>
    <row r="90" spans="1:22" x14ac:dyDescent="0.25">
      <c r="A90">
        <v>9928694</v>
      </c>
      <c r="B90" t="s">
        <v>210</v>
      </c>
      <c r="C90" s="1">
        <v>42019</v>
      </c>
      <c r="D90" s="2">
        <v>0.30555555555555552</v>
      </c>
      <c r="E90" t="s">
        <v>23</v>
      </c>
      <c r="F90" t="s">
        <v>211</v>
      </c>
      <c r="G90" t="s">
        <v>25</v>
      </c>
      <c r="H90" t="s">
        <v>26</v>
      </c>
      <c r="I90" t="s">
        <v>38</v>
      </c>
      <c r="J90" t="b">
        <v>0</v>
      </c>
      <c r="K90" t="b">
        <v>0</v>
      </c>
      <c r="L90">
        <v>122</v>
      </c>
      <c r="M90">
        <v>42</v>
      </c>
      <c r="N90">
        <v>32</v>
      </c>
      <c r="O90">
        <v>1175543</v>
      </c>
      <c r="P90">
        <v>1900205</v>
      </c>
      <c r="Q90">
        <v>2015</v>
      </c>
      <c r="R90">
        <v>41.881537190000003</v>
      </c>
      <c r="S90">
        <v>-87.630869079999997</v>
      </c>
      <c r="T90" t="s">
        <v>28</v>
      </c>
      <c r="U90">
        <v>23</v>
      </c>
      <c r="V90" t="s">
        <v>29</v>
      </c>
    </row>
    <row r="91" spans="1:22" x14ac:dyDescent="0.25">
      <c r="A91">
        <v>9928984</v>
      </c>
      <c r="B91" t="s">
        <v>212</v>
      </c>
      <c r="C91" s="1">
        <v>42020</v>
      </c>
      <c r="D91" s="2">
        <v>0.12152777777777778</v>
      </c>
      <c r="E91" t="s">
        <v>31</v>
      </c>
      <c r="F91" t="s">
        <v>213</v>
      </c>
      <c r="G91" t="s">
        <v>25</v>
      </c>
      <c r="H91" t="s">
        <v>26</v>
      </c>
      <c r="I91" t="s">
        <v>143</v>
      </c>
      <c r="J91" t="b">
        <v>0</v>
      </c>
      <c r="K91" t="b">
        <v>0</v>
      </c>
      <c r="L91">
        <v>1123</v>
      </c>
      <c r="M91">
        <v>28</v>
      </c>
      <c r="N91">
        <v>27</v>
      </c>
      <c r="O91">
        <v>1152684</v>
      </c>
      <c r="P91">
        <v>1901766</v>
      </c>
      <c r="Q91">
        <v>2015</v>
      </c>
      <c r="R91">
        <v>41.886303499999997</v>
      </c>
      <c r="S91">
        <v>-87.714765310000004</v>
      </c>
      <c r="T91" t="s">
        <v>28</v>
      </c>
      <c r="U91">
        <v>23</v>
      </c>
      <c r="V91" t="s">
        <v>29</v>
      </c>
    </row>
    <row r="92" spans="1:22" x14ac:dyDescent="0.25">
      <c r="A92">
        <v>9929022</v>
      </c>
      <c r="B92" t="s">
        <v>214</v>
      </c>
      <c r="C92" s="1">
        <v>42019</v>
      </c>
      <c r="D92" s="2">
        <v>0.30208333333333331</v>
      </c>
      <c r="E92" t="s">
        <v>31</v>
      </c>
      <c r="F92" t="s">
        <v>215</v>
      </c>
      <c r="G92" t="s">
        <v>25</v>
      </c>
      <c r="H92" t="s">
        <v>26</v>
      </c>
      <c r="I92" t="s">
        <v>35</v>
      </c>
      <c r="J92" t="b">
        <v>0</v>
      </c>
      <c r="K92" t="b">
        <v>0</v>
      </c>
      <c r="L92">
        <v>1821</v>
      </c>
      <c r="M92">
        <v>27</v>
      </c>
      <c r="N92">
        <v>8</v>
      </c>
      <c r="O92">
        <v>1173383</v>
      </c>
      <c r="P92">
        <v>1909988</v>
      </c>
      <c r="Q92">
        <v>2015</v>
      </c>
      <c r="R92">
        <v>41.908430539999998</v>
      </c>
      <c r="S92">
        <v>-87.638509529999993</v>
      </c>
      <c r="T92" t="s">
        <v>28</v>
      </c>
      <c r="U92">
        <v>23</v>
      </c>
      <c r="V92" t="s">
        <v>29</v>
      </c>
    </row>
    <row r="93" spans="1:22" x14ac:dyDescent="0.25">
      <c r="A93">
        <v>9929096</v>
      </c>
      <c r="B93" t="s">
        <v>216</v>
      </c>
      <c r="C93" s="1">
        <v>42020</v>
      </c>
      <c r="D93" s="2">
        <v>0.45833333333333331</v>
      </c>
      <c r="E93" t="s">
        <v>23</v>
      </c>
      <c r="F93" t="s">
        <v>217</v>
      </c>
      <c r="G93" t="s">
        <v>25</v>
      </c>
      <c r="H93" t="s">
        <v>26</v>
      </c>
      <c r="I93" t="s">
        <v>38</v>
      </c>
      <c r="J93" t="b">
        <v>0</v>
      </c>
      <c r="K93" t="b">
        <v>1</v>
      </c>
      <c r="L93">
        <v>1522</v>
      </c>
      <c r="M93">
        <v>29</v>
      </c>
      <c r="N93">
        <v>25</v>
      </c>
      <c r="O93">
        <v>1139749</v>
      </c>
      <c r="P93">
        <v>1897140</v>
      </c>
      <c r="Q93">
        <v>2015</v>
      </c>
      <c r="R93">
        <v>41.87385519</v>
      </c>
      <c r="S93">
        <v>-87.762379289999998</v>
      </c>
      <c r="T93" t="s">
        <v>28</v>
      </c>
      <c r="U93">
        <v>23</v>
      </c>
      <c r="V93" t="s">
        <v>29</v>
      </c>
    </row>
    <row r="94" spans="1:22" x14ac:dyDescent="0.25">
      <c r="A94">
        <v>9929147</v>
      </c>
      <c r="B94" t="s">
        <v>218</v>
      </c>
      <c r="C94" s="1">
        <v>42020</v>
      </c>
      <c r="D94" s="2">
        <v>0.3979166666666667</v>
      </c>
      <c r="E94" t="s">
        <v>23</v>
      </c>
      <c r="F94" t="s">
        <v>219</v>
      </c>
      <c r="G94" t="s">
        <v>25</v>
      </c>
      <c r="H94" t="s">
        <v>26</v>
      </c>
      <c r="I94" t="s">
        <v>38</v>
      </c>
      <c r="J94" t="b">
        <v>0</v>
      </c>
      <c r="K94" t="b">
        <v>0</v>
      </c>
      <c r="L94">
        <v>823</v>
      </c>
      <c r="M94">
        <v>15</v>
      </c>
      <c r="N94">
        <v>66</v>
      </c>
      <c r="O94">
        <v>1157455</v>
      </c>
      <c r="P94">
        <v>1863096</v>
      </c>
      <c r="Q94">
        <v>2015</v>
      </c>
      <c r="R94">
        <v>41.780092699999997</v>
      </c>
      <c r="S94">
        <v>-87.698294799999999</v>
      </c>
      <c r="T94" t="s">
        <v>28</v>
      </c>
      <c r="U94">
        <v>23</v>
      </c>
      <c r="V94" t="s">
        <v>29</v>
      </c>
    </row>
    <row r="95" spans="1:22" x14ac:dyDescent="0.25">
      <c r="A95">
        <v>9929394</v>
      </c>
      <c r="B95" t="s">
        <v>220</v>
      </c>
      <c r="C95" s="1">
        <v>42019</v>
      </c>
      <c r="D95" s="2">
        <v>0.5</v>
      </c>
      <c r="E95" t="s">
        <v>31</v>
      </c>
      <c r="F95" t="s">
        <v>221</v>
      </c>
      <c r="G95" t="s">
        <v>25</v>
      </c>
      <c r="H95" t="s">
        <v>26</v>
      </c>
      <c r="I95" t="s">
        <v>38</v>
      </c>
      <c r="J95" t="b">
        <v>0</v>
      </c>
      <c r="K95" t="b">
        <v>0</v>
      </c>
      <c r="L95">
        <v>1614</v>
      </c>
      <c r="M95">
        <v>41</v>
      </c>
      <c r="N95">
        <v>76</v>
      </c>
      <c r="O95">
        <v>1118635</v>
      </c>
      <c r="P95">
        <v>1934182</v>
      </c>
      <c r="Q95">
        <v>2015</v>
      </c>
      <c r="R95">
        <v>41.97586295</v>
      </c>
      <c r="S95">
        <v>-87.839117849999994</v>
      </c>
      <c r="T95" t="s">
        <v>28</v>
      </c>
      <c r="U95">
        <v>23</v>
      </c>
      <c r="V95" t="s">
        <v>29</v>
      </c>
    </row>
    <row r="96" spans="1:22" x14ac:dyDescent="0.25">
      <c r="A96">
        <v>9929736</v>
      </c>
      <c r="B96" t="s">
        <v>222</v>
      </c>
      <c r="C96" s="1">
        <v>42020</v>
      </c>
      <c r="D96" s="2">
        <v>0.25</v>
      </c>
      <c r="E96" t="s">
        <v>31</v>
      </c>
      <c r="F96" t="s">
        <v>223</v>
      </c>
      <c r="G96" t="s">
        <v>25</v>
      </c>
      <c r="H96" t="s">
        <v>26</v>
      </c>
      <c r="I96" t="s">
        <v>38</v>
      </c>
      <c r="J96" t="b">
        <v>0</v>
      </c>
      <c r="K96" t="b">
        <v>1</v>
      </c>
      <c r="L96">
        <v>423</v>
      </c>
      <c r="M96">
        <v>7</v>
      </c>
      <c r="N96">
        <v>48</v>
      </c>
      <c r="O96">
        <v>1195666</v>
      </c>
      <c r="P96">
        <v>1844482</v>
      </c>
      <c r="Q96">
        <v>2015</v>
      </c>
      <c r="R96">
        <v>41.72815473</v>
      </c>
      <c r="S96">
        <v>-87.558823610000005</v>
      </c>
      <c r="T96" t="s">
        <v>28</v>
      </c>
      <c r="U96">
        <v>23</v>
      </c>
      <c r="V96" t="s">
        <v>29</v>
      </c>
    </row>
    <row r="97" spans="1:22" x14ac:dyDescent="0.25">
      <c r="A97">
        <v>9929737</v>
      </c>
      <c r="B97" t="s">
        <v>224</v>
      </c>
      <c r="C97" s="1">
        <v>42021</v>
      </c>
      <c r="D97" s="2">
        <v>0.39027777777777778</v>
      </c>
      <c r="E97" t="s">
        <v>23</v>
      </c>
      <c r="F97" t="s">
        <v>225</v>
      </c>
      <c r="G97" t="s">
        <v>25</v>
      </c>
      <c r="H97" t="s">
        <v>26</v>
      </c>
      <c r="I97" t="s">
        <v>38</v>
      </c>
      <c r="J97" t="b">
        <v>1</v>
      </c>
      <c r="K97" t="b">
        <v>0</v>
      </c>
      <c r="L97">
        <v>631</v>
      </c>
      <c r="M97">
        <v>8</v>
      </c>
      <c r="N97">
        <v>44</v>
      </c>
      <c r="O97">
        <v>1184329</v>
      </c>
      <c r="P97">
        <v>1850611</v>
      </c>
      <c r="Q97">
        <v>2015</v>
      </c>
      <c r="R97">
        <v>41.745245799999999</v>
      </c>
      <c r="S97">
        <v>-87.600161389999997</v>
      </c>
      <c r="T97" t="s">
        <v>28</v>
      </c>
      <c r="U97">
        <v>23</v>
      </c>
      <c r="V97" t="s">
        <v>29</v>
      </c>
    </row>
    <row r="98" spans="1:22" x14ac:dyDescent="0.25">
      <c r="A98">
        <v>9929751</v>
      </c>
      <c r="B98" t="s">
        <v>226</v>
      </c>
      <c r="C98" s="1">
        <v>42021</v>
      </c>
      <c r="D98" s="2">
        <v>0.16666666666666666</v>
      </c>
      <c r="E98" t="s">
        <v>23</v>
      </c>
      <c r="F98" t="s">
        <v>227</v>
      </c>
      <c r="G98" t="s">
        <v>25</v>
      </c>
      <c r="H98" t="s">
        <v>26</v>
      </c>
      <c r="I98" t="s">
        <v>35</v>
      </c>
      <c r="J98" t="b">
        <v>0</v>
      </c>
      <c r="K98" t="b">
        <v>1</v>
      </c>
      <c r="L98">
        <v>334</v>
      </c>
      <c r="M98">
        <v>7</v>
      </c>
      <c r="N98">
        <v>43</v>
      </c>
      <c r="O98">
        <v>1195265</v>
      </c>
      <c r="P98">
        <v>1857288</v>
      </c>
      <c r="Q98">
        <v>2015</v>
      </c>
      <c r="R98">
        <v>41.76330531</v>
      </c>
      <c r="S98">
        <v>-87.559870849999996</v>
      </c>
      <c r="T98" t="s">
        <v>28</v>
      </c>
      <c r="U98">
        <v>23</v>
      </c>
      <c r="V98" t="s">
        <v>29</v>
      </c>
    </row>
    <row r="99" spans="1:22" x14ac:dyDescent="0.25">
      <c r="A99">
        <v>9929864</v>
      </c>
      <c r="B99" t="s">
        <v>228</v>
      </c>
      <c r="C99" s="1">
        <v>42021</v>
      </c>
      <c r="D99" s="2">
        <v>4.1666666666666664E-2</v>
      </c>
      <c r="E99" t="s">
        <v>31</v>
      </c>
      <c r="F99" t="s">
        <v>229</v>
      </c>
      <c r="G99" t="s">
        <v>25</v>
      </c>
      <c r="H99" t="s">
        <v>26</v>
      </c>
      <c r="I99" t="s">
        <v>38</v>
      </c>
      <c r="J99" t="b">
        <v>0</v>
      </c>
      <c r="K99" t="b">
        <v>0</v>
      </c>
      <c r="L99">
        <v>923</v>
      </c>
      <c r="M99">
        <v>14</v>
      </c>
      <c r="N99">
        <v>63</v>
      </c>
      <c r="O99">
        <v>1155934</v>
      </c>
      <c r="P99">
        <v>1869724</v>
      </c>
      <c r="Q99">
        <v>2015</v>
      </c>
      <c r="R99">
        <v>41.798311570000003</v>
      </c>
      <c r="S99">
        <v>-87.703693110000003</v>
      </c>
      <c r="T99" t="s">
        <v>28</v>
      </c>
      <c r="U99">
        <v>23</v>
      </c>
      <c r="V99" t="s">
        <v>29</v>
      </c>
    </row>
    <row r="100" spans="1:22" x14ac:dyDescent="0.25">
      <c r="A100">
        <v>9929891</v>
      </c>
      <c r="B100" t="s">
        <v>230</v>
      </c>
      <c r="C100" s="1">
        <v>42021</v>
      </c>
      <c r="D100" s="2">
        <v>5.9027777777777783E-2</v>
      </c>
      <c r="E100" t="s">
        <v>31</v>
      </c>
      <c r="F100" t="s">
        <v>231</v>
      </c>
      <c r="G100" t="s">
        <v>25</v>
      </c>
      <c r="H100" t="s">
        <v>26</v>
      </c>
      <c r="I100" t="s">
        <v>38</v>
      </c>
      <c r="J100" t="b">
        <v>0</v>
      </c>
      <c r="K100" t="b">
        <v>0</v>
      </c>
      <c r="L100">
        <v>223</v>
      </c>
      <c r="M100">
        <v>3</v>
      </c>
      <c r="N100">
        <v>38</v>
      </c>
      <c r="O100">
        <v>1180047</v>
      </c>
      <c r="P100">
        <v>1872960</v>
      </c>
      <c r="Q100">
        <v>2015</v>
      </c>
      <c r="R100">
        <v>41.806672730000003</v>
      </c>
      <c r="S100">
        <v>-87.615167339999999</v>
      </c>
      <c r="T100" t="s">
        <v>28</v>
      </c>
      <c r="U100">
        <v>23</v>
      </c>
      <c r="V100" t="s">
        <v>29</v>
      </c>
    </row>
    <row r="101" spans="1:22" x14ac:dyDescent="0.25">
      <c r="A101">
        <v>9930010</v>
      </c>
      <c r="B101" t="s">
        <v>232</v>
      </c>
      <c r="C101" s="1">
        <v>42021</v>
      </c>
      <c r="D101" s="2">
        <v>8.0555555555555561E-2</v>
      </c>
      <c r="E101" t="s">
        <v>31</v>
      </c>
      <c r="F101" t="s">
        <v>233</v>
      </c>
      <c r="G101" t="s">
        <v>25</v>
      </c>
      <c r="H101" t="s">
        <v>26</v>
      </c>
      <c r="I101" t="s">
        <v>35</v>
      </c>
      <c r="J101" t="b">
        <v>0</v>
      </c>
      <c r="K101" t="b">
        <v>0</v>
      </c>
      <c r="L101">
        <v>324</v>
      </c>
      <c r="M101">
        <v>5</v>
      </c>
      <c r="N101">
        <v>69</v>
      </c>
      <c r="O101">
        <v>1184787</v>
      </c>
      <c r="P101">
        <v>1857882</v>
      </c>
      <c r="Q101">
        <v>2015</v>
      </c>
      <c r="R101">
        <v>41.765187419999997</v>
      </c>
      <c r="S101">
        <v>-87.598255589999994</v>
      </c>
      <c r="T101" t="s">
        <v>28</v>
      </c>
      <c r="U101">
        <v>23</v>
      </c>
      <c r="V101" t="s">
        <v>29</v>
      </c>
    </row>
    <row r="102" spans="1:22" x14ac:dyDescent="0.25">
      <c r="A102">
        <v>9930038</v>
      </c>
      <c r="B102" t="s">
        <v>234</v>
      </c>
      <c r="C102" s="1">
        <v>42021</v>
      </c>
      <c r="D102" s="2">
        <v>0.22777777777777777</v>
      </c>
      <c r="E102" t="s">
        <v>31</v>
      </c>
      <c r="F102" t="s">
        <v>235</v>
      </c>
      <c r="G102" t="s">
        <v>25</v>
      </c>
      <c r="H102" t="s">
        <v>26</v>
      </c>
      <c r="I102" t="s">
        <v>38</v>
      </c>
      <c r="J102" t="b">
        <v>0</v>
      </c>
      <c r="K102" t="b">
        <v>0</v>
      </c>
      <c r="L102">
        <v>434</v>
      </c>
      <c r="M102">
        <v>10</v>
      </c>
      <c r="N102">
        <v>51</v>
      </c>
      <c r="O102">
        <v>1194512</v>
      </c>
      <c r="P102">
        <v>1837014</v>
      </c>
      <c r="Q102">
        <v>2015</v>
      </c>
      <c r="R102">
        <v>41.707690239999998</v>
      </c>
      <c r="S102">
        <v>-87.563295530000005</v>
      </c>
      <c r="T102" t="s">
        <v>28</v>
      </c>
      <c r="U102">
        <v>23</v>
      </c>
      <c r="V102" t="s">
        <v>29</v>
      </c>
    </row>
    <row r="103" spans="1:22" x14ac:dyDescent="0.25">
      <c r="A103">
        <v>9930079</v>
      </c>
      <c r="B103" t="s">
        <v>236</v>
      </c>
      <c r="C103" s="1">
        <v>42021</v>
      </c>
      <c r="D103" s="2">
        <v>0.31944444444444448</v>
      </c>
      <c r="E103" t="s">
        <v>31</v>
      </c>
      <c r="F103" t="s">
        <v>237</v>
      </c>
      <c r="G103" t="s">
        <v>25</v>
      </c>
      <c r="H103" t="s">
        <v>26</v>
      </c>
      <c r="I103" t="s">
        <v>38</v>
      </c>
      <c r="J103" t="b">
        <v>1</v>
      </c>
      <c r="K103" t="b">
        <v>1</v>
      </c>
      <c r="L103">
        <v>632</v>
      </c>
      <c r="M103">
        <v>8</v>
      </c>
      <c r="N103">
        <v>44</v>
      </c>
      <c r="O103">
        <v>1183361</v>
      </c>
      <c r="P103">
        <v>1849252</v>
      </c>
      <c r="Q103">
        <v>2015</v>
      </c>
      <c r="R103">
        <v>41.74153913</v>
      </c>
      <c r="S103">
        <v>-87.603750480000002</v>
      </c>
      <c r="T103" t="s">
        <v>28</v>
      </c>
      <c r="U103">
        <v>23</v>
      </c>
      <c r="V103" t="s">
        <v>29</v>
      </c>
    </row>
    <row r="104" spans="1:22" x14ac:dyDescent="0.25">
      <c r="A104">
        <v>9930294</v>
      </c>
      <c r="B104" t="s">
        <v>238</v>
      </c>
      <c r="C104" s="1">
        <v>42021</v>
      </c>
      <c r="D104" s="2">
        <v>0.45347222222222222</v>
      </c>
      <c r="E104" t="s">
        <v>31</v>
      </c>
      <c r="F104" t="s">
        <v>239</v>
      </c>
      <c r="G104" t="s">
        <v>25</v>
      </c>
      <c r="H104" t="s">
        <v>26</v>
      </c>
      <c r="I104" t="s">
        <v>27</v>
      </c>
      <c r="J104" t="b">
        <v>0</v>
      </c>
      <c r="K104" t="b">
        <v>1</v>
      </c>
      <c r="L104">
        <v>825</v>
      </c>
      <c r="M104">
        <v>15</v>
      </c>
      <c r="N104">
        <v>66</v>
      </c>
      <c r="O104">
        <v>1161848</v>
      </c>
      <c r="P104">
        <v>1861933</v>
      </c>
      <c r="Q104">
        <v>2015</v>
      </c>
      <c r="R104">
        <v>41.776811119999998</v>
      </c>
      <c r="S104">
        <v>-87.682221580000004</v>
      </c>
      <c r="T104" t="s">
        <v>28</v>
      </c>
      <c r="U104">
        <v>23</v>
      </c>
      <c r="V104" t="s">
        <v>29</v>
      </c>
    </row>
    <row r="105" spans="1:22" x14ac:dyDescent="0.25">
      <c r="A105">
        <v>9930325</v>
      </c>
      <c r="B105" t="s">
        <v>240</v>
      </c>
      <c r="C105" s="1">
        <v>42022</v>
      </c>
      <c r="D105" s="2">
        <v>5.5555555555555552E-2</v>
      </c>
      <c r="E105" t="s">
        <v>23</v>
      </c>
      <c r="F105" t="s">
        <v>241</v>
      </c>
      <c r="G105" t="s">
        <v>25</v>
      </c>
      <c r="H105" t="s">
        <v>26</v>
      </c>
      <c r="I105" t="s">
        <v>38</v>
      </c>
      <c r="J105" t="b">
        <v>0</v>
      </c>
      <c r="K105" t="b">
        <v>0</v>
      </c>
      <c r="L105">
        <v>422</v>
      </c>
      <c r="M105">
        <v>7</v>
      </c>
      <c r="N105">
        <v>46</v>
      </c>
      <c r="O105">
        <v>1196249</v>
      </c>
      <c r="P105">
        <v>1851508</v>
      </c>
      <c r="Q105">
        <v>2015</v>
      </c>
      <c r="R105">
        <v>41.747420230000003</v>
      </c>
      <c r="S105">
        <v>-87.556455679999999</v>
      </c>
      <c r="T105" t="s">
        <v>28</v>
      </c>
      <c r="U105">
        <v>23</v>
      </c>
      <c r="V105" t="s">
        <v>29</v>
      </c>
    </row>
    <row r="106" spans="1:22" x14ac:dyDescent="0.25">
      <c r="A106">
        <v>9930432</v>
      </c>
      <c r="B106" t="s">
        <v>242</v>
      </c>
      <c r="C106" s="1">
        <v>42022</v>
      </c>
      <c r="D106" s="2">
        <v>0.29166666666666669</v>
      </c>
      <c r="E106" t="s">
        <v>23</v>
      </c>
      <c r="F106" t="s">
        <v>243</v>
      </c>
      <c r="G106" t="s">
        <v>25</v>
      </c>
      <c r="H106" t="s">
        <v>26</v>
      </c>
      <c r="I106" t="s">
        <v>35</v>
      </c>
      <c r="J106" t="b">
        <v>0</v>
      </c>
      <c r="K106" t="b">
        <v>1</v>
      </c>
      <c r="L106">
        <v>723</v>
      </c>
      <c r="M106">
        <v>20</v>
      </c>
      <c r="N106">
        <v>68</v>
      </c>
      <c r="O106">
        <v>1172916</v>
      </c>
      <c r="P106">
        <v>1861779</v>
      </c>
      <c r="Q106">
        <v>2015</v>
      </c>
      <c r="R106">
        <v>41.776151400000003</v>
      </c>
      <c r="S106">
        <v>-87.641651269999997</v>
      </c>
      <c r="T106" t="s">
        <v>28</v>
      </c>
      <c r="U106">
        <v>23</v>
      </c>
      <c r="V106" t="s">
        <v>29</v>
      </c>
    </row>
    <row r="107" spans="1:22" x14ac:dyDescent="0.25">
      <c r="A107">
        <v>9930522</v>
      </c>
      <c r="B107" t="s">
        <v>244</v>
      </c>
      <c r="C107" s="1">
        <v>42022</v>
      </c>
      <c r="D107" s="2">
        <v>0.375</v>
      </c>
      <c r="E107" t="s">
        <v>23</v>
      </c>
      <c r="F107" t="s">
        <v>223</v>
      </c>
      <c r="G107" t="s">
        <v>25</v>
      </c>
      <c r="H107" t="s">
        <v>26</v>
      </c>
      <c r="I107" t="s">
        <v>35</v>
      </c>
      <c r="J107" t="b">
        <v>0</v>
      </c>
      <c r="K107" t="b">
        <v>0</v>
      </c>
      <c r="L107">
        <v>423</v>
      </c>
      <c r="M107">
        <v>7</v>
      </c>
      <c r="N107">
        <v>48</v>
      </c>
      <c r="O107">
        <v>1195666</v>
      </c>
      <c r="P107">
        <v>1844482</v>
      </c>
      <c r="Q107">
        <v>2015</v>
      </c>
      <c r="R107">
        <v>41.72815473</v>
      </c>
      <c r="S107">
        <v>-87.558823610000005</v>
      </c>
      <c r="T107" t="s">
        <v>28</v>
      </c>
      <c r="U107">
        <v>23</v>
      </c>
      <c r="V107" t="s">
        <v>29</v>
      </c>
    </row>
    <row r="108" spans="1:22" x14ac:dyDescent="0.25">
      <c r="A108">
        <v>9930582</v>
      </c>
      <c r="B108" t="s">
        <v>245</v>
      </c>
      <c r="C108" s="1">
        <v>42022</v>
      </c>
      <c r="D108" s="2">
        <v>0.5</v>
      </c>
      <c r="E108" t="s">
        <v>31</v>
      </c>
      <c r="F108" t="s">
        <v>246</v>
      </c>
      <c r="G108" t="s">
        <v>25</v>
      </c>
      <c r="H108" t="s">
        <v>26</v>
      </c>
      <c r="I108" t="s">
        <v>38</v>
      </c>
      <c r="J108" t="b">
        <v>0</v>
      </c>
      <c r="K108" t="b">
        <v>1</v>
      </c>
      <c r="L108">
        <v>334</v>
      </c>
      <c r="M108">
        <v>7</v>
      </c>
      <c r="N108">
        <v>43</v>
      </c>
      <c r="O108">
        <v>1194383</v>
      </c>
      <c r="P108">
        <v>1857752</v>
      </c>
      <c r="Q108">
        <v>2015</v>
      </c>
      <c r="R108">
        <v>41.764600280000003</v>
      </c>
      <c r="S108">
        <v>-87.563088260000001</v>
      </c>
      <c r="T108" t="s">
        <v>28</v>
      </c>
      <c r="U108">
        <v>23</v>
      </c>
      <c r="V108" t="s">
        <v>29</v>
      </c>
    </row>
    <row r="109" spans="1:22" x14ac:dyDescent="0.25">
      <c r="A109">
        <v>9930748</v>
      </c>
      <c r="B109" t="s">
        <v>247</v>
      </c>
      <c r="C109" s="1">
        <v>42022</v>
      </c>
      <c r="D109" s="2">
        <v>0.50902777777777775</v>
      </c>
      <c r="E109" t="s">
        <v>31</v>
      </c>
      <c r="F109" t="s">
        <v>248</v>
      </c>
      <c r="G109" t="s">
        <v>25</v>
      </c>
      <c r="H109" t="s">
        <v>26</v>
      </c>
      <c r="I109" t="s">
        <v>38</v>
      </c>
      <c r="J109" t="b">
        <v>0</v>
      </c>
      <c r="K109" t="b">
        <v>0</v>
      </c>
      <c r="L109">
        <v>2413</v>
      </c>
      <c r="M109">
        <v>50</v>
      </c>
      <c r="N109">
        <v>2</v>
      </c>
      <c r="O109">
        <v>1157222</v>
      </c>
      <c r="P109">
        <v>1940611</v>
      </c>
      <c r="Q109">
        <v>2015</v>
      </c>
      <c r="R109">
        <v>41.992805850000003</v>
      </c>
      <c r="S109">
        <v>-87.697041830000003</v>
      </c>
      <c r="T109" t="s">
        <v>28</v>
      </c>
      <c r="U109">
        <v>23</v>
      </c>
      <c r="V109" t="s">
        <v>29</v>
      </c>
    </row>
    <row r="110" spans="1:22" x14ac:dyDescent="0.25">
      <c r="A110">
        <v>9930759</v>
      </c>
      <c r="B110" t="s">
        <v>249</v>
      </c>
      <c r="C110" s="1">
        <v>42022</v>
      </c>
      <c r="D110" s="2">
        <v>0.14583333333333334</v>
      </c>
      <c r="E110" t="s">
        <v>31</v>
      </c>
      <c r="F110" t="s">
        <v>250</v>
      </c>
      <c r="G110" t="s">
        <v>25</v>
      </c>
      <c r="H110" t="s">
        <v>26</v>
      </c>
      <c r="I110" t="s">
        <v>38</v>
      </c>
      <c r="J110" t="b">
        <v>0</v>
      </c>
      <c r="K110" t="b">
        <v>0</v>
      </c>
      <c r="L110">
        <v>1024</v>
      </c>
      <c r="M110">
        <v>24</v>
      </c>
      <c r="N110">
        <v>29</v>
      </c>
      <c r="O110">
        <v>1153729</v>
      </c>
      <c r="P110">
        <v>1890276</v>
      </c>
      <c r="Q110">
        <v>2015</v>
      </c>
      <c r="R110">
        <v>41.854752959999999</v>
      </c>
      <c r="S110">
        <v>-87.711233590000006</v>
      </c>
      <c r="T110" t="s">
        <v>28</v>
      </c>
      <c r="U110">
        <v>23</v>
      </c>
      <c r="V110" t="s">
        <v>29</v>
      </c>
    </row>
    <row r="111" spans="1:22" x14ac:dyDescent="0.25">
      <c r="A111">
        <v>9930766</v>
      </c>
      <c r="B111" t="s">
        <v>251</v>
      </c>
      <c r="C111" s="1">
        <v>42021</v>
      </c>
      <c r="D111" s="2">
        <v>4.1666666666666664E-2</v>
      </c>
      <c r="E111" t="s">
        <v>23</v>
      </c>
      <c r="F111" t="s">
        <v>252</v>
      </c>
      <c r="G111" t="s">
        <v>25</v>
      </c>
      <c r="H111" t="s">
        <v>26</v>
      </c>
      <c r="I111" t="s">
        <v>38</v>
      </c>
      <c r="J111" t="b">
        <v>0</v>
      </c>
      <c r="K111" t="b">
        <v>0</v>
      </c>
      <c r="L111">
        <v>831</v>
      </c>
      <c r="M111">
        <v>18</v>
      </c>
      <c r="N111">
        <v>66</v>
      </c>
      <c r="O111">
        <v>1156604</v>
      </c>
      <c r="P111">
        <v>1857171</v>
      </c>
      <c r="Q111">
        <v>2015</v>
      </c>
      <c r="R111">
        <v>41.763850810000001</v>
      </c>
      <c r="S111">
        <v>-87.701574280000003</v>
      </c>
      <c r="T111" t="s">
        <v>28</v>
      </c>
      <c r="U111">
        <v>23</v>
      </c>
      <c r="V111" t="s">
        <v>29</v>
      </c>
    </row>
    <row r="112" spans="1:22" x14ac:dyDescent="0.25">
      <c r="A112">
        <v>9930849</v>
      </c>
      <c r="B112" t="s">
        <v>253</v>
      </c>
      <c r="C112" s="1">
        <v>42022</v>
      </c>
      <c r="D112" s="2">
        <v>0.21527777777777779</v>
      </c>
      <c r="E112" t="s">
        <v>31</v>
      </c>
      <c r="F112" t="s">
        <v>254</v>
      </c>
      <c r="G112" t="s">
        <v>25</v>
      </c>
      <c r="H112" t="s">
        <v>26</v>
      </c>
      <c r="I112" t="s">
        <v>38</v>
      </c>
      <c r="J112" t="b">
        <v>0</v>
      </c>
      <c r="K112" t="b">
        <v>1</v>
      </c>
      <c r="L112">
        <v>1111</v>
      </c>
      <c r="M112">
        <v>28</v>
      </c>
      <c r="N112">
        <v>25</v>
      </c>
      <c r="O112">
        <v>1145229</v>
      </c>
      <c r="P112">
        <v>1904235</v>
      </c>
      <c r="Q112">
        <v>2015</v>
      </c>
      <c r="R112">
        <v>41.893222919999999</v>
      </c>
      <c r="S112">
        <v>-87.742079630000006</v>
      </c>
      <c r="T112" t="s">
        <v>28</v>
      </c>
      <c r="U112">
        <v>23</v>
      </c>
      <c r="V112" t="s">
        <v>29</v>
      </c>
    </row>
    <row r="113" spans="1:22" x14ac:dyDescent="0.25">
      <c r="A113">
        <v>9930877</v>
      </c>
      <c r="B113" t="s">
        <v>255</v>
      </c>
      <c r="C113" s="1">
        <v>42022</v>
      </c>
      <c r="D113" s="2">
        <v>0.27430555555555552</v>
      </c>
      <c r="E113" t="s">
        <v>31</v>
      </c>
      <c r="F113" t="s">
        <v>256</v>
      </c>
      <c r="G113" t="s">
        <v>25</v>
      </c>
      <c r="H113" t="s">
        <v>26</v>
      </c>
      <c r="I113" t="s">
        <v>35</v>
      </c>
      <c r="J113" t="b">
        <v>0</v>
      </c>
      <c r="K113" t="b">
        <v>0</v>
      </c>
      <c r="L113">
        <v>932</v>
      </c>
      <c r="M113">
        <v>16</v>
      </c>
      <c r="N113">
        <v>61</v>
      </c>
      <c r="O113">
        <v>1163927</v>
      </c>
      <c r="P113">
        <v>1869314</v>
      </c>
      <c r="Q113">
        <v>2015</v>
      </c>
      <c r="R113">
        <v>41.797022079999998</v>
      </c>
      <c r="S113">
        <v>-87.674392639999994</v>
      </c>
      <c r="T113" t="s">
        <v>28</v>
      </c>
      <c r="U113">
        <v>23</v>
      </c>
      <c r="V113" t="s">
        <v>29</v>
      </c>
    </row>
    <row r="114" spans="1:22" x14ac:dyDescent="0.25">
      <c r="A114">
        <v>9930883</v>
      </c>
      <c r="B114" t="s">
        <v>257</v>
      </c>
      <c r="C114" s="1">
        <v>42022</v>
      </c>
      <c r="D114" s="2">
        <v>0.2638888888888889</v>
      </c>
      <c r="E114" t="s">
        <v>31</v>
      </c>
      <c r="F114" t="s">
        <v>258</v>
      </c>
      <c r="G114" t="s">
        <v>25</v>
      </c>
      <c r="H114" t="s">
        <v>26</v>
      </c>
      <c r="I114" t="s">
        <v>35</v>
      </c>
      <c r="J114" t="b">
        <v>0</v>
      </c>
      <c r="K114" t="b">
        <v>0</v>
      </c>
      <c r="L114">
        <v>2522</v>
      </c>
      <c r="M114">
        <v>31</v>
      </c>
      <c r="N114">
        <v>19</v>
      </c>
      <c r="O114">
        <v>1143511</v>
      </c>
      <c r="P114">
        <v>1912853</v>
      </c>
      <c r="Q114">
        <v>2015</v>
      </c>
      <c r="R114">
        <v>41.91690397</v>
      </c>
      <c r="S114">
        <v>-87.748173379999997</v>
      </c>
      <c r="T114" t="s">
        <v>28</v>
      </c>
      <c r="U114">
        <v>23</v>
      </c>
      <c r="V114" t="s">
        <v>29</v>
      </c>
    </row>
    <row r="115" spans="1:22" x14ac:dyDescent="0.25">
      <c r="A115">
        <v>9930954</v>
      </c>
      <c r="B115" t="s">
        <v>259</v>
      </c>
      <c r="C115" s="1">
        <v>42018</v>
      </c>
      <c r="D115" s="2">
        <v>0.27083333333333331</v>
      </c>
      <c r="E115" t="s">
        <v>31</v>
      </c>
      <c r="F115" t="s">
        <v>260</v>
      </c>
      <c r="G115" t="s">
        <v>25</v>
      </c>
      <c r="H115" t="s">
        <v>26</v>
      </c>
      <c r="I115" t="s">
        <v>38</v>
      </c>
      <c r="J115" t="b">
        <v>0</v>
      </c>
      <c r="K115" t="b">
        <v>1</v>
      </c>
      <c r="L115">
        <v>1111</v>
      </c>
      <c r="M115">
        <v>37</v>
      </c>
      <c r="N115">
        <v>23</v>
      </c>
      <c r="O115">
        <v>1148901</v>
      </c>
      <c r="P115">
        <v>1905276</v>
      </c>
      <c r="Q115">
        <v>2015</v>
      </c>
      <c r="R115">
        <v>41.896009300000003</v>
      </c>
      <c r="S115">
        <v>-87.728566639999997</v>
      </c>
      <c r="T115" t="s">
        <v>28</v>
      </c>
      <c r="U115">
        <v>23</v>
      </c>
      <c r="V115" t="s">
        <v>29</v>
      </c>
    </row>
    <row r="116" spans="1:22" x14ac:dyDescent="0.25">
      <c r="A116">
        <v>9931126</v>
      </c>
      <c r="B116" t="s">
        <v>261</v>
      </c>
      <c r="C116" s="1">
        <v>42022</v>
      </c>
      <c r="D116" s="2">
        <v>0.46180555555555558</v>
      </c>
      <c r="E116" t="s">
        <v>31</v>
      </c>
      <c r="F116" t="s">
        <v>262</v>
      </c>
      <c r="G116" t="s">
        <v>25</v>
      </c>
      <c r="H116" t="s">
        <v>26</v>
      </c>
      <c r="I116" t="s">
        <v>35</v>
      </c>
      <c r="J116" t="b">
        <v>0</v>
      </c>
      <c r="K116" t="b">
        <v>0</v>
      </c>
      <c r="L116">
        <v>322</v>
      </c>
      <c r="M116">
        <v>6</v>
      </c>
      <c r="N116">
        <v>69</v>
      </c>
      <c r="O116">
        <v>1180569</v>
      </c>
      <c r="P116">
        <v>1858709</v>
      </c>
      <c r="Q116">
        <v>2015</v>
      </c>
      <c r="R116">
        <v>41.767554670000003</v>
      </c>
      <c r="S116">
        <v>-87.613690309999996</v>
      </c>
      <c r="T116" t="s">
        <v>28</v>
      </c>
      <c r="U116">
        <v>23</v>
      </c>
      <c r="V116" t="s">
        <v>29</v>
      </c>
    </row>
    <row r="117" spans="1:22" x14ac:dyDescent="0.25">
      <c r="A117">
        <v>9931152</v>
      </c>
      <c r="B117" t="s">
        <v>263</v>
      </c>
      <c r="C117" s="1">
        <v>42022</v>
      </c>
      <c r="D117" s="2">
        <v>0.48749999999999999</v>
      </c>
      <c r="E117" t="s">
        <v>23</v>
      </c>
      <c r="F117" t="s">
        <v>264</v>
      </c>
      <c r="G117" t="s">
        <v>25</v>
      </c>
      <c r="H117" t="s">
        <v>26</v>
      </c>
      <c r="I117" t="s">
        <v>38</v>
      </c>
      <c r="J117" t="b">
        <v>0</v>
      </c>
      <c r="K117" t="b">
        <v>0</v>
      </c>
      <c r="L117">
        <v>1434</v>
      </c>
      <c r="M117">
        <v>1</v>
      </c>
      <c r="N117">
        <v>24</v>
      </c>
      <c r="O117">
        <v>1158986</v>
      </c>
      <c r="P117">
        <v>1911212</v>
      </c>
      <c r="Q117">
        <v>2015</v>
      </c>
      <c r="R117">
        <v>41.912097129999999</v>
      </c>
      <c r="S117">
        <v>-87.691363240000001</v>
      </c>
      <c r="T117" t="s">
        <v>28</v>
      </c>
      <c r="U117">
        <v>23</v>
      </c>
      <c r="V117" t="s">
        <v>29</v>
      </c>
    </row>
    <row r="118" spans="1:22" x14ac:dyDescent="0.25">
      <c r="A118">
        <v>9931205</v>
      </c>
      <c r="B118" t="s">
        <v>265</v>
      </c>
      <c r="C118" s="1">
        <v>42020</v>
      </c>
      <c r="D118" s="2">
        <v>0.53680555555555554</v>
      </c>
      <c r="E118" t="s">
        <v>31</v>
      </c>
      <c r="F118" t="s">
        <v>266</v>
      </c>
      <c r="G118" t="s">
        <v>25</v>
      </c>
      <c r="H118" t="s">
        <v>26</v>
      </c>
      <c r="I118" t="s">
        <v>27</v>
      </c>
      <c r="J118" t="b">
        <v>0</v>
      </c>
      <c r="K118" t="b">
        <v>1</v>
      </c>
      <c r="L118">
        <v>334</v>
      </c>
      <c r="M118">
        <v>7</v>
      </c>
      <c r="N118">
        <v>43</v>
      </c>
      <c r="O118">
        <v>1195745</v>
      </c>
      <c r="P118">
        <v>1856655</v>
      </c>
      <c r="Q118">
        <v>2015</v>
      </c>
      <c r="R118">
        <v>41.76155645</v>
      </c>
      <c r="S118">
        <v>-87.558132509999993</v>
      </c>
      <c r="T118" t="s">
        <v>28</v>
      </c>
      <c r="U118">
        <v>23</v>
      </c>
      <c r="V118" t="s">
        <v>29</v>
      </c>
    </row>
    <row r="119" spans="1:22" x14ac:dyDescent="0.25">
      <c r="A119">
        <v>9931339</v>
      </c>
      <c r="B119" t="s">
        <v>267</v>
      </c>
      <c r="C119" s="1">
        <v>42021</v>
      </c>
      <c r="D119" s="2">
        <v>8.3333333333333329E-2</v>
      </c>
      <c r="E119" t="s">
        <v>31</v>
      </c>
      <c r="F119" t="s">
        <v>268</v>
      </c>
      <c r="G119" t="s">
        <v>25</v>
      </c>
      <c r="H119" t="s">
        <v>26</v>
      </c>
      <c r="I119" t="s">
        <v>35</v>
      </c>
      <c r="J119" t="b">
        <v>0</v>
      </c>
      <c r="K119" t="b">
        <v>0</v>
      </c>
      <c r="L119">
        <v>613</v>
      </c>
      <c r="M119">
        <v>21</v>
      </c>
      <c r="N119">
        <v>71</v>
      </c>
      <c r="O119">
        <v>1170942</v>
      </c>
      <c r="P119">
        <v>1847128</v>
      </c>
      <c r="Q119">
        <v>2015</v>
      </c>
      <c r="R119">
        <v>41.7359905</v>
      </c>
      <c r="S119">
        <v>-87.649314829999994</v>
      </c>
      <c r="T119" t="s">
        <v>28</v>
      </c>
      <c r="U119">
        <v>23</v>
      </c>
      <c r="V119" t="s">
        <v>29</v>
      </c>
    </row>
    <row r="120" spans="1:22" x14ac:dyDescent="0.25">
      <c r="A120">
        <v>9931439</v>
      </c>
      <c r="B120" t="s">
        <v>269</v>
      </c>
      <c r="C120" s="1">
        <v>42022</v>
      </c>
      <c r="D120" s="2">
        <v>0.47916666666666669</v>
      </c>
      <c r="E120" t="s">
        <v>23</v>
      </c>
      <c r="F120" t="s">
        <v>270</v>
      </c>
      <c r="G120" t="s">
        <v>25</v>
      </c>
      <c r="H120" t="s">
        <v>26</v>
      </c>
      <c r="I120" t="s">
        <v>38</v>
      </c>
      <c r="J120" t="b">
        <v>0</v>
      </c>
      <c r="K120" t="b">
        <v>1</v>
      </c>
      <c r="L120">
        <v>511</v>
      </c>
      <c r="M120">
        <v>9</v>
      </c>
      <c r="N120">
        <v>49</v>
      </c>
      <c r="O120">
        <v>1181036</v>
      </c>
      <c r="P120">
        <v>1837747</v>
      </c>
      <c r="Q120">
        <v>2015</v>
      </c>
      <c r="R120">
        <v>41.710021779999998</v>
      </c>
      <c r="S120">
        <v>-87.612622029999997</v>
      </c>
      <c r="T120" t="s">
        <v>28</v>
      </c>
      <c r="U120">
        <v>23</v>
      </c>
      <c r="V120" t="s">
        <v>29</v>
      </c>
    </row>
    <row r="121" spans="1:22" x14ac:dyDescent="0.25">
      <c r="A121">
        <v>9931460</v>
      </c>
      <c r="B121" t="s">
        <v>271</v>
      </c>
      <c r="C121" s="1">
        <v>42023</v>
      </c>
      <c r="D121" s="2">
        <v>6.25E-2</v>
      </c>
      <c r="E121" t="s">
        <v>23</v>
      </c>
      <c r="F121" t="s">
        <v>272</v>
      </c>
      <c r="G121" t="s">
        <v>25</v>
      </c>
      <c r="H121" t="s">
        <v>26</v>
      </c>
      <c r="I121" t="s">
        <v>38</v>
      </c>
      <c r="J121" t="b">
        <v>0</v>
      </c>
      <c r="K121" t="b">
        <v>1</v>
      </c>
      <c r="L121">
        <v>414</v>
      </c>
      <c r="M121">
        <v>8</v>
      </c>
      <c r="N121">
        <v>43</v>
      </c>
      <c r="O121">
        <v>1190563</v>
      </c>
      <c r="P121">
        <v>1853393</v>
      </c>
      <c r="Q121">
        <v>2015</v>
      </c>
      <c r="R121">
        <v>41.752731820000001</v>
      </c>
      <c r="S121">
        <v>-87.577229750000001</v>
      </c>
      <c r="T121" t="s">
        <v>28</v>
      </c>
      <c r="U121">
        <v>23</v>
      </c>
      <c r="V121" t="s">
        <v>29</v>
      </c>
    </row>
    <row r="122" spans="1:22" x14ac:dyDescent="0.25">
      <c r="A122">
        <v>9931624</v>
      </c>
      <c r="B122" t="s">
        <v>273</v>
      </c>
      <c r="C122" s="1">
        <v>42020</v>
      </c>
      <c r="D122" s="2">
        <v>0.125</v>
      </c>
      <c r="E122" t="s">
        <v>31</v>
      </c>
      <c r="F122" t="s">
        <v>274</v>
      </c>
      <c r="G122" t="s">
        <v>25</v>
      </c>
      <c r="H122" t="s">
        <v>26</v>
      </c>
      <c r="I122" t="s">
        <v>38</v>
      </c>
      <c r="J122" t="b">
        <v>0</v>
      </c>
      <c r="K122" t="b">
        <v>0</v>
      </c>
      <c r="L122">
        <v>1631</v>
      </c>
      <c r="M122">
        <v>36</v>
      </c>
      <c r="N122">
        <v>17</v>
      </c>
      <c r="O122">
        <v>1122787</v>
      </c>
      <c r="P122">
        <v>1922554</v>
      </c>
      <c r="Q122">
        <v>2015</v>
      </c>
      <c r="R122">
        <v>41.943887580000002</v>
      </c>
      <c r="S122">
        <v>-87.824103109999996</v>
      </c>
      <c r="T122" t="s">
        <v>28</v>
      </c>
      <c r="U122">
        <v>23</v>
      </c>
      <c r="V122" t="s">
        <v>29</v>
      </c>
    </row>
    <row r="123" spans="1:22" x14ac:dyDescent="0.25">
      <c r="A123">
        <v>9931716</v>
      </c>
      <c r="B123" t="s">
        <v>275</v>
      </c>
      <c r="C123" s="1">
        <v>42023</v>
      </c>
      <c r="D123" s="2">
        <v>0.53472222222222221</v>
      </c>
      <c r="E123" t="s">
        <v>31</v>
      </c>
      <c r="F123" t="s">
        <v>276</v>
      </c>
      <c r="G123" t="s">
        <v>25</v>
      </c>
      <c r="H123" t="s">
        <v>26</v>
      </c>
      <c r="I123" t="s">
        <v>38</v>
      </c>
      <c r="J123" t="b">
        <v>0</v>
      </c>
      <c r="K123" t="b">
        <v>0</v>
      </c>
      <c r="L123">
        <v>833</v>
      </c>
      <c r="M123">
        <v>13</v>
      </c>
      <c r="N123">
        <v>65</v>
      </c>
      <c r="O123">
        <v>1153029</v>
      </c>
      <c r="P123">
        <v>1860595</v>
      </c>
      <c r="Q123">
        <v>2015</v>
      </c>
      <c r="R123">
        <v>41.773318119999999</v>
      </c>
      <c r="S123">
        <v>-87.714587330000001</v>
      </c>
      <c r="T123" t="s">
        <v>28</v>
      </c>
      <c r="U123">
        <v>23</v>
      </c>
      <c r="V123" t="s">
        <v>29</v>
      </c>
    </row>
    <row r="124" spans="1:22" x14ac:dyDescent="0.25">
      <c r="A124">
        <v>9931873</v>
      </c>
      <c r="B124" t="s">
        <v>277</v>
      </c>
      <c r="C124" s="1">
        <v>42023</v>
      </c>
      <c r="D124" s="2">
        <v>0.28263888888888888</v>
      </c>
      <c r="E124" t="s">
        <v>31</v>
      </c>
      <c r="F124" t="s">
        <v>278</v>
      </c>
      <c r="G124" t="s">
        <v>25</v>
      </c>
      <c r="H124" t="s">
        <v>26</v>
      </c>
      <c r="I124" t="s">
        <v>38</v>
      </c>
      <c r="J124" t="b">
        <v>0</v>
      </c>
      <c r="K124" t="b">
        <v>0</v>
      </c>
      <c r="L124">
        <v>433</v>
      </c>
      <c r="M124">
        <v>10</v>
      </c>
      <c r="N124">
        <v>55</v>
      </c>
      <c r="O124">
        <v>1196573</v>
      </c>
      <c r="P124">
        <v>1819360</v>
      </c>
      <c r="Q124">
        <v>2015</v>
      </c>
      <c r="R124">
        <v>41.659194960000001</v>
      </c>
      <c r="S124">
        <v>-87.556331299999997</v>
      </c>
      <c r="T124" t="s">
        <v>28</v>
      </c>
      <c r="U124">
        <v>23</v>
      </c>
      <c r="V124" t="s">
        <v>29</v>
      </c>
    </row>
    <row r="125" spans="1:22" x14ac:dyDescent="0.25">
      <c r="A125">
        <v>9931901</v>
      </c>
      <c r="B125" t="s">
        <v>279</v>
      </c>
      <c r="C125" s="1">
        <v>42023</v>
      </c>
      <c r="D125" s="2">
        <v>0.22916666666666666</v>
      </c>
      <c r="E125" t="s">
        <v>31</v>
      </c>
      <c r="F125" t="s">
        <v>280</v>
      </c>
      <c r="G125" t="s">
        <v>25</v>
      </c>
      <c r="H125" t="s">
        <v>26</v>
      </c>
      <c r="I125" t="s">
        <v>281</v>
      </c>
      <c r="J125" t="b">
        <v>0</v>
      </c>
      <c r="K125" t="b">
        <v>0</v>
      </c>
      <c r="L125">
        <v>1812</v>
      </c>
      <c r="M125">
        <v>43</v>
      </c>
      <c r="N125">
        <v>7</v>
      </c>
      <c r="O125">
        <v>1169577</v>
      </c>
      <c r="P125">
        <v>1916141</v>
      </c>
      <c r="Q125">
        <v>2015</v>
      </c>
      <c r="R125">
        <v>41.925398450000003</v>
      </c>
      <c r="S125">
        <v>-87.652311299999994</v>
      </c>
      <c r="T125" t="s">
        <v>28</v>
      </c>
      <c r="U125">
        <v>23</v>
      </c>
      <c r="V125" t="s">
        <v>29</v>
      </c>
    </row>
    <row r="126" spans="1:22" x14ac:dyDescent="0.25">
      <c r="A126">
        <v>9931967</v>
      </c>
      <c r="B126" t="s">
        <v>282</v>
      </c>
      <c r="C126" s="1">
        <v>42023</v>
      </c>
      <c r="D126" s="2">
        <v>0.3923611111111111</v>
      </c>
      <c r="E126" t="s">
        <v>31</v>
      </c>
      <c r="F126" t="s">
        <v>283</v>
      </c>
      <c r="G126" t="s">
        <v>25</v>
      </c>
      <c r="H126" t="s">
        <v>26</v>
      </c>
      <c r="I126" t="s">
        <v>38</v>
      </c>
      <c r="J126" t="b">
        <v>0</v>
      </c>
      <c r="K126" t="b">
        <v>0</v>
      </c>
      <c r="L126">
        <v>2412</v>
      </c>
      <c r="M126">
        <v>50</v>
      </c>
      <c r="N126">
        <v>2</v>
      </c>
      <c r="O126">
        <v>1158651</v>
      </c>
      <c r="P126">
        <v>1943731</v>
      </c>
      <c r="Q126">
        <v>2015</v>
      </c>
      <c r="R126">
        <v>42.001337990000003</v>
      </c>
      <c r="S126">
        <v>-87.691699459999995</v>
      </c>
      <c r="T126" t="s">
        <v>28</v>
      </c>
      <c r="U126">
        <v>23</v>
      </c>
      <c r="V126" t="s">
        <v>29</v>
      </c>
    </row>
    <row r="127" spans="1:22" x14ac:dyDescent="0.25">
      <c r="A127">
        <v>9932004</v>
      </c>
      <c r="B127" t="s">
        <v>284</v>
      </c>
      <c r="C127" s="1">
        <v>42021</v>
      </c>
      <c r="D127" s="2">
        <v>0.27777777777777779</v>
      </c>
      <c r="E127" t="s">
        <v>31</v>
      </c>
      <c r="F127" t="s">
        <v>285</v>
      </c>
      <c r="G127" t="s">
        <v>25</v>
      </c>
      <c r="H127" t="s">
        <v>26</v>
      </c>
      <c r="I127" t="s">
        <v>35</v>
      </c>
      <c r="J127" t="b">
        <v>0</v>
      </c>
      <c r="K127" t="b">
        <v>1</v>
      </c>
      <c r="L127">
        <v>2412</v>
      </c>
      <c r="M127">
        <v>50</v>
      </c>
      <c r="N127">
        <v>2</v>
      </c>
      <c r="O127">
        <v>1155356</v>
      </c>
      <c r="P127">
        <v>1942968</v>
      </c>
      <c r="Q127">
        <v>2015</v>
      </c>
      <c r="R127">
        <v>41.999311400000003</v>
      </c>
      <c r="S127">
        <v>-87.703841920000002</v>
      </c>
      <c r="T127" t="s">
        <v>28</v>
      </c>
      <c r="U127">
        <v>23</v>
      </c>
      <c r="V127" t="s">
        <v>29</v>
      </c>
    </row>
    <row r="128" spans="1:22" x14ac:dyDescent="0.25">
      <c r="A128">
        <v>9932034</v>
      </c>
      <c r="B128" t="s">
        <v>286</v>
      </c>
      <c r="C128" s="1">
        <v>42021</v>
      </c>
      <c r="D128" s="2">
        <v>0.1388888888888889</v>
      </c>
      <c r="E128" t="s">
        <v>23</v>
      </c>
      <c r="F128" t="s">
        <v>287</v>
      </c>
      <c r="G128" t="s">
        <v>25</v>
      </c>
      <c r="H128" t="s">
        <v>26</v>
      </c>
      <c r="I128" t="s">
        <v>38</v>
      </c>
      <c r="J128" t="b">
        <v>0</v>
      </c>
      <c r="K128" t="b">
        <v>0</v>
      </c>
      <c r="L128">
        <v>634</v>
      </c>
      <c r="M128">
        <v>21</v>
      </c>
      <c r="N128">
        <v>49</v>
      </c>
      <c r="O128">
        <v>1175849</v>
      </c>
      <c r="P128">
        <v>1841931</v>
      </c>
      <c r="Q128">
        <v>2015</v>
      </c>
      <c r="R128">
        <v>41.721620819999998</v>
      </c>
      <c r="S128">
        <v>-87.631492660000006</v>
      </c>
      <c r="T128" t="s">
        <v>28</v>
      </c>
      <c r="U128">
        <v>23</v>
      </c>
      <c r="V128" t="s">
        <v>29</v>
      </c>
    </row>
    <row r="129" spans="1:22" x14ac:dyDescent="0.25">
      <c r="A129">
        <v>9932046</v>
      </c>
      <c r="B129" t="s">
        <v>288</v>
      </c>
      <c r="C129" s="1">
        <v>42017</v>
      </c>
      <c r="D129" s="2">
        <v>0.375</v>
      </c>
      <c r="E129" t="s">
        <v>31</v>
      </c>
      <c r="F129" t="s">
        <v>289</v>
      </c>
      <c r="G129" t="s">
        <v>25</v>
      </c>
      <c r="H129" t="s">
        <v>26</v>
      </c>
      <c r="I129" t="s">
        <v>38</v>
      </c>
      <c r="J129" t="b">
        <v>0</v>
      </c>
      <c r="K129" t="b">
        <v>1</v>
      </c>
      <c r="L129">
        <v>2512</v>
      </c>
      <c r="M129">
        <v>29</v>
      </c>
      <c r="N129">
        <v>19</v>
      </c>
      <c r="O129">
        <v>1135022</v>
      </c>
      <c r="P129">
        <v>1914792</v>
      </c>
      <c r="Q129">
        <v>2015</v>
      </c>
      <c r="R129">
        <v>41.92237952</v>
      </c>
      <c r="S129">
        <v>-87.779316359999996</v>
      </c>
      <c r="T129" t="s">
        <v>28</v>
      </c>
      <c r="U129">
        <v>23</v>
      </c>
      <c r="V129" t="s">
        <v>29</v>
      </c>
    </row>
    <row r="130" spans="1:22" x14ac:dyDescent="0.25">
      <c r="A130">
        <v>9932506</v>
      </c>
      <c r="B130" t="s">
        <v>290</v>
      </c>
      <c r="C130" s="1">
        <v>42021</v>
      </c>
      <c r="D130" s="2">
        <v>0.5</v>
      </c>
      <c r="E130" t="s">
        <v>31</v>
      </c>
      <c r="F130" t="s">
        <v>291</v>
      </c>
      <c r="G130" t="s">
        <v>25</v>
      </c>
      <c r="H130" t="s">
        <v>26</v>
      </c>
      <c r="I130" t="s">
        <v>38</v>
      </c>
      <c r="J130" t="b">
        <v>0</v>
      </c>
      <c r="K130" t="b">
        <v>0</v>
      </c>
      <c r="L130">
        <v>313</v>
      </c>
      <c r="M130">
        <v>20</v>
      </c>
      <c r="N130">
        <v>42</v>
      </c>
      <c r="O130">
        <v>1183066</v>
      </c>
      <c r="P130">
        <v>1864341</v>
      </c>
      <c r="Q130">
        <v>2015</v>
      </c>
      <c r="R130">
        <v>41.782951709999999</v>
      </c>
      <c r="S130">
        <v>-87.604362829999999</v>
      </c>
      <c r="T130" t="s">
        <v>28</v>
      </c>
      <c r="U130">
        <v>23</v>
      </c>
      <c r="V130" t="s">
        <v>29</v>
      </c>
    </row>
    <row r="131" spans="1:22" x14ac:dyDescent="0.25">
      <c r="A131">
        <v>9932519</v>
      </c>
      <c r="B131" t="s">
        <v>292</v>
      </c>
      <c r="C131" s="1">
        <v>42022</v>
      </c>
      <c r="D131" s="2">
        <v>0.4861111111111111</v>
      </c>
      <c r="E131" t="s">
        <v>31</v>
      </c>
      <c r="F131" t="s">
        <v>293</v>
      </c>
      <c r="G131" t="s">
        <v>25</v>
      </c>
      <c r="H131" t="s">
        <v>26</v>
      </c>
      <c r="I131" t="s">
        <v>38</v>
      </c>
      <c r="J131" t="b">
        <v>0</v>
      </c>
      <c r="K131" t="b">
        <v>1</v>
      </c>
      <c r="L131">
        <v>931</v>
      </c>
      <c r="M131">
        <v>12</v>
      </c>
      <c r="N131">
        <v>61</v>
      </c>
      <c r="O131">
        <v>1161345</v>
      </c>
      <c r="P131">
        <v>1872337</v>
      </c>
      <c r="Q131">
        <v>2015</v>
      </c>
      <c r="R131">
        <v>41.8053715</v>
      </c>
      <c r="S131">
        <v>-87.683777399999997</v>
      </c>
      <c r="T131" t="s">
        <v>28</v>
      </c>
      <c r="U131">
        <v>23</v>
      </c>
      <c r="V131" t="s">
        <v>29</v>
      </c>
    </row>
    <row r="132" spans="1:22" x14ac:dyDescent="0.25">
      <c r="A132">
        <v>9932574</v>
      </c>
      <c r="B132" t="s">
        <v>294</v>
      </c>
      <c r="C132" s="1">
        <v>42023</v>
      </c>
      <c r="D132" s="2">
        <v>0.49444444444444446</v>
      </c>
      <c r="E132" t="s">
        <v>31</v>
      </c>
      <c r="F132" t="s">
        <v>295</v>
      </c>
      <c r="G132" t="s">
        <v>25</v>
      </c>
      <c r="H132" t="s">
        <v>26</v>
      </c>
      <c r="I132" t="s">
        <v>38</v>
      </c>
      <c r="J132" t="b">
        <v>0</v>
      </c>
      <c r="K132" t="b">
        <v>1</v>
      </c>
      <c r="L132">
        <v>1113</v>
      </c>
      <c r="M132">
        <v>28</v>
      </c>
      <c r="N132">
        <v>25</v>
      </c>
      <c r="O132">
        <v>1144681</v>
      </c>
      <c r="P132">
        <v>1901370</v>
      </c>
      <c r="Q132">
        <v>2015</v>
      </c>
      <c r="R132">
        <v>41.885371370000001</v>
      </c>
      <c r="S132">
        <v>-87.744164499999997</v>
      </c>
      <c r="T132" t="s">
        <v>28</v>
      </c>
      <c r="U132">
        <v>23</v>
      </c>
      <c r="V132" t="s">
        <v>29</v>
      </c>
    </row>
    <row r="133" spans="1:22" x14ac:dyDescent="0.25">
      <c r="A133">
        <v>9932625</v>
      </c>
      <c r="B133" t="s">
        <v>296</v>
      </c>
      <c r="C133" s="1">
        <v>42016</v>
      </c>
      <c r="D133" s="2">
        <v>0.25</v>
      </c>
      <c r="E133" t="s">
        <v>31</v>
      </c>
      <c r="F133" t="s">
        <v>297</v>
      </c>
      <c r="G133" t="s">
        <v>25</v>
      </c>
      <c r="H133" t="s">
        <v>26</v>
      </c>
      <c r="I133" t="s">
        <v>38</v>
      </c>
      <c r="J133" t="b">
        <v>0</v>
      </c>
      <c r="K133" t="b">
        <v>1</v>
      </c>
      <c r="L133">
        <v>1522</v>
      </c>
      <c r="M133">
        <v>29</v>
      </c>
      <c r="N133">
        <v>25</v>
      </c>
      <c r="O133">
        <v>1141413</v>
      </c>
      <c r="P133">
        <v>1898498</v>
      </c>
      <c r="Q133">
        <v>2015</v>
      </c>
      <c r="R133">
        <v>41.877551179999998</v>
      </c>
      <c r="S133">
        <v>-87.756236270000002</v>
      </c>
      <c r="T133" t="s">
        <v>28</v>
      </c>
      <c r="U133">
        <v>23</v>
      </c>
      <c r="V133" t="s">
        <v>29</v>
      </c>
    </row>
    <row r="134" spans="1:22" x14ac:dyDescent="0.25">
      <c r="A134">
        <v>9932634</v>
      </c>
      <c r="B134" t="s">
        <v>298</v>
      </c>
      <c r="C134" s="1">
        <v>42024</v>
      </c>
      <c r="D134" s="2">
        <v>0.44027777777777777</v>
      </c>
      <c r="E134" t="s">
        <v>23</v>
      </c>
      <c r="F134" t="s">
        <v>299</v>
      </c>
      <c r="G134" t="s">
        <v>25</v>
      </c>
      <c r="H134" t="s">
        <v>26</v>
      </c>
      <c r="I134" t="s">
        <v>38</v>
      </c>
      <c r="J134" t="b">
        <v>0</v>
      </c>
      <c r="K134" t="b">
        <v>0</v>
      </c>
      <c r="L134">
        <v>1021</v>
      </c>
      <c r="M134">
        <v>24</v>
      </c>
      <c r="N134">
        <v>29</v>
      </c>
      <c r="O134">
        <v>1154598</v>
      </c>
      <c r="P134">
        <v>1892853</v>
      </c>
      <c r="Q134">
        <v>2015</v>
      </c>
      <c r="R134">
        <v>41.861807220000003</v>
      </c>
      <c r="S134">
        <v>-87.707975079999997</v>
      </c>
      <c r="T134" t="s">
        <v>28</v>
      </c>
      <c r="U134">
        <v>23</v>
      </c>
      <c r="V134" t="s">
        <v>29</v>
      </c>
    </row>
    <row r="135" spans="1:22" x14ac:dyDescent="0.25">
      <c r="A135">
        <v>9933173</v>
      </c>
      <c r="B135" t="s">
        <v>300</v>
      </c>
      <c r="C135" s="1">
        <v>42020</v>
      </c>
      <c r="D135" s="2">
        <v>0.5</v>
      </c>
      <c r="E135" t="s">
        <v>23</v>
      </c>
      <c r="F135" t="s">
        <v>301</v>
      </c>
      <c r="G135" t="s">
        <v>25</v>
      </c>
      <c r="H135" t="s">
        <v>26</v>
      </c>
      <c r="I135" t="s">
        <v>27</v>
      </c>
      <c r="J135" t="b">
        <v>0</v>
      </c>
      <c r="K135" t="b">
        <v>1</v>
      </c>
      <c r="L135">
        <v>2534</v>
      </c>
      <c r="M135">
        <v>30</v>
      </c>
      <c r="N135">
        <v>20</v>
      </c>
      <c r="O135">
        <v>1148116</v>
      </c>
      <c r="P135">
        <v>1911245</v>
      </c>
      <c r="Q135">
        <v>2015</v>
      </c>
      <c r="R135">
        <v>41.912404000000002</v>
      </c>
      <c r="S135">
        <v>-87.731295950000003</v>
      </c>
      <c r="T135" t="s">
        <v>28</v>
      </c>
      <c r="U135">
        <v>23</v>
      </c>
      <c r="V135" t="s">
        <v>29</v>
      </c>
    </row>
    <row r="136" spans="1:22" x14ac:dyDescent="0.25">
      <c r="A136">
        <v>9933351</v>
      </c>
      <c r="B136" t="s">
        <v>302</v>
      </c>
      <c r="C136" s="1">
        <v>42024</v>
      </c>
      <c r="D136" s="2">
        <v>8.5416666666666655E-2</v>
      </c>
      <c r="E136" t="s">
        <v>31</v>
      </c>
      <c r="F136" t="s">
        <v>303</v>
      </c>
      <c r="G136" t="s">
        <v>25</v>
      </c>
      <c r="H136" t="s">
        <v>26</v>
      </c>
      <c r="I136" t="s">
        <v>135</v>
      </c>
      <c r="J136" t="b">
        <v>0</v>
      </c>
      <c r="K136" t="b">
        <v>0</v>
      </c>
      <c r="L136">
        <v>1424</v>
      </c>
      <c r="M136">
        <v>1</v>
      </c>
      <c r="N136">
        <v>24</v>
      </c>
      <c r="O136">
        <v>1163053</v>
      </c>
      <c r="P136">
        <v>1910378</v>
      </c>
      <c r="Q136">
        <v>2015</v>
      </c>
      <c r="R136">
        <v>41.909724070000003</v>
      </c>
      <c r="S136">
        <v>-87.676445720000004</v>
      </c>
      <c r="T136" t="s">
        <v>28</v>
      </c>
      <c r="U136">
        <v>23</v>
      </c>
      <c r="V136" t="s">
        <v>29</v>
      </c>
    </row>
    <row r="137" spans="1:22" x14ac:dyDescent="0.25">
      <c r="A137">
        <v>9933374</v>
      </c>
      <c r="B137" t="s">
        <v>304</v>
      </c>
      <c r="C137" s="1">
        <v>42024</v>
      </c>
      <c r="D137" s="2">
        <v>0.39583333333333331</v>
      </c>
      <c r="E137" t="s">
        <v>31</v>
      </c>
      <c r="F137" t="s">
        <v>305</v>
      </c>
      <c r="G137" t="s">
        <v>25</v>
      </c>
      <c r="H137" t="s">
        <v>26</v>
      </c>
      <c r="I137" t="s">
        <v>35</v>
      </c>
      <c r="J137" t="b">
        <v>0</v>
      </c>
      <c r="K137" t="b">
        <v>1</v>
      </c>
      <c r="L137">
        <v>1224</v>
      </c>
      <c r="M137">
        <v>27</v>
      </c>
      <c r="N137">
        <v>28</v>
      </c>
      <c r="O137">
        <v>1164387</v>
      </c>
      <c r="P137">
        <v>1900934</v>
      </c>
      <c r="Q137">
        <v>2015</v>
      </c>
      <c r="R137">
        <v>41.883780889999997</v>
      </c>
      <c r="S137">
        <v>-87.671812680000002</v>
      </c>
      <c r="T137" t="s">
        <v>28</v>
      </c>
      <c r="U137">
        <v>23</v>
      </c>
      <c r="V137" t="s">
        <v>29</v>
      </c>
    </row>
    <row r="138" spans="1:22" x14ac:dyDescent="0.25">
      <c r="A138">
        <v>9933412</v>
      </c>
      <c r="B138" t="s">
        <v>306</v>
      </c>
      <c r="C138" s="1">
        <v>42024</v>
      </c>
      <c r="D138" s="2">
        <v>0.25138888888888888</v>
      </c>
      <c r="E138" t="s">
        <v>31</v>
      </c>
      <c r="F138" t="s">
        <v>307</v>
      </c>
      <c r="G138" t="s">
        <v>25</v>
      </c>
      <c r="H138" t="s">
        <v>26</v>
      </c>
      <c r="I138" t="s">
        <v>35</v>
      </c>
      <c r="J138" t="b">
        <v>0</v>
      </c>
      <c r="K138" t="b">
        <v>0</v>
      </c>
      <c r="L138">
        <v>2412</v>
      </c>
      <c r="M138">
        <v>50</v>
      </c>
      <c r="N138">
        <v>2</v>
      </c>
      <c r="O138">
        <v>1156491</v>
      </c>
      <c r="P138">
        <v>1942681</v>
      </c>
      <c r="Q138">
        <v>2015</v>
      </c>
      <c r="R138">
        <v>41.998500890000003</v>
      </c>
      <c r="S138">
        <v>-87.699674369999997</v>
      </c>
      <c r="T138" t="s">
        <v>28</v>
      </c>
      <c r="U138">
        <v>23</v>
      </c>
      <c r="V138" t="s">
        <v>29</v>
      </c>
    </row>
    <row r="139" spans="1:22" x14ac:dyDescent="0.25">
      <c r="A139">
        <v>9933857</v>
      </c>
      <c r="B139" t="s">
        <v>308</v>
      </c>
      <c r="C139" s="1">
        <v>42018</v>
      </c>
      <c r="D139" s="2">
        <v>0.41666666666666669</v>
      </c>
      <c r="E139" t="s">
        <v>31</v>
      </c>
      <c r="F139" t="s">
        <v>309</v>
      </c>
      <c r="G139" t="s">
        <v>25</v>
      </c>
      <c r="H139" t="s">
        <v>26</v>
      </c>
      <c r="I139" t="s">
        <v>310</v>
      </c>
      <c r="J139" t="b">
        <v>0</v>
      </c>
      <c r="K139" t="b">
        <v>0</v>
      </c>
      <c r="L139">
        <v>924</v>
      </c>
      <c r="M139">
        <v>12</v>
      </c>
      <c r="N139">
        <v>61</v>
      </c>
      <c r="O139">
        <v>1164813</v>
      </c>
      <c r="P139">
        <v>1878847</v>
      </c>
      <c r="Q139">
        <v>2015</v>
      </c>
      <c r="R139">
        <v>41.823163049999998</v>
      </c>
      <c r="S139">
        <v>-87.670874089999998</v>
      </c>
      <c r="T139" t="s">
        <v>28</v>
      </c>
      <c r="U139">
        <v>23</v>
      </c>
      <c r="V139" t="s">
        <v>29</v>
      </c>
    </row>
    <row r="140" spans="1:22" x14ac:dyDescent="0.25">
      <c r="A140">
        <v>9933866</v>
      </c>
      <c r="B140" t="s">
        <v>311</v>
      </c>
      <c r="C140" s="1">
        <v>42024</v>
      </c>
      <c r="D140" s="2">
        <v>0.1875</v>
      </c>
      <c r="E140" t="s">
        <v>31</v>
      </c>
      <c r="F140" t="s">
        <v>312</v>
      </c>
      <c r="G140" t="s">
        <v>25</v>
      </c>
      <c r="H140" t="s">
        <v>26</v>
      </c>
      <c r="I140" t="s">
        <v>38</v>
      </c>
      <c r="J140" t="b">
        <v>0</v>
      </c>
      <c r="K140" t="b">
        <v>1</v>
      </c>
      <c r="L140">
        <v>334</v>
      </c>
      <c r="M140">
        <v>7</v>
      </c>
      <c r="N140">
        <v>43</v>
      </c>
      <c r="O140">
        <v>1193451</v>
      </c>
      <c r="P140">
        <v>1857997</v>
      </c>
      <c r="Q140">
        <v>2015</v>
      </c>
      <c r="R140">
        <v>41.765295420000001</v>
      </c>
      <c r="S140">
        <v>-87.566496220000005</v>
      </c>
      <c r="T140" t="s">
        <v>28</v>
      </c>
      <c r="U140">
        <v>23</v>
      </c>
      <c r="V140" t="s">
        <v>29</v>
      </c>
    </row>
    <row r="141" spans="1:22" x14ac:dyDescent="0.25">
      <c r="A141">
        <v>9934037</v>
      </c>
      <c r="B141" t="s">
        <v>313</v>
      </c>
      <c r="C141" s="1">
        <v>42023</v>
      </c>
      <c r="D141" s="2">
        <v>0.29166666666666669</v>
      </c>
      <c r="E141" t="s">
        <v>31</v>
      </c>
      <c r="F141" t="s">
        <v>314</v>
      </c>
      <c r="G141" t="s">
        <v>25</v>
      </c>
      <c r="H141" t="s">
        <v>26</v>
      </c>
      <c r="I141" t="s">
        <v>35</v>
      </c>
      <c r="J141" t="b">
        <v>0</v>
      </c>
      <c r="K141" t="b">
        <v>1</v>
      </c>
      <c r="L141">
        <v>2433</v>
      </c>
      <c r="M141">
        <v>40</v>
      </c>
      <c r="N141">
        <v>77</v>
      </c>
      <c r="O141">
        <v>1163541</v>
      </c>
      <c r="P141">
        <v>1939920</v>
      </c>
      <c r="Q141">
        <v>2015</v>
      </c>
      <c r="R141">
        <v>41.99077853</v>
      </c>
      <c r="S141">
        <v>-87.673817909999997</v>
      </c>
      <c r="T141" t="s">
        <v>28</v>
      </c>
      <c r="U141">
        <v>23</v>
      </c>
      <c r="V141" t="s">
        <v>29</v>
      </c>
    </row>
    <row r="142" spans="1:22" x14ac:dyDescent="0.25">
      <c r="A142">
        <v>9934054</v>
      </c>
      <c r="B142" t="s">
        <v>315</v>
      </c>
      <c r="C142" s="1">
        <v>42024</v>
      </c>
      <c r="D142" s="2">
        <v>0.22916666666666666</v>
      </c>
      <c r="E142" t="s">
        <v>31</v>
      </c>
      <c r="F142" t="s">
        <v>316</v>
      </c>
      <c r="G142" t="s">
        <v>25</v>
      </c>
      <c r="H142" t="s">
        <v>26</v>
      </c>
      <c r="I142" t="s">
        <v>35</v>
      </c>
      <c r="J142" t="b">
        <v>0</v>
      </c>
      <c r="K142" t="b">
        <v>1</v>
      </c>
      <c r="L142">
        <v>621</v>
      </c>
      <c r="M142">
        <v>17</v>
      </c>
      <c r="N142">
        <v>71</v>
      </c>
      <c r="O142">
        <v>1171003</v>
      </c>
      <c r="P142">
        <v>1852878</v>
      </c>
      <c r="Q142">
        <v>2015</v>
      </c>
      <c r="R142">
        <v>41.751767950000001</v>
      </c>
      <c r="S142">
        <v>-87.648923800000006</v>
      </c>
      <c r="T142" t="s">
        <v>28</v>
      </c>
      <c r="U142">
        <v>23</v>
      </c>
      <c r="V142" t="s">
        <v>29</v>
      </c>
    </row>
    <row r="143" spans="1:22" x14ac:dyDescent="0.25">
      <c r="A143">
        <v>9934093</v>
      </c>
      <c r="B143" t="s">
        <v>317</v>
      </c>
      <c r="C143" s="1">
        <v>42024</v>
      </c>
      <c r="D143" s="2">
        <v>0.46388888888888885</v>
      </c>
      <c r="E143" t="s">
        <v>31</v>
      </c>
      <c r="F143" t="s">
        <v>318</v>
      </c>
      <c r="G143" t="s">
        <v>25</v>
      </c>
      <c r="H143" t="s">
        <v>26</v>
      </c>
      <c r="I143" t="s">
        <v>35</v>
      </c>
      <c r="J143" t="b">
        <v>0</v>
      </c>
      <c r="K143" t="b">
        <v>1</v>
      </c>
      <c r="L143">
        <v>331</v>
      </c>
      <c r="M143">
        <v>5</v>
      </c>
      <c r="N143">
        <v>43</v>
      </c>
      <c r="O143">
        <v>1192504</v>
      </c>
      <c r="P143">
        <v>1859999</v>
      </c>
      <c r="Q143">
        <v>2015</v>
      </c>
      <c r="R143">
        <v>41.77081218</v>
      </c>
      <c r="S143">
        <v>-87.569902069999998</v>
      </c>
      <c r="T143" t="s">
        <v>28</v>
      </c>
      <c r="U143">
        <v>23</v>
      </c>
      <c r="V143" t="s">
        <v>29</v>
      </c>
    </row>
    <row r="144" spans="1:22" x14ac:dyDescent="0.25">
      <c r="A144">
        <v>9934202</v>
      </c>
      <c r="B144" t="s">
        <v>319</v>
      </c>
      <c r="C144" s="1">
        <v>42025</v>
      </c>
      <c r="D144" s="2">
        <v>0.53125</v>
      </c>
      <c r="E144" t="s">
        <v>31</v>
      </c>
      <c r="F144" t="s">
        <v>320</v>
      </c>
      <c r="G144" t="s">
        <v>25</v>
      </c>
      <c r="H144" t="s">
        <v>26</v>
      </c>
      <c r="I144" t="s">
        <v>35</v>
      </c>
      <c r="J144" t="b">
        <v>0</v>
      </c>
      <c r="K144" t="b">
        <v>1</v>
      </c>
      <c r="L144">
        <v>2212</v>
      </c>
      <c r="M144">
        <v>19</v>
      </c>
      <c r="N144">
        <v>75</v>
      </c>
      <c r="O144">
        <v>1163220</v>
      </c>
      <c r="P144">
        <v>1830972</v>
      </c>
      <c r="Q144">
        <v>2015</v>
      </c>
      <c r="R144">
        <v>41.691820700000001</v>
      </c>
      <c r="S144">
        <v>-87.678056010000006</v>
      </c>
      <c r="T144" t="s">
        <v>28</v>
      </c>
      <c r="U144">
        <v>23</v>
      </c>
      <c r="V144" t="s">
        <v>29</v>
      </c>
    </row>
    <row r="145" spans="1:22" x14ac:dyDescent="0.25">
      <c r="A145">
        <v>9934415</v>
      </c>
      <c r="B145" t="s">
        <v>321</v>
      </c>
      <c r="C145" s="1">
        <v>42025</v>
      </c>
      <c r="D145" s="2">
        <v>0.4861111111111111</v>
      </c>
      <c r="E145" t="s">
        <v>23</v>
      </c>
      <c r="F145" t="s">
        <v>322</v>
      </c>
      <c r="G145" t="s">
        <v>25</v>
      </c>
      <c r="H145" t="s">
        <v>26</v>
      </c>
      <c r="I145" t="s">
        <v>38</v>
      </c>
      <c r="J145" t="b">
        <v>0</v>
      </c>
      <c r="K145" t="b">
        <v>1</v>
      </c>
      <c r="L145">
        <v>1731</v>
      </c>
      <c r="M145">
        <v>38</v>
      </c>
      <c r="N145">
        <v>15</v>
      </c>
      <c r="O145">
        <v>1144231</v>
      </c>
      <c r="P145">
        <v>1923845</v>
      </c>
      <c r="Q145">
        <v>2015</v>
      </c>
      <c r="R145">
        <v>41.947053570000001</v>
      </c>
      <c r="S145">
        <v>-87.745251069999995</v>
      </c>
      <c r="T145" t="s">
        <v>28</v>
      </c>
      <c r="U145">
        <v>23</v>
      </c>
      <c r="V145" t="s">
        <v>29</v>
      </c>
    </row>
    <row r="146" spans="1:22" x14ac:dyDescent="0.25">
      <c r="A146">
        <v>9934462</v>
      </c>
      <c r="B146" t="s">
        <v>323</v>
      </c>
      <c r="C146" s="1">
        <v>42022</v>
      </c>
      <c r="D146" s="2">
        <v>0.4375</v>
      </c>
      <c r="E146" t="s">
        <v>23</v>
      </c>
      <c r="F146" t="s">
        <v>324</v>
      </c>
      <c r="G146" t="s">
        <v>25</v>
      </c>
      <c r="H146" t="s">
        <v>26</v>
      </c>
      <c r="I146" t="s">
        <v>35</v>
      </c>
      <c r="J146" t="b">
        <v>0</v>
      </c>
      <c r="K146" t="b">
        <v>0</v>
      </c>
      <c r="L146">
        <v>213</v>
      </c>
      <c r="M146">
        <v>3</v>
      </c>
      <c r="N146">
        <v>38</v>
      </c>
      <c r="O146">
        <v>1177383</v>
      </c>
      <c r="P146">
        <v>1878290</v>
      </c>
      <c r="Q146">
        <v>2015</v>
      </c>
      <c r="R146">
        <v>41.821359389999998</v>
      </c>
      <c r="S146">
        <v>-87.624776740000001</v>
      </c>
      <c r="T146" t="s">
        <v>28</v>
      </c>
      <c r="U146">
        <v>23</v>
      </c>
      <c r="V146" t="s">
        <v>29</v>
      </c>
    </row>
    <row r="147" spans="1:22" x14ac:dyDescent="0.25">
      <c r="A147">
        <v>9934493</v>
      </c>
      <c r="B147" t="s">
        <v>325</v>
      </c>
      <c r="C147" s="1">
        <v>42024</v>
      </c>
      <c r="D147" s="2">
        <v>0.29166666666666669</v>
      </c>
      <c r="E147" t="s">
        <v>31</v>
      </c>
      <c r="F147" t="s">
        <v>326</v>
      </c>
      <c r="G147" t="s">
        <v>25</v>
      </c>
      <c r="H147" t="s">
        <v>26</v>
      </c>
      <c r="I147" t="s">
        <v>38</v>
      </c>
      <c r="J147" t="b">
        <v>0</v>
      </c>
      <c r="K147" t="b">
        <v>1</v>
      </c>
      <c r="L147">
        <v>612</v>
      </c>
      <c r="M147">
        <v>21</v>
      </c>
      <c r="N147">
        <v>71</v>
      </c>
      <c r="O147">
        <v>1167400</v>
      </c>
      <c r="P147">
        <v>1851512</v>
      </c>
      <c r="Q147">
        <v>2015</v>
      </c>
      <c r="R147">
        <v>41.748097340000001</v>
      </c>
      <c r="S147">
        <v>-87.66216618</v>
      </c>
      <c r="T147" t="s">
        <v>28</v>
      </c>
      <c r="U147">
        <v>23</v>
      </c>
      <c r="V147" t="s">
        <v>29</v>
      </c>
    </row>
    <row r="148" spans="1:22" x14ac:dyDescent="0.25">
      <c r="A148">
        <v>9934585</v>
      </c>
      <c r="B148" t="s">
        <v>327</v>
      </c>
      <c r="C148" s="1">
        <v>42020</v>
      </c>
      <c r="D148" s="2">
        <v>0.18124999999999999</v>
      </c>
      <c r="E148" t="s">
        <v>31</v>
      </c>
      <c r="F148" t="s">
        <v>328</v>
      </c>
      <c r="G148" t="s">
        <v>25</v>
      </c>
      <c r="H148" t="s">
        <v>26</v>
      </c>
      <c r="I148" t="s">
        <v>38</v>
      </c>
      <c r="J148" t="b">
        <v>0</v>
      </c>
      <c r="K148" t="b">
        <v>0</v>
      </c>
      <c r="L148">
        <v>513</v>
      </c>
      <c r="M148">
        <v>34</v>
      </c>
      <c r="N148">
        <v>49</v>
      </c>
      <c r="O148">
        <v>1176656</v>
      </c>
      <c r="P148">
        <v>1832660</v>
      </c>
      <c r="Q148">
        <v>2015</v>
      </c>
      <c r="R148">
        <v>41.69616181</v>
      </c>
      <c r="S148">
        <v>-87.628814610000006</v>
      </c>
      <c r="T148" t="s">
        <v>28</v>
      </c>
      <c r="U148">
        <v>23</v>
      </c>
      <c r="V148" t="s">
        <v>29</v>
      </c>
    </row>
    <row r="149" spans="1:22" x14ac:dyDescent="0.25">
      <c r="A149">
        <v>9934647</v>
      </c>
      <c r="B149" t="s">
        <v>329</v>
      </c>
      <c r="C149" s="1">
        <v>42020</v>
      </c>
      <c r="D149" s="2">
        <v>0.20833333333333334</v>
      </c>
      <c r="E149" t="s">
        <v>31</v>
      </c>
      <c r="F149" t="s">
        <v>330</v>
      </c>
      <c r="G149" t="s">
        <v>25</v>
      </c>
      <c r="H149" t="s">
        <v>26</v>
      </c>
      <c r="I149" t="s">
        <v>331</v>
      </c>
      <c r="J149" t="b">
        <v>0</v>
      </c>
      <c r="K149" t="b">
        <v>0</v>
      </c>
      <c r="L149">
        <v>2233</v>
      </c>
      <c r="M149">
        <v>34</v>
      </c>
      <c r="N149">
        <v>49</v>
      </c>
      <c r="O149">
        <v>1172950</v>
      </c>
      <c r="P149">
        <v>1831660</v>
      </c>
      <c r="Q149">
        <v>2015</v>
      </c>
      <c r="R149">
        <v>41.693500040000004</v>
      </c>
      <c r="S149">
        <v>-87.642413000000005</v>
      </c>
      <c r="T149" t="s">
        <v>28</v>
      </c>
      <c r="U149">
        <v>23</v>
      </c>
      <c r="V149" t="s">
        <v>29</v>
      </c>
    </row>
    <row r="150" spans="1:22" x14ac:dyDescent="0.25">
      <c r="A150">
        <v>9935213</v>
      </c>
      <c r="B150" t="s">
        <v>332</v>
      </c>
      <c r="C150" s="1">
        <v>42024</v>
      </c>
      <c r="D150" s="2">
        <v>4.1666666666666664E-2</v>
      </c>
      <c r="E150" t="s">
        <v>31</v>
      </c>
      <c r="F150" t="s">
        <v>333</v>
      </c>
      <c r="G150" t="s">
        <v>25</v>
      </c>
      <c r="H150" t="s">
        <v>26</v>
      </c>
      <c r="I150" t="s">
        <v>35</v>
      </c>
      <c r="J150" t="b">
        <v>0</v>
      </c>
      <c r="K150" t="b">
        <v>0</v>
      </c>
      <c r="L150">
        <v>432</v>
      </c>
      <c r="M150">
        <v>10</v>
      </c>
      <c r="N150">
        <v>52</v>
      </c>
      <c r="O150">
        <v>1201449</v>
      </c>
      <c r="P150">
        <v>1842340</v>
      </c>
      <c r="Q150">
        <v>2015</v>
      </c>
      <c r="R150">
        <v>41.722132180000003</v>
      </c>
      <c r="S150">
        <v>-87.537712400000004</v>
      </c>
      <c r="T150" t="s">
        <v>28</v>
      </c>
      <c r="U150">
        <v>23</v>
      </c>
      <c r="V150" t="s">
        <v>29</v>
      </c>
    </row>
    <row r="151" spans="1:22" x14ac:dyDescent="0.25">
      <c r="A151">
        <v>9935239</v>
      </c>
      <c r="B151" t="s">
        <v>334</v>
      </c>
      <c r="C151" s="1">
        <v>42024</v>
      </c>
      <c r="D151" s="2">
        <v>0.50069444444444444</v>
      </c>
      <c r="E151" t="s">
        <v>23</v>
      </c>
      <c r="F151" t="s">
        <v>335</v>
      </c>
      <c r="G151" t="s">
        <v>25</v>
      </c>
      <c r="H151" t="s">
        <v>26</v>
      </c>
      <c r="I151" t="s">
        <v>38</v>
      </c>
      <c r="J151" t="b">
        <v>0</v>
      </c>
      <c r="K151" t="b">
        <v>0</v>
      </c>
      <c r="L151">
        <v>612</v>
      </c>
      <c r="M151">
        <v>17</v>
      </c>
      <c r="N151">
        <v>71</v>
      </c>
      <c r="O151">
        <v>1167458</v>
      </c>
      <c r="P151">
        <v>1853389</v>
      </c>
      <c r="Q151">
        <v>2015</v>
      </c>
      <c r="R151">
        <v>41.753246849999996</v>
      </c>
      <c r="S151">
        <v>-87.661899980000001</v>
      </c>
      <c r="T151" t="s">
        <v>28</v>
      </c>
      <c r="U151">
        <v>23</v>
      </c>
      <c r="V151" t="s">
        <v>29</v>
      </c>
    </row>
    <row r="152" spans="1:22" x14ac:dyDescent="0.25">
      <c r="A152">
        <v>9935336</v>
      </c>
      <c r="B152" t="s">
        <v>336</v>
      </c>
      <c r="C152" s="1">
        <v>42025</v>
      </c>
      <c r="D152" s="2">
        <v>0.53402777777777777</v>
      </c>
      <c r="E152" t="s">
        <v>31</v>
      </c>
      <c r="F152" t="s">
        <v>337</v>
      </c>
      <c r="G152" t="s">
        <v>25</v>
      </c>
      <c r="H152" t="s">
        <v>26</v>
      </c>
      <c r="I152" t="s">
        <v>38</v>
      </c>
      <c r="J152" t="b">
        <v>0</v>
      </c>
      <c r="K152" t="b">
        <v>0</v>
      </c>
      <c r="L152">
        <v>423</v>
      </c>
      <c r="M152">
        <v>10</v>
      </c>
      <c r="N152">
        <v>46</v>
      </c>
      <c r="O152">
        <v>1196279</v>
      </c>
      <c r="P152">
        <v>1850177</v>
      </c>
      <c r="Q152">
        <v>2015</v>
      </c>
      <c r="R152">
        <v>41.743767120000001</v>
      </c>
      <c r="S152">
        <v>-87.556389789999997</v>
      </c>
      <c r="T152" t="s">
        <v>28</v>
      </c>
      <c r="U152">
        <v>23</v>
      </c>
      <c r="V152" t="s">
        <v>29</v>
      </c>
    </row>
    <row r="153" spans="1:22" x14ac:dyDescent="0.25">
      <c r="A153">
        <v>9935439</v>
      </c>
      <c r="B153" t="s">
        <v>338</v>
      </c>
      <c r="C153" s="1">
        <v>42023</v>
      </c>
      <c r="D153" s="2">
        <v>0.42708333333333331</v>
      </c>
      <c r="E153" t="s">
        <v>23</v>
      </c>
      <c r="F153" t="s">
        <v>339</v>
      </c>
      <c r="G153" t="s">
        <v>25</v>
      </c>
      <c r="H153" t="s">
        <v>26</v>
      </c>
      <c r="I153" t="s">
        <v>38</v>
      </c>
      <c r="J153" t="b">
        <v>0</v>
      </c>
      <c r="K153" t="b">
        <v>1</v>
      </c>
      <c r="L153">
        <v>1222</v>
      </c>
      <c r="M153">
        <v>2</v>
      </c>
      <c r="N153">
        <v>27</v>
      </c>
      <c r="O153">
        <v>1156706</v>
      </c>
      <c r="P153">
        <v>1900211</v>
      </c>
      <c r="Q153">
        <v>2015</v>
      </c>
      <c r="R153">
        <v>41.881955920000003</v>
      </c>
      <c r="S153">
        <v>-87.700037660000007</v>
      </c>
      <c r="T153" t="s">
        <v>28</v>
      </c>
      <c r="U153">
        <v>23</v>
      </c>
      <c r="V153" t="s">
        <v>29</v>
      </c>
    </row>
    <row r="154" spans="1:22" x14ac:dyDescent="0.25">
      <c r="A154">
        <v>9935505</v>
      </c>
      <c r="B154" t="s">
        <v>340</v>
      </c>
      <c r="C154" s="1">
        <v>42023</v>
      </c>
      <c r="D154" s="2">
        <v>0.41666666666666669</v>
      </c>
      <c r="E154" t="s">
        <v>23</v>
      </c>
      <c r="F154" t="s">
        <v>341</v>
      </c>
      <c r="G154" t="s">
        <v>25</v>
      </c>
      <c r="H154" t="s">
        <v>26</v>
      </c>
      <c r="I154" t="s">
        <v>38</v>
      </c>
      <c r="J154" t="b">
        <v>0</v>
      </c>
      <c r="K154" t="b">
        <v>0</v>
      </c>
      <c r="L154">
        <v>434</v>
      </c>
      <c r="M154">
        <v>10</v>
      </c>
      <c r="N154">
        <v>51</v>
      </c>
      <c r="O154">
        <v>1194343</v>
      </c>
      <c r="P154">
        <v>1834734</v>
      </c>
      <c r="Q154">
        <v>2015</v>
      </c>
      <c r="R154">
        <v>41.701437839999997</v>
      </c>
      <c r="S154">
        <v>-87.563988989999999</v>
      </c>
      <c r="T154" t="s">
        <v>28</v>
      </c>
      <c r="U154">
        <v>23</v>
      </c>
      <c r="V154" t="s">
        <v>29</v>
      </c>
    </row>
    <row r="155" spans="1:22" x14ac:dyDescent="0.25">
      <c r="A155">
        <v>9935979</v>
      </c>
      <c r="B155" t="s">
        <v>342</v>
      </c>
      <c r="C155" s="1">
        <v>42022</v>
      </c>
      <c r="D155" s="2">
        <v>0.29166666666666669</v>
      </c>
      <c r="E155" t="s">
        <v>31</v>
      </c>
      <c r="F155" t="s">
        <v>343</v>
      </c>
      <c r="G155" t="s">
        <v>25</v>
      </c>
      <c r="H155" t="s">
        <v>26</v>
      </c>
      <c r="I155" t="s">
        <v>38</v>
      </c>
      <c r="J155" t="b">
        <v>0</v>
      </c>
      <c r="K155" t="b">
        <v>0</v>
      </c>
      <c r="L155">
        <v>1712</v>
      </c>
      <c r="M155">
        <v>39</v>
      </c>
      <c r="N155">
        <v>14</v>
      </c>
      <c r="O155">
        <v>1148837</v>
      </c>
      <c r="P155">
        <v>1932455</v>
      </c>
      <c r="Q155">
        <v>2015</v>
      </c>
      <c r="R155">
        <v>41.970592080000003</v>
      </c>
      <c r="S155">
        <v>-87.728097009999999</v>
      </c>
      <c r="T155" t="s">
        <v>28</v>
      </c>
      <c r="U155">
        <v>23</v>
      </c>
      <c r="V155" t="s">
        <v>29</v>
      </c>
    </row>
    <row r="156" spans="1:22" x14ac:dyDescent="0.25">
      <c r="A156">
        <v>9937861</v>
      </c>
      <c r="B156" t="s">
        <v>344</v>
      </c>
      <c r="C156" s="1">
        <v>42024</v>
      </c>
      <c r="D156" s="2">
        <v>0.19791666666666666</v>
      </c>
      <c r="E156" t="s">
        <v>31</v>
      </c>
      <c r="F156" t="s">
        <v>345</v>
      </c>
      <c r="G156" t="s">
        <v>25</v>
      </c>
      <c r="H156" t="s">
        <v>26</v>
      </c>
      <c r="I156" t="s">
        <v>38</v>
      </c>
      <c r="J156" t="b">
        <v>0</v>
      </c>
      <c r="K156" t="b">
        <v>0</v>
      </c>
      <c r="L156">
        <v>312</v>
      </c>
      <c r="M156">
        <v>20</v>
      </c>
      <c r="N156">
        <v>69</v>
      </c>
      <c r="O156">
        <v>1180029</v>
      </c>
      <c r="P156">
        <v>1862357</v>
      </c>
      <c r="Q156">
        <v>2015</v>
      </c>
      <c r="R156">
        <v>41.777577540000003</v>
      </c>
      <c r="S156">
        <v>-87.615558039999996</v>
      </c>
      <c r="T156" t="s">
        <v>28</v>
      </c>
      <c r="U156">
        <v>23</v>
      </c>
      <c r="V156" t="s">
        <v>29</v>
      </c>
    </row>
    <row r="157" spans="1:22" x14ac:dyDescent="0.25">
      <c r="A157">
        <v>9938214</v>
      </c>
      <c r="B157" t="s">
        <v>346</v>
      </c>
      <c r="C157" s="1">
        <v>42024</v>
      </c>
      <c r="D157" s="2">
        <v>0.41666666666666669</v>
      </c>
      <c r="E157" t="s">
        <v>23</v>
      </c>
      <c r="F157" t="s">
        <v>347</v>
      </c>
      <c r="G157" t="s">
        <v>25</v>
      </c>
      <c r="H157" t="s">
        <v>26</v>
      </c>
      <c r="I157" t="s">
        <v>38</v>
      </c>
      <c r="J157" t="b">
        <v>0</v>
      </c>
      <c r="K157" t="b">
        <v>0</v>
      </c>
      <c r="L157">
        <v>424</v>
      </c>
      <c r="M157">
        <v>10</v>
      </c>
      <c r="N157">
        <v>46</v>
      </c>
      <c r="O157">
        <v>1199615</v>
      </c>
      <c r="P157">
        <v>1845612</v>
      </c>
      <c r="Q157">
        <v>2015</v>
      </c>
      <c r="R157">
        <v>41.731157119999999</v>
      </c>
      <c r="S157">
        <v>-87.544320049999996</v>
      </c>
      <c r="T157" t="s">
        <v>28</v>
      </c>
      <c r="U157">
        <v>23</v>
      </c>
      <c r="V157" t="s">
        <v>29</v>
      </c>
    </row>
    <row r="158" spans="1:22" x14ac:dyDescent="0.25">
      <c r="A158">
        <v>9938507</v>
      </c>
      <c r="B158" t="s">
        <v>348</v>
      </c>
      <c r="C158" s="1">
        <v>42025</v>
      </c>
      <c r="D158" s="2">
        <v>4.1666666666666664E-2</v>
      </c>
      <c r="E158" t="s">
        <v>31</v>
      </c>
      <c r="F158" t="s">
        <v>349</v>
      </c>
      <c r="G158" t="s">
        <v>25</v>
      </c>
      <c r="H158" t="s">
        <v>26</v>
      </c>
      <c r="I158" t="s">
        <v>38</v>
      </c>
      <c r="J158" t="b">
        <v>0</v>
      </c>
      <c r="K158" t="b">
        <v>0</v>
      </c>
      <c r="L158">
        <v>433</v>
      </c>
      <c r="M158">
        <v>10</v>
      </c>
      <c r="N158">
        <v>52</v>
      </c>
      <c r="O158">
        <v>1201887</v>
      </c>
      <c r="P158">
        <v>1831021</v>
      </c>
      <c r="Q158">
        <v>2015</v>
      </c>
      <c r="R158">
        <v>41.691060790000002</v>
      </c>
      <c r="S158">
        <v>-87.536491749999996</v>
      </c>
      <c r="T158" t="s">
        <v>28</v>
      </c>
      <c r="U158">
        <v>23</v>
      </c>
      <c r="V158" t="s">
        <v>29</v>
      </c>
    </row>
    <row r="159" spans="1:22" x14ac:dyDescent="0.25">
      <c r="A159">
        <v>9939376</v>
      </c>
      <c r="B159" t="s">
        <v>350</v>
      </c>
      <c r="C159" s="1">
        <v>42023</v>
      </c>
      <c r="D159" s="2">
        <v>0.41666666666666669</v>
      </c>
      <c r="E159" t="s">
        <v>23</v>
      </c>
      <c r="F159" t="s">
        <v>351</v>
      </c>
      <c r="G159" t="s">
        <v>25</v>
      </c>
      <c r="H159" t="s">
        <v>26</v>
      </c>
      <c r="I159" t="s">
        <v>38</v>
      </c>
      <c r="J159" t="b">
        <v>0</v>
      </c>
      <c r="K159" t="b">
        <v>0</v>
      </c>
      <c r="L159">
        <v>811</v>
      </c>
      <c r="M159">
        <v>23</v>
      </c>
      <c r="N159">
        <v>56</v>
      </c>
      <c r="O159">
        <v>1130730</v>
      </c>
      <c r="P159">
        <v>1865040</v>
      </c>
      <c r="Q159">
        <v>2015</v>
      </c>
      <c r="R159">
        <v>41.785927229999999</v>
      </c>
      <c r="S159">
        <v>-87.796230249999994</v>
      </c>
      <c r="T159" t="s">
        <v>28</v>
      </c>
      <c r="U159">
        <v>23</v>
      </c>
      <c r="V159" t="s">
        <v>29</v>
      </c>
    </row>
    <row r="160" spans="1:22" x14ac:dyDescent="0.25">
      <c r="A160">
        <v>9941815</v>
      </c>
      <c r="B160" t="s">
        <v>352</v>
      </c>
      <c r="C160" s="1">
        <v>42023</v>
      </c>
      <c r="D160" s="2">
        <v>0.25</v>
      </c>
      <c r="E160" t="s">
        <v>31</v>
      </c>
      <c r="F160" t="s">
        <v>353</v>
      </c>
      <c r="G160" t="s">
        <v>25</v>
      </c>
      <c r="H160" t="s">
        <v>26</v>
      </c>
      <c r="I160" t="s">
        <v>35</v>
      </c>
      <c r="J160" t="b">
        <v>0</v>
      </c>
      <c r="K160" t="b">
        <v>1</v>
      </c>
      <c r="L160">
        <v>1031</v>
      </c>
      <c r="M160">
        <v>22</v>
      </c>
      <c r="N160">
        <v>30</v>
      </c>
      <c r="O160">
        <v>1149176</v>
      </c>
      <c r="P160">
        <v>1884884</v>
      </c>
      <c r="Q160">
        <v>2015</v>
      </c>
      <c r="R160">
        <v>41.840045920000001</v>
      </c>
      <c r="S160">
        <v>-87.728084679999995</v>
      </c>
      <c r="T160" t="s">
        <v>28</v>
      </c>
      <c r="U160">
        <v>23</v>
      </c>
      <c r="V160" t="s">
        <v>29</v>
      </c>
    </row>
    <row r="161" spans="1:22" x14ac:dyDescent="0.25">
      <c r="A161">
        <v>9942676</v>
      </c>
      <c r="B161" t="s">
        <v>354</v>
      </c>
      <c r="C161" s="1">
        <v>42024</v>
      </c>
      <c r="D161" s="2">
        <v>0.41666666666666669</v>
      </c>
      <c r="E161" t="s">
        <v>31</v>
      </c>
      <c r="F161" t="s">
        <v>355</v>
      </c>
      <c r="G161" t="s">
        <v>25</v>
      </c>
      <c r="H161" t="s">
        <v>26</v>
      </c>
      <c r="I161" t="s">
        <v>38</v>
      </c>
      <c r="J161" t="b">
        <v>0</v>
      </c>
      <c r="K161" t="b">
        <v>0</v>
      </c>
      <c r="L161">
        <v>2221</v>
      </c>
      <c r="M161">
        <v>21</v>
      </c>
      <c r="N161">
        <v>71</v>
      </c>
      <c r="O161">
        <v>1165493</v>
      </c>
      <c r="P161">
        <v>1846318</v>
      </c>
      <c r="Q161">
        <v>2015</v>
      </c>
      <c r="R161">
        <v>41.733884850000003</v>
      </c>
      <c r="S161">
        <v>-87.669300939999999</v>
      </c>
      <c r="T161" t="s">
        <v>28</v>
      </c>
      <c r="U161">
        <v>23</v>
      </c>
      <c r="V161" t="s">
        <v>29</v>
      </c>
    </row>
    <row r="162" spans="1:22" x14ac:dyDescent="0.25">
      <c r="A162">
        <v>9944312</v>
      </c>
      <c r="B162" t="s">
        <v>356</v>
      </c>
      <c r="C162" s="1">
        <v>42020</v>
      </c>
      <c r="D162" s="2">
        <v>0.5</v>
      </c>
      <c r="E162" t="s">
        <v>31</v>
      </c>
      <c r="F162" t="s">
        <v>357</v>
      </c>
      <c r="G162" t="s">
        <v>25</v>
      </c>
      <c r="H162" t="s">
        <v>26</v>
      </c>
      <c r="I162" t="s">
        <v>38</v>
      </c>
      <c r="J162" t="b">
        <v>0</v>
      </c>
      <c r="K162" t="b">
        <v>0</v>
      </c>
      <c r="L162">
        <v>2234</v>
      </c>
      <c r="M162">
        <v>34</v>
      </c>
      <c r="N162">
        <v>75</v>
      </c>
      <c r="O162">
        <v>1167231</v>
      </c>
      <c r="P162">
        <v>1829851</v>
      </c>
      <c r="Q162">
        <v>2015</v>
      </c>
      <c r="R162">
        <v>41.688659809999997</v>
      </c>
      <c r="S162">
        <v>-87.663403090000003</v>
      </c>
      <c r="T162" t="s">
        <v>28</v>
      </c>
      <c r="U162">
        <v>23</v>
      </c>
      <c r="V162" t="s">
        <v>29</v>
      </c>
    </row>
    <row r="163" spans="1:22" x14ac:dyDescent="0.25">
      <c r="A163">
        <v>9944592</v>
      </c>
      <c r="B163" t="s">
        <v>358</v>
      </c>
      <c r="C163" s="1">
        <v>42017</v>
      </c>
      <c r="D163" s="2">
        <v>0.16666666666666666</v>
      </c>
      <c r="E163" t="s">
        <v>31</v>
      </c>
      <c r="F163" t="s">
        <v>359</v>
      </c>
      <c r="G163" t="s">
        <v>25</v>
      </c>
      <c r="H163" t="s">
        <v>26</v>
      </c>
      <c r="I163" t="s">
        <v>143</v>
      </c>
      <c r="J163" t="b">
        <v>0</v>
      </c>
      <c r="K163" t="b">
        <v>0</v>
      </c>
      <c r="L163">
        <v>511</v>
      </c>
      <c r="M163">
        <v>8</v>
      </c>
      <c r="N163">
        <v>50</v>
      </c>
      <c r="O163">
        <v>1186531</v>
      </c>
      <c r="P163">
        <v>1838828</v>
      </c>
      <c r="Q163">
        <v>2015</v>
      </c>
      <c r="R163">
        <v>41.712860200000001</v>
      </c>
      <c r="S163">
        <v>-87.592464609999993</v>
      </c>
      <c r="T163" t="s">
        <v>28</v>
      </c>
      <c r="U163">
        <v>23</v>
      </c>
      <c r="V163" t="s">
        <v>29</v>
      </c>
    </row>
    <row r="164" spans="1:22" x14ac:dyDescent="0.25">
      <c r="A164">
        <v>9944805</v>
      </c>
      <c r="B164" t="s">
        <v>360</v>
      </c>
      <c r="C164" s="1">
        <v>42022</v>
      </c>
      <c r="D164" s="2">
        <v>0.20833333333333334</v>
      </c>
      <c r="E164" t="s">
        <v>31</v>
      </c>
      <c r="F164" t="s">
        <v>361</v>
      </c>
      <c r="G164" t="s">
        <v>25</v>
      </c>
      <c r="H164" t="s">
        <v>26</v>
      </c>
      <c r="I164" t="s">
        <v>38</v>
      </c>
      <c r="J164" t="b">
        <v>0</v>
      </c>
      <c r="K164" t="b">
        <v>0</v>
      </c>
      <c r="L164">
        <v>815</v>
      </c>
      <c r="M164">
        <v>23</v>
      </c>
      <c r="N164">
        <v>56</v>
      </c>
      <c r="O164">
        <v>1145861</v>
      </c>
      <c r="P164">
        <v>1871452</v>
      </c>
      <c r="Q164">
        <v>2015</v>
      </c>
      <c r="R164">
        <v>41.803250009999999</v>
      </c>
      <c r="S164">
        <v>-87.740589529999994</v>
      </c>
      <c r="T164" t="s">
        <v>28</v>
      </c>
      <c r="U164">
        <v>23</v>
      </c>
      <c r="V164" t="s">
        <v>29</v>
      </c>
    </row>
    <row r="165" spans="1:22" x14ac:dyDescent="0.25">
      <c r="A165">
        <v>9946875</v>
      </c>
      <c r="B165" t="s">
        <v>362</v>
      </c>
      <c r="C165" s="1">
        <v>42019</v>
      </c>
      <c r="D165" s="2">
        <v>0.25</v>
      </c>
      <c r="E165" t="s">
        <v>31</v>
      </c>
      <c r="F165" t="s">
        <v>363</v>
      </c>
      <c r="G165" t="s">
        <v>25</v>
      </c>
      <c r="H165" t="s">
        <v>26</v>
      </c>
      <c r="I165" t="s">
        <v>38</v>
      </c>
      <c r="J165" t="b">
        <v>1</v>
      </c>
      <c r="K165" t="b">
        <v>0</v>
      </c>
      <c r="L165">
        <v>811</v>
      </c>
      <c r="M165">
        <v>23</v>
      </c>
      <c r="N165">
        <v>56</v>
      </c>
      <c r="O165">
        <v>1133635</v>
      </c>
      <c r="P165">
        <v>1867892</v>
      </c>
      <c r="Q165">
        <v>2015</v>
      </c>
      <c r="R165">
        <v>41.79370334</v>
      </c>
      <c r="S165">
        <v>-87.785512220000001</v>
      </c>
      <c r="T165" t="s">
        <v>28</v>
      </c>
      <c r="U165">
        <v>23</v>
      </c>
      <c r="V165" t="s">
        <v>29</v>
      </c>
    </row>
    <row r="166" spans="1:22" x14ac:dyDescent="0.25">
      <c r="A166">
        <v>9955735</v>
      </c>
      <c r="B166" t="s">
        <v>364</v>
      </c>
      <c r="C166" s="1">
        <v>42024</v>
      </c>
      <c r="D166" s="2">
        <v>0.33333333333333331</v>
      </c>
      <c r="E166" t="s">
        <v>23</v>
      </c>
      <c r="F166" t="s">
        <v>365</v>
      </c>
      <c r="G166" t="s">
        <v>25</v>
      </c>
      <c r="H166" t="s">
        <v>26</v>
      </c>
      <c r="I166" t="s">
        <v>35</v>
      </c>
      <c r="J166" t="b">
        <v>0</v>
      </c>
      <c r="K166" t="b">
        <v>0</v>
      </c>
      <c r="L166">
        <v>815</v>
      </c>
      <c r="M166">
        <v>23</v>
      </c>
      <c r="N166">
        <v>57</v>
      </c>
      <c r="O166">
        <v>1148826</v>
      </c>
      <c r="P166">
        <v>1872826</v>
      </c>
      <c r="Q166">
        <v>2015</v>
      </c>
      <c r="R166">
        <v>41.806963840000002</v>
      </c>
      <c r="S166">
        <v>-87.729679930000003</v>
      </c>
      <c r="T166" t="s">
        <v>28</v>
      </c>
      <c r="U166">
        <v>23</v>
      </c>
      <c r="V166" t="s">
        <v>29</v>
      </c>
    </row>
    <row r="167" spans="1:22" x14ac:dyDescent="0.25">
      <c r="A167">
        <v>9966622</v>
      </c>
      <c r="B167" t="s">
        <v>366</v>
      </c>
      <c r="C167" s="1">
        <v>42023</v>
      </c>
      <c r="D167" s="2">
        <v>0.50069444444444444</v>
      </c>
      <c r="E167" t="s">
        <v>23</v>
      </c>
      <c r="F167" t="s">
        <v>367</v>
      </c>
      <c r="G167" t="s">
        <v>25</v>
      </c>
      <c r="H167" t="s">
        <v>26</v>
      </c>
      <c r="I167" t="s">
        <v>38</v>
      </c>
      <c r="J167" t="b">
        <v>0</v>
      </c>
      <c r="K167" t="b">
        <v>1</v>
      </c>
      <c r="L167">
        <v>412</v>
      </c>
      <c r="M167">
        <v>8</v>
      </c>
      <c r="N167">
        <v>48</v>
      </c>
      <c r="O167">
        <v>1192355</v>
      </c>
      <c r="P167">
        <v>1847488</v>
      </c>
      <c r="Q167">
        <v>2015</v>
      </c>
      <c r="R167">
        <v>41.736484590000003</v>
      </c>
      <c r="S167">
        <v>-87.570854670000003</v>
      </c>
      <c r="T167" t="s">
        <v>28</v>
      </c>
      <c r="U167">
        <v>23</v>
      </c>
      <c r="V167" t="s">
        <v>29</v>
      </c>
    </row>
    <row r="168" spans="1:22" x14ac:dyDescent="0.25">
      <c r="A168">
        <v>10030317</v>
      </c>
      <c r="B168" t="s">
        <v>368</v>
      </c>
      <c r="C168" s="1">
        <v>42023</v>
      </c>
      <c r="D168" s="2">
        <v>0.47916666666666669</v>
      </c>
      <c r="E168" t="s">
        <v>31</v>
      </c>
      <c r="F168" t="s">
        <v>369</v>
      </c>
      <c r="G168" t="s">
        <v>25</v>
      </c>
      <c r="H168" t="s">
        <v>26</v>
      </c>
      <c r="I168" t="s">
        <v>370</v>
      </c>
      <c r="J168" t="b">
        <v>0</v>
      </c>
      <c r="K168" t="b">
        <v>0</v>
      </c>
      <c r="L168">
        <v>112</v>
      </c>
      <c r="M168">
        <v>42</v>
      </c>
      <c r="N168">
        <v>32</v>
      </c>
      <c r="O168">
        <v>1175937</v>
      </c>
      <c r="P168">
        <v>1900487</v>
      </c>
      <c r="Q168">
        <v>2015</v>
      </c>
      <c r="R168">
        <v>41.882302150000001</v>
      </c>
      <c r="S168">
        <v>-87.629413850000006</v>
      </c>
      <c r="T168" t="s">
        <v>28</v>
      </c>
      <c r="U168">
        <v>23</v>
      </c>
      <c r="V168" t="s">
        <v>29</v>
      </c>
    </row>
    <row r="169" spans="1:22" x14ac:dyDescent="0.25">
      <c r="A169">
        <v>10257758</v>
      </c>
      <c r="B169" t="s">
        <v>371</v>
      </c>
      <c r="C169" s="1">
        <v>42264</v>
      </c>
      <c r="D169" s="2">
        <v>0.50069444444444444</v>
      </c>
      <c r="E169" t="s">
        <v>23</v>
      </c>
      <c r="F169" t="s">
        <v>372</v>
      </c>
      <c r="G169" t="s">
        <v>25</v>
      </c>
      <c r="H169" t="s">
        <v>26</v>
      </c>
      <c r="I169" t="s">
        <v>38</v>
      </c>
      <c r="J169" t="b">
        <v>0</v>
      </c>
      <c r="K169" t="b">
        <v>0</v>
      </c>
      <c r="L169">
        <v>1011</v>
      </c>
      <c r="M169">
        <v>24</v>
      </c>
      <c r="N169">
        <v>29</v>
      </c>
      <c r="O169">
        <v>1150614</v>
      </c>
      <c r="P169">
        <v>1892745</v>
      </c>
      <c r="Q169">
        <v>2015</v>
      </c>
      <c r="R169">
        <v>41.861589549999998</v>
      </c>
      <c r="S169">
        <v>-87.722602609999996</v>
      </c>
      <c r="T169" t="s">
        <v>373</v>
      </c>
      <c r="U169">
        <v>23</v>
      </c>
      <c r="V169" t="s">
        <v>29</v>
      </c>
    </row>
    <row r="170" spans="1:22" x14ac:dyDescent="0.25">
      <c r="A170">
        <v>10253703</v>
      </c>
      <c r="B170" t="s">
        <v>374</v>
      </c>
      <c r="C170" s="1">
        <v>42248</v>
      </c>
      <c r="D170" s="2">
        <v>0.47916666666666669</v>
      </c>
      <c r="E170" t="s">
        <v>31</v>
      </c>
      <c r="F170" t="s">
        <v>375</v>
      </c>
      <c r="G170" t="s">
        <v>25</v>
      </c>
      <c r="H170" t="s">
        <v>26</v>
      </c>
      <c r="I170" t="s">
        <v>38</v>
      </c>
      <c r="J170" t="b">
        <v>0</v>
      </c>
      <c r="K170" t="b">
        <v>0</v>
      </c>
      <c r="L170">
        <v>431</v>
      </c>
      <c r="M170">
        <v>7</v>
      </c>
      <c r="N170">
        <v>51</v>
      </c>
      <c r="O170">
        <v>1191396</v>
      </c>
      <c r="P170">
        <v>1839972</v>
      </c>
      <c r="Q170">
        <v>2015</v>
      </c>
      <c r="R170">
        <v>41.7158832</v>
      </c>
      <c r="S170">
        <v>-87.574610770000007</v>
      </c>
      <c r="T170" t="s">
        <v>373</v>
      </c>
      <c r="U170">
        <v>23</v>
      </c>
      <c r="V170" t="s">
        <v>29</v>
      </c>
    </row>
    <row r="171" spans="1:22" x14ac:dyDescent="0.25">
      <c r="A171">
        <v>10253695</v>
      </c>
      <c r="B171" t="s">
        <v>376</v>
      </c>
      <c r="C171" s="1">
        <v>42261</v>
      </c>
      <c r="D171" s="2">
        <v>0.375</v>
      </c>
      <c r="E171" t="s">
        <v>23</v>
      </c>
      <c r="F171" t="s">
        <v>377</v>
      </c>
      <c r="G171" t="s">
        <v>25</v>
      </c>
      <c r="H171" t="s">
        <v>26</v>
      </c>
      <c r="I171" t="s">
        <v>38</v>
      </c>
      <c r="J171" t="b">
        <v>0</v>
      </c>
      <c r="K171" t="b">
        <v>0</v>
      </c>
      <c r="L171">
        <v>825</v>
      </c>
      <c r="M171">
        <v>15</v>
      </c>
      <c r="N171">
        <v>66</v>
      </c>
      <c r="O171">
        <v>1159133</v>
      </c>
      <c r="P171">
        <v>1862531</v>
      </c>
      <c r="Q171">
        <v>2015</v>
      </c>
      <c r="R171">
        <v>41.778508090000003</v>
      </c>
      <c r="S171">
        <v>-87.692158399999997</v>
      </c>
      <c r="T171" t="s">
        <v>373</v>
      </c>
      <c r="U171">
        <v>23</v>
      </c>
      <c r="V171" t="s">
        <v>29</v>
      </c>
    </row>
    <row r="172" spans="1:22" x14ac:dyDescent="0.25">
      <c r="A172">
        <v>10252320</v>
      </c>
      <c r="B172" t="s">
        <v>378</v>
      </c>
      <c r="C172" s="1">
        <v>42252</v>
      </c>
      <c r="D172" s="2">
        <v>0.375</v>
      </c>
      <c r="E172" t="s">
        <v>23</v>
      </c>
      <c r="F172" t="s">
        <v>379</v>
      </c>
      <c r="G172" t="s">
        <v>25</v>
      </c>
      <c r="H172" t="s">
        <v>26</v>
      </c>
      <c r="I172" t="s">
        <v>35</v>
      </c>
      <c r="J172" t="b">
        <v>0</v>
      </c>
      <c r="K172" t="b">
        <v>1</v>
      </c>
      <c r="L172">
        <v>2031</v>
      </c>
      <c r="M172">
        <v>40</v>
      </c>
      <c r="N172">
        <v>4</v>
      </c>
      <c r="O172">
        <v>1157245</v>
      </c>
      <c r="P172">
        <v>1933098</v>
      </c>
      <c r="Q172">
        <v>2015</v>
      </c>
      <c r="R172">
        <v>41.972189350000001</v>
      </c>
      <c r="S172">
        <v>-87.697162480000003</v>
      </c>
      <c r="T172" t="s">
        <v>373</v>
      </c>
      <c r="U172">
        <v>23</v>
      </c>
      <c r="V172" t="s">
        <v>29</v>
      </c>
    </row>
    <row r="173" spans="1:22" x14ac:dyDescent="0.25">
      <c r="A173">
        <v>10250995</v>
      </c>
      <c r="B173" t="s">
        <v>380</v>
      </c>
      <c r="C173" s="1">
        <v>42267</v>
      </c>
      <c r="D173" s="2">
        <v>0.37916666666666665</v>
      </c>
      <c r="E173" t="s">
        <v>23</v>
      </c>
      <c r="F173" t="s">
        <v>381</v>
      </c>
      <c r="G173" t="s">
        <v>25</v>
      </c>
      <c r="H173" t="s">
        <v>26</v>
      </c>
      <c r="I173" t="s">
        <v>38</v>
      </c>
      <c r="J173" t="b">
        <v>0</v>
      </c>
      <c r="K173" t="b">
        <v>0</v>
      </c>
      <c r="L173">
        <v>621</v>
      </c>
      <c r="M173">
        <v>17</v>
      </c>
      <c r="N173">
        <v>71</v>
      </c>
      <c r="O173">
        <v>1171980</v>
      </c>
      <c r="P173">
        <v>1853467</v>
      </c>
      <c r="Q173">
        <v>2015</v>
      </c>
      <c r="R173">
        <v>41.753362860000003</v>
      </c>
      <c r="S173">
        <v>-87.64532629</v>
      </c>
      <c r="T173" t="s">
        <v>373</v>
      </c>
      <c r="U173">
        <v>23</v>
      </c>
      <c r="V173" t="s">
        <v>29</v>
      </c>
    </row>
    <row r="174" spans="1:22" x14ac:dyDescent="0.25">
      <c r="A174">
        <v>10248794</v>
      </c>
      <c r="B174" t="s">
        <v>382</v>
      </c>
      <c r="C174" s="1">
        <v>42267</v>
      </c>
      <c r="D174" s="2">
        <v>0.25</v>
      </c>
      <c r="E174" t="s">
        <v>31</v>
      </c>
      <c r="F174" t="s">
        <v>383</v>
      </c>
      <c r="G174" t="s">
        <v>25</v>
      </c>
      <c r="H174" t="s">
        <v>26</v>
      </c>
      <c r="I174" t="s">
        <v>35</v>
      </c>
      <c r="J174" t="b">
        <v>0</v>
      </c>
      <c r="K174" t="b">
        <v>1</v>
      </c>
      <c r="L174">
        <v>2523</v>
      </c>
      <c r="M174">
        <v>31</v>
      </c>
      <c r="N174">
        <v>21</v>
      </c>
      <c r="O174">
        <v>1148970</v>
      </c>
      <c r="P174">
        <v>1920308</v>
      </c>
      <c r="Q174">
        <v>2015</v>
      </c>
      <c r="R174">
        <v>41.937257199999998</v>
      </c>
      <c r="S174">
        <v>-87.727923489999995</v>
      </c>
      <c r="T174" t="s">
        <v>373</v>
      </c>
      <c r="U174">
        <v>23</v>
      </c>
      <c r="V174" t="s">
        <v>29</v>
      </c>
    </row>
    <row r="175" spans="1:22" x14ac:dyDescent="0.25">
      <c r="A175">
        <v>10247007</v>
      </c>
      <c r="B175" t="s">
        <v>384</v>
      </c>
      <c r="C175" s="1">
        <v>42267</v>
      </c>
      <c r="D175" s="2">
        <v>0.375</v>
      </c>
      <c r="E175" t="s">
        <v>31</v>
      </c>
      <c r="F175" t="s">
        <v>385</v>
      </c>
      <c r="G175" t="s">
        <v>25</v>
      </c>
      <c r="H175" t="s">
        <v>26</v>
      </c>
      <c r="I175" t="s">
        <v>35</v>
      </c>
      <c r="J175" t="b">
        <v>0</v>
      </c>
      <c r="K175" t="b">
        <v>0</v>
      </c>
      <c r="L175">
        <v>321</v>
      </c>
      <c r="M175">
        <v>20</v>
      </c>
      <c r="N175">
        <v>42</v>
      </c>
      <c r="O175">
        <v>1185342</v>
      </c>
      <c r="P175">
        <v>1861819</v>
      </c>
      <c r="Q175">
        <v>2015</v>
      </c>
      <c r="R175">
        <v>41.775977869999998</v>
      </c>
      <c r="S175">
        <v>-87.59609768</v>
      </c>
      <c r="T175" t="s">
        <v>373</v>
      </c>
      <c r="U175">
        <v>23</v>
      </c>
      <c r="V175" t="s">
        <v>29</v>
      </c>
    </row>
    <row r="176" spans="1:22" x14ac:dyDescent="0.25">
      <c r="A176">
        <v>10246560</v>
      </c>
      <c r="B176" t="s">
        <v>386</v>
      </c>
      <c r="C176" s="1">
        <v>42252</v>
      </c>
      <c r="D176" s="2">
        <v>0.50069444444444444</v>
      </c>
      <c r="E176" t="s">
        <v>31</v>
      </c>
      <c r="F176" t="s">
        <v>387</v>
      </c>
      <c r="G176" t="s">
        <v>25</v>
      </c>
      <c r="H176" t="s">
        <v>26</v>
      </c>
      <c r="I176" t="s">
        <v>38</v>
      </c>
      <c r="J176" t="b">
        <v>0</v>
      </c>
      <c r="K176" t="b">
        <v>0</v>
      </c>
      <c r="L176">
        <v>835</v>
      </c>
      <c r="M176">
        <v>18</v>
      </c>
      <c r="N176">
        <v>70</v>
      </c>
      <c r="O176">
        <v>1157865</v>
      </c>
      <c r="P176">
        <v>1853183</v>
      </c>
      <c r="Q176">
        <v>2015</v>
      </c>
      <c r="R176">
        <v>41.752881619999997</v>
      </c>
      <c r="S176">
        <v>-87.697060500000006</v>
      </c>
      <c r="T176" t="s">
        <v>373</v>
      </c>
      <c r="U176">
        <v>23</v>
      </c>
      <c r="V176" t="s">
        <v>29</v>
      </c>
    </row>
    <row r="177" spans="1:22" x14ac:dyDescent="0.25">
      <c r="A177">
        <v>10246254</v>
      </c>
      <c r="B177" t="s">
        <v>388</v>
      </c>
      <c r="C177" s="1">
        <v>42267</v>
      </c>
      <c r="D177" s="2">
        <v>0.41666666666666669</v>
      </c>
      <c r="E177" t="s">
        <v>23</v>
      </c>
      <c r="F177" t="s">
        <v>389</v>
      </c>
      <c r="G177" t="s">
        <v>25</v>
      </c>
      <c r="H177" t="s">
        <v>26</v>
      </c>
      <c r="I177" t="s">
        <v>38</v>
      </c>
      <c r="J177" t="b">
        <v>0</v>
      </c>
      <c r="K177" t="b">
        <v>1</v>
      </c>
      <c r="L177">
        <v>2211</v>
      </c>
      <c r="M177">
        <v>19</v>
      </c>
      <c r="N177">
        <v>74</v>
      </c>
      <c r="O177">
        <v>1153231</v>
      </c>
      <c r="P177">
        <v>1828583</v>
      </c>
      <c r="Q177">
        <v>2015</v>
      </c>
      <c r="R177">
        <v>41.685467520000003</v>
      </c>
      <c r="S177">
        <v>-87.714690239999996</v>
      </c>
      <c r="T177" t="s">
        <v>373</v>
      </c>
      <c r="U177">
        <v>23</v>
      </c>
      <c r="V177" t="s">
        <v>29</v>
      </c>
    </row>
    <row r="178" spans="1:22" x14ac:dyDescent="0.25">
      <c r="A178">
        <v>10246241</v>
      </c>
      <c r="B178" t="s">
        <v>390</v>
      </c>
      <c r="C178" s="1">
        <v>42251</v>
      </c>
      <c r="D178" s="2">
        <v>8.3333333333333329E-2</v>
      </c>
      <c r="E178" t="s">
        <v>31</v>
      </c>
      <c r="F178" t="s">
        <v>391</v>
      </c>
      <c r="G178" t="s">
        <v>25</v>
      </c>
      <c r="H178" t="s">
        <v>26</v>
      </c>
      <c r="I178" t="s">
        <v>38</v>
      </c>
      <c r="J178" t="b">
        <v>0</v>
      </c>
      <c r="K178" t="b">
        <v>0</v>
      </c>
      <c r="L178">
        <v>2222</v>
      </c>
      <c r="M178">
        <v>21</v>
      </c>
      <c r="N178">
        <v>71</v>
      </c>
      <c r="O178">
        <v>1169521</v>
      </c>
      <c r="P178">
        <v>1846761</v>
      </c>
      <c r="Q178">
        <v>2015</v>
      </c>
      <c r="R178">
        <v>41.735014280000001</v>
      </c>
      <c r="S178">
        <v>-87.654531460000001</v>
      </c>
      <c r="T178" t="s">
        <v>373</v>
      </c>
      <c r="U178">
        <v>23</v>
      </c>
      <c r="V178" t="s">
        <v>29</v>
      </c>
    </row>
    <row r="179" spans="1:22" x14ac:dyDescent="0.25">
      <c r="A179">
        <v>10246224</v>
      </c>
      <c r="B179" t="s">
        <v>392</v>
      </c>
      <c r="C179" s="1">
        <v>42268</v>
      </c>
      <c r="D179" s="2">
        <v>7.2916666666666671E-2</v>
      </c>
      <c r="E179" t="s">
        <v>31</v>
      </c>
      <c r="F179" t="s">
        <v>393</v>
      </c>
      <c r="G179" t="s">
        <v>25</v>
      </c>
      <c r="H179" t="s">
        <v>26</v>
      </c>
      <c r="I179" t="s">
        <v>35</v>
      </c>
      <c r="J179" t="b">
        <v>0</v>
      </c>
      <c r="K179" t="b">
        <v>0</v>
      </c>
      <c r="L179">
        <v>1113</v>
      </c>
      <c r="M179">
        <v>28</v>
      </c>
      <c r="N179">
        <v>26</v>
      </c>
      <c r="O179">
        <v>1145942</v>
      </c>
      <c r="P179">
        <v>1901069</v>
      </c>
      <c r="Q179">
        <v>2015</v>
      </c>
      <c r="R179">
        <v>41.884521540000001</v>
      </c>
      <c r="S179">
        <v>-87.739541470000006</v>
      </c>
      <c r="T179" t="s">
        <v>373</v>
      </c>
      <c r="U179">
        <v>23</v>
      </c>
      <c r="V179" t="s">
        <v>29</v>
      </c>
    </row>
    <row r="180" spans="1:22" x14ac:dyDescent="0.25">
      <c r="A180">
        <v>10246000</v>
      </c>
      <c r="B180" t="s">
        <v>394</v>
      </c>
      <c r="C180" s="1">
        <v>42268</v>
      </c>
      <c r="D180" s="2">
        <v>0.41666666666666669</v>
      </c>
      <c r="E180" t="s">
        <v>31</v>
      </c>
      <c r="F180" t="s">
        <v>395</v>
      </c>
      <c r="G180" t="s">
        <v>25</v>
      </c>
      <c r="H180" t="s">
        <v>26</v>
      </c>
      <c r="I180" t="s">
        <v>135</v>
      </c>
      <c r="J180" t="b">
        <v>0</v>
      </c>
      <c r="K180" t="b">
        <v>0</v>
      </c>
      <c r="L180">
        <v>2511</v>
      </c>
      <c r="M180">
        <v>36</v>
      </c>
      <c r="N180">
        <v>17</v>
      </c>
      <c r="O180">
        <v>1127533</v>
      </c>
      <c r="P180">
        <v>1920081</v>
      </c>
      <c r="Q180">
        <v>2015</v>
      </c>
      <c r="R180">
        <v>41.937022679999998</v>
      </c>
      <c r="S180">
        <v>-87.806714439999993</v>
      </c>
      <c r="T180" t="s">
        <v>373</v>
      </c>
      <c r="U180">
        <v>23</v>
      </c>
      <c r="V180" t="s">
        <v>29</v>
      </c>
    </row>
    <row r="181" spans="1:22" x14ac:dyDescent="0.25">
      <c r="A181">
        <v>10245956</v>
      </c>
      <c r="B181" t="s">
        <v>396</v>
      </c>
      <c r="C181" s="1">
        <v>42268</v>
      </c>
      <c r="D181" s="2">
        <v>0.28680555555555554</v>
      </c>
      <c r="E181" t="s">
        <v>31</v>
      </c>
      <c r="F181" t="s">
        <v>397</v>
      </c>
      <c r="G181" t="s">
        <v>25</v>
      </c>
      <c r="H181" t="s">
        <v>26</v>
      </c>
      <c r="I181" t="s">
        <v>38</v>
      </c>
      <c r="J181" t="b">
        <v>0</v>
      </c>
      <c r="K181" t="b">
        <v>1</v>
      </c>
      <c r="L181">
        <v>823</v>
      </c>
      <c r="M181">
        <v>15</v>
      </c>
      <c r="N181">
        <v>66</v>
      </c>
      <c r="O181">
        <v>1158120</v>
      </c>
      <c r="P181">
        <v>1863108</v>
      </c>
      <c r="Q181">
        <v>2015</v>
      </c>
      <c r="R181">
        <v>41.780112129999999</v>
      </c>
      <c r="S181">
        <v>-87.695856460000002</v>
      </c>
      <c r="T181" t="s">
        <v>373</v>
      </c>
      <c r="U181">
        <v>23</v>
      </c>
      <c r="V181" t="s">
        <v>29</v>
      </c>
    </row>
    <row r="182" spans="1:22" x14ac:dyDescent="0.25">
      <c r="A182">
        <v>10245830</v>
      </c>
      <c r="B182" t="s">
        <v>398</v>
      </c>
      <c r="C182" s="1">
        <v>42266</v>
      </c>
      <c r="D182" s="2">
        <v>0.41041666666666665</v>
      </c>
      <c r="E182" t="s">
        <v>23</v>
      </c>
      <c r="F182" t="s">
        <v>399</v>
      </c>
      <c r="G182" t="s">
        <v>25</v>
      </c>
      <c r="H182" t="s">
        <v>26</v>
      </c>
      <c r="I182" t="s">
        <v>38</v>
      </c>
      <c r="J182" t="b">
        <v>0</v>
      </c>
      <c r="K182" t="b">
        <v>1</v>
      </c>
      <c r="L182">
        <v>1413</v>
      </c>
      <c r="M182">
        <v>26</v>
      </c>
      <c r="N182">
        <v>22</v>
      </c>
      <c r="O182">
        <v>1153238</v>
      </c>
      <c r="P182">
        <v>1914076</v>
      </c>
      <c r="Q182">
        <v>2015</v>
      </c>
      <c r="R182">
        <v>41.920072310000002</v>
      </c>
      <c r="S182">
        <v>-87.71240367</v>
      </c>
      <c r="T182" t="s">
        <v>373</v>
      </c>
      <c r="U182">
        <v>23</v>
      </c>
      <c r="V182" t="s">
        <v>29</v>
      </c>
    </row>
    <row r="183" spans="1:22" x14ac:dyDescent="0.25">
      <c r="A183">
        <v>10245814</v>
      </c>
      <c r="B183" t="s">
        <v>400</v>
      </c>
      <c r="C183" s="1">
        <v>42269</v>
      </c>
      <c r="D183" s="2">
        <v>0.32291666666666669</v>
      </c>
      <c r="E183" t="s">
        <v>23</v>
      </c>
      <c r="F183" t="s">
        <v>401</v>
      </c>
      <c r="G183" t="s">
        <v>25</v>
      </c>
      <c r="H183" t="s">
        <v>26</v>
      </c>
      <c r="I183" t="s">
        <v>38</v>
      </c>
      <c r="J183" t="b">
        <v>0</v>
      </c>
      <c r="K183" t="b">
        <v>0</v>
      </c>
      <c r="L183">
        <v>734</v>
      </c>
      <c r="M183">
        <v>17</v>
      </c>
      <c r="N183">
        <v>67</v>
      </c>
      <c r="O183">
        <v>1168067</v>
      </c>
      <c r="P183">
        <v>1856009</v>
      </c>
      <c r="Q183">
        <v>2015</v>
      </c>
      <c r="R183">
        <v>41.760423420000002</v>
      </c>
      <c r="S183">
        <v>-87.659593029999996</v>
      </c>
      <c r="T183" t="s">
        <v>373</v>
      </c>
      <c r="U183">
        <v>23</v>
      </c>
      <c r="V183" t="s">
        <v>29</v>
      </c>
    </row>
    <row r="184" spans="1:22" x14ac:dyDescent="0.25">
      <c r="A184">
        <v>10245473</v>
      </c>
      <c r="B184" t="s">
        <v>402</v>
      </c>
      <c r="C184" s="1">
        <v>42265</v>
      </c>
      <c r="D184" s="2">
        <v>0.25</v>
      </c>
      <c r="E184" t="s">
        <v>31</v>
      </c>
      <c r="F184" t="s">
        <v>403</v>
      </c>
      <c r="G184" t="s">
        <v>25</v>
      </c>
      <c r="H184" t="s">
        <v>26</v>
      </c>
      <c r="I184" t="s">
        <v>38</v>
      </c>
      <c r="J184" t="b">
        <v>0</v>
      </c>
      <c r="K184" t="b">
        <v>1</v>
      </c>
      <c r="L184">
        <v>231</v>
      </c>
      <c r="M184">
        <v>20</v>
      </c>
      <c r="N184">
        <v>40</v>
      </c>
      <c r="O184">
        <v>1178672</v>
      </c>
      <c r="P184">
        <v>1868272</v>
      </c>
      <c r="Q184">
        <v>2015</v>
      </c>
      <c r="R184">
        <v>41.793839849999998</v>
      </c>
      <c r="S184">
        <v>-87.620352949999997</v>
      </c>
      <c r="T184" t="s">
        <v>373</v>
      </c>
      <c r="U184">
        <v>23</v>
      </c>
      <c r="V184" t="s">
        <v>29</v>
      </c>
    </row>
    <row r="185" spans="1:22" x14ac:dyDescent="0.25">
      <c r="A185">
        <v>10245215</v>
      </c>
      <c r="B185" t="s">
        <v>404</v>
      </c>
      <c r="C185" s="1">
        <v>42269</v>
      </c>
      <c r="D185" s="2">
        <v>0.2986111111111111</v>
      </c>
      <c r="E185" t="s">
        <v>23</v>
      </c>
      <c r="F185" t="s">
        <v>405</v>
      </c>
      <c r="G185" t="s">
        <v>25</v>
      </c>
      <c r="H185" t="s">
        <v>26</v>
      </c>
      <c r="I185" t="s">
        <v>35</v>
      </c>
      <c r="J185" t="b">
        <v>0</v>
      </c>
      <c r="K185" t="b">
        <v>0</v>
      </c>
      <c r="L185">
        <v>334</v>
      </c>
      <c r="M185">
        <v>7</v>
      </c>
      <c r="N185">
        <v>43</v>
      </c>
      <c r="O185">
        <v>1195243</v>
      </c>
      <c r="P185">
        <v>1856555</v>
      </c>
      <c r="Q185">
        <v>2015</v>
      </c>
      <c r="R185">
        <v>41.761294450000001</v>
      </c>
      <c r="S185">
        <v>-87.559975640000005</v>
      </c>
      <c r="T185" t="s">
        <v>373</v>
      </c>
      <c r="U185">
        <v>23</v>
      </c>
      <c r="V185" t="s">
        <v>29</v>
      </c>
    </row>
    <row r="186" spans="1:22" x14ac:dyDescent="0.25">
      <c r="A186">
        <v>10244654</v>
      </c>
      <c r="B186" t="s">
        <v>406</v>
      </c>
      <c r="C186" s="1">
        <v>42266</v>
      </c>
      <c r="D186" s="2">
        <v>0.375</v>
      </c>
      <c r="E186" t="s">
        <v>23</v>
      </c>
      <c r="F186" t="s">
        <v>407</v>
      </c>
      <c r="G186" t="s">
        <v>25</v>
      </c>
      <c r="H186" t="s">
        <v>26</v>
      </c>
      <c r="I186" t="s">
        <v>35</v>
      </c>
      <c r="J186" t="b">
        <v>0</v>
      </c>
      <c r="K186" t="b">
        <v>0</v>
      </c>
      <c r="L186">
        <v>2535</v>
      </c>
      <c r="M186">
        <v>30</v>
      </c>
      <c r="N186">
        <v>23</v>
      </c>
      <c r="O186">
        <v>1149778</v>
      </c>
      <c r="P186">
        <v>1911255</v>
      </c>
      <c r="Q186">
        <v>2015</v>
      </c>
      <c r="R186">
        <v>41.912399270000002</v>
      </c>
      <c r="S186">
        <v>-87.725189900000004</v>
      </c>
      <c r="T186" t="s">
        <v>373</v>
      </c>
      <c r="U186">
        <v>23</v>
      </c>
      <c r="V186" t="s">
        <v>29</v>
      </c>
    </row>
    <row r="187" spans="1:22" x14ac:dyDescent="0.25">
      <c r="A187">
        <v>10244548</v>
      </c>
      <c r="B187" t="s">
        <v>408</v>
      </c>
      <c r="C187" s="1">
        <v>42268</v>
      </c>
      <c r="D187" s="2">
        <v>0.16666666666666666</v>
      </c>
      <c r="E187" t="s">
        <v>31</v>
      </c>
      <c r="F187" t="s">
        <v>409</v>
      </c>
      <c r="G187" t="s">
        <v>25</v>
      </c>
      <c r="H187" t="s">
        <v>26</v>
      </c>
      <c r="I187" t="s">
        <v>38</v>
      </c>
      <c r="J187" t="b">
        <v>0</v>
      </c>
      <c r="K187" t="b">
        <v>0</v>
      </c>
      <c r="L187">
        <v>2012</v>
      </c>
      <c r="M187">
        <v>40</v>
      </c>
      <c r="N187">
        <v>4</v>
      </c>
      <c r="O187">
        <v>1162051</v>
      </c>
      <c r="P187">
        <v>1934968</v>
      </c>
      <c r="Q187">
        <v>2015</v>
      </c>
      <c r="R187">
        <v>41.977221419999999</v>
      </c>
      <c r="S187">
        <v>-87.679437539999995</v>
      </c>
      <c r="T187" t="s">
        <v>373</v>
      </c>
      <c r="U187">
        <v>23</v>
      </c>
      <c r="V187" t="s">
        <v>29</v>
      </c>
    </row>
    <row r="188" spans="1:22" x14ac:dyDescent="0.25">
      <c r="A188">
        <v>10244508</v>
      </c>
      <c r="B188" t="s">
        <v>410</v>
      </c>
      <c r="C188" s="1">
        <v>42268</v>
      </c>
      <c r="D188" s="2">
        <v>4.7916666666666663E-2</v>
      </c>
      <c r="E188" t="s">
        <v>31</v>
      </c>
      <c r="F188" t="s">
        <v>411</v>
      </c>
      <c r="G188" t="s">
        <v>25</v>
      </c>
      <c r="H188" t="s">
        <v>26</v>
      </c>
      <c r="I188" t="s">
        <v>35</v>
      </c>
      <c r="J188" t="b">
        <v>0</v>
      </c>
      <c r="K188" t="b">
        <v>0</v>
      </c>
      <c r="L188">
        <v>2411</v>
      </c>
      <c r="M188">
        <v>50</v>
      </c>
      <c r="N188">
        <v>2</v>
      </c>
      <c r="O188">
        <v>1153884</v>
      </c>
      <c r="P188">
        <v>1947184</v>
      </c>
      <c r="Q188">
        <v>2015</v>
      </c>
      <c r="R188">
        <v>42.010909849999997</v>
      </c>
      <c r="S188">
        <v>-87.709143960000006</v>
      </c>
      <c r="T188" t="s">
        <v>373</v>
      </c>
      <c r="U188">
        <v>23</v>
      </c>
      <c r="V188" t="s">
        <v>29</v>
      </c>
    </row>
    <row r="189" spans="1:22" x14ac:dyDescent="0.25">
      <c r="A189">
        <v>10244466</v>
      </c>
      <c r="B189" t="s">
        <v>412</v>
      </c>
      <c r="C189" s="1">
        <v>42268</v>
      </c>
      <c r="D189" s="2">
        <v>8.3333333333333329E-2</v>
      </c>
      <c r="E189" t="s">
        <v>31</v>
      </c>
      <c r="F189" t="s">
        <v>413</v>
      </c>
      <c r="G189" t="s">
        <v>25</v>
      </c>
      <c r="H189" t="s">
        <v>26</v>
      </c>
      <c r="I189" t="s">
        <v>35</v>
      </c>
      <c r="J189" t="b">
        <v>0</v>
      </c>
      <c r="K189" t="b">
        <v>0</v>
      </c>
      <c r="L189">
        <v>612</v>
      </c>
      <c r="M189">
        <v>17</v>
      </c>
      <c r="N189">
        <v>71</v>
      </c>
      <c r="O189">
        <v>1170327</v>
      </c>
      <c r="P189">
        <v>1853401</v>
      </c>
      <c r="Q189">
        <v>2015</v>
      </c>
      <c r="R189">
        <v>41.753217859999999</v>
      </c>
      <c r="S189">
        <v>-87.651385829999995</v>
      </c>
      <c r="T189" t="s">
        <v>373</v>
      </c>
      <c r="U189">
        <v>23</v>
      </c>
      <c r="V189" t="s">
        <v>29</v>
      </c>
    </row>
    <row r="190" spans="1:22" x14ac:dyDescent="0.25">
      <c r="A190">
        <v>10244436</v>
      </c>
      <c r="B190" t="s">
        <v>414</v>
      </c>
      <c r="C190" s="1">
        <v>42266</v>
      </c>
      <c r="D190" s="2">
        <v>0.26666666666666666</v>
      </c>
      <c r="E190" t="s">
        <v>23</v>
      </c>
      <c r="F190" t="s">
        <v>415</v>
      </c>
      <c r="G190" t="s">
        <v>25</v>
      </c>
      <c r="H190" t="s">
        <v>26</v>
      </c>
      <c r="I190" t="s">
        <v>27</v>
      </c>
      <c r="J190" t="b">
        <v>0</v>
      </c>
      <c r="K190" t="b">
        <v>0</v>
      </c>
      <c r="L190">
        <v>122</v>
      </c>
      <c r="M190">
        <v>42</v>
      </c>
      <c r="N190">
        <v>32</v>
      </c>
      <c r="O190">
        <v>1175154</v>
      </c>
      <c r="P190">
        <v>1899692</v>
      </c>
      <c r="Q190">
        <v>2015</v>
      </c>
      <c r="R190">
        <v>41.880138209999998</v>
      </c>
      <c r="S190">
        <v>-87.632312839999997</v>
      </c>
      <c r="T190" t="s">
        <v>373</v>
      </c>
      <c r="U190">
        <v>23</v>
      </c>
      <c r="V190" t="s">
        <v>29</v>
      </c>
    </row>
    <row r="191" spans="1:22" x14ac:dyDescent="0.25">
      <c r="A191">
        <v>10244350</v>
      </c>
      <c r="B191" t="s">
        <v>416</v>
      </c>
      <c r="C191" s="1">
        <v>42268</v>
      </c>
      <c r="D191" s="2">
        <v>9.0277777777777776E-2</v>
      </c>
      <c r="E191" t="s">
        <v>31</v>
      </c>
      <c r="F191" t="s">
        <v>417</v>
      </c>
      <c r="G191" t="s">
        <v>25</v>
      </c>
      <c r="H191" t="s">
        <v>26</v>
      </c>
      <c r="I191" t="s">
        <v>38</v>
      </c>
      <c r="J191" t="b">
        <v>0</v>
      </c>
      <c r="K191" t="b">
        <v>1</v>
      </c>
      <c r="L191">
        <v>2534</v>
      </c>
      <c r="M191">
        <v>37</v>
      </c>
      <c r="N191">
        <v>23</v>
      </c>
      <c r="O191">
        <v>1147470</v>
      </c>
      <c r="P191">
        <v>1908405</v>
      </c>
      <c r="Q191">
        <v>2015</v>
      </c>
      <c r="R191">
        <v>41.904623170000001</v>
      </c>
      <c r="S191">
        <v>-87.733742140000004</v>
      </c>
      <c r="T191" t="s">
        <v>373</v>
      </c>
      <c r="U191">
        <v>23</v>
      </c>
      <c r="V191" t="s">
        <v>29</v>
      </c>
    </row>
    <row r="192" spans="1:22" x14ac:dyDescent="0.25">
      <c r="A192">
        <v>10244338</v>
      </c>
      <c r="B192" t="s">
        <v>418</v>
      </c>
      <c r="C192" s="1">
        <v>42267</v>
      </c>
      <c r="D192" s="2">
        <v>0.27083333333333331</v>
      </c>
      <c r="E192" t="s">
        <v>31</v>
      </c>
      <c r="F192" t="s">
        <v>419</v>
      </c>
      <c r="G192" t="s">
        <v>25</v>
      </c>
      <c r="H192" t="s">
        <v>26</v>
      </c>
      <c r="I192" t="s">
        <v>35</v>
      </c>
      <c r="J192" t="b">
        <v>0</v>
      </c>
      <c r="K192" t="b">
        <v>0</v>
      </c>
      <c r="L192">
        <v>232</v>
      </c>
      <c r="M192">
        <v>20</v>
      </c>
      <c r="N192">
        <v>40</v>
      </c>
      <c r="O192">
        <v>1178156</v>
      </c>
      <c r="P192">
        <v>1866277</v>
      </c>
      <c r="Q192">
        <v>2015</v>
      </c>
      <c r="R192">
        <v>41.788377109999999</v>
      </c>
      <c r="S192">
        <v>-87.622305580000003</v>
      </c>
      <c r="T192" t="s">
        <v>373</v>
      </c>
      <c r="U192">
        <v>23</v>
      </c>
      <c r="V192" t="s">
        <v>29</v>
      </c>
    </row>
    <row r="193" spans="1:22" x14ac:dyDescent="0.25">
      <c r="A193">
        <v>10244145</v>
      </c>
      <c r="B193" t="s">
        <v>420</v>
      </c>
      <c r="C193" s="1">
        <v>42267</v>
      </c>
      <c r="D193" s="2">
        <v>0.37638888888888888</v>
      </c>
      <c r="E193" t="s">
        <v>31</v>
      </c>
      <c r="F193" t="s">
        <v>421</v>
      </c>
      <c r="G193" t="s">
        <v>25</v>
      </c>
      <c r="H193" t="s">
        <v>26</v>
      </c>
      <c r="I193" t="s">
        <v>38</v>
      </c>
      <c r="J193" t="b">
        <v>0</v>
      </c>
      <c r="K193" t="b">
        <v>0</v>
      </c>
      <c r="L193">
        <v>622</v>
      </c>
      <c r="M193">
        <v>21</v>
      </c>
      <c r="N193">
        <v>44</v>
      </c>
      <c r="O193">
        <v>1174317</v>
      </c>
      <c r="P193">
        <v>1850876</v>
      </c>
      <c r="Q193">
        <v>2015</v>
      </c>
      <c r="R193">
        <v>41.746201229999997</v>
      </c>
      <c r="S193">
        <v>-87.636838949999998</v>
      </c>
      <c r="T193" t="s">
        <v>373</v>
      </c>
      <c r="U193">
        <v>23</v>
      </c>
      <c r="V193" t="s">
        <v>29</v>
      </c>
    </row>
    <row r="194" spans="1:22" x14ac:dyDescent="0.25">
      <c r="A194">
        <v>10244046</v>
      </c>
      <c r="B194" t="s">
        <v>422</v>
      </c>
      <c r="C194" s="1">
        <v>42268</v>
      </c>
      <c r="D194" s="2">
        <v>0.35416666666666669</v>
      </c>
      <c r="E194" t="s">
        <v>23</v>
      </c>
      <c r="F194" t="s">
        <v>423</v>
      </c>
      <c r="G194" t="s">
        <v>25</v>
      </c>
      <c r="H194" t="s">
        <v>26</v>
      </c>
      <c r="I194" t="s">
        <v>35</v>
      </c>
      <c r="J194" t="b">
        <v>0</v>
      </c>
      <c r="K194" t="b">
        <v>1</v>
      </c>
      <c r="L194">
        <v>932</v>
      </c>
      <c r="M194">
        <v>16</v>
      </c>
      <c r="N194">
        <v>61</v>
      </c>
      <c r="O194">
        <v>1165551</v>
      </c>
      <c r="P194">
        <v>1870525</v>
      </c>
      <c r="Q194">
        <v>2015</v>
      </c>
      <c r="R194">
        <v>41.800310899999999</v>
      </c>
      <c r="S194">
        <v>-87.668402869999994</v>
      </c>
      <c r="T194" t="s">
        <v>373</v>
      </c>
      <c r="U194">
        <v>23</v>
      </c>
      <c r="V194" t="s">
        <v>29</v>
      </c>
    </row>
    <row r="195" spans="1:22" x14ac:dyDescent="0.25">
      <c r="A195">
        <v>10243937</v>
      </c>
      <c r="B195" t="s">
        <v>424</v>
      </c>
      <c r="C195" s="1">
        <v>42266</v>
      </c>
      <c r="D195" s="2">
        <v>0.17569444444444446</v>
      </c>
      <c r="E195" t="s">
        <v>31</v>
      </c>
      <c r="F195" t="s">
        <v>425</v>
      </c>
      <c r="G195" t="s">
        <v>25</v>
      </c>
      <c r="H195" t="s">
        <v>26</v>
      </c>
      <c r="I195" t="s">
        <v>38</v>
      </c>
      <c r="J195" t="b">
        <v>0</v>
      </c>
      <c r="K195" t="b">
        <v>0</v>
      </c>
      <c r="L195">
        <v>331</v>
      </c>
      <c r="M195">
        <v>5</v>
      </c>
      <c r="N195">
        <v>43</v>
      </c>
      <c r="O195">
        <v>1191764</v>
      </c>
      <c r="P195">
        <v>1858618</v>
      </c>
      <c r="Q195">
        <v>2015</v>
      </c>
      <c r="R195">
        <v>41.767040600000001</v>
      </c>
      <c r="S195">
        <v>-87.572659349999995</v>
      </c>
      <c r="T195" t="s">
        <v>373</v>
      </c>
      <c r="U195">
        <v>23</v>
      </c>
      <c r="V195" t="s">
        <v>29</v>
      </c>
    </row>
    <row r="196" spans="1:22" x14ac:dyDescent="0.25">
      <c r="A196">
        <v>10243689</v>
      </c>
      <c r="B196" t="s">
        <v>426</v>
      </c>
      <c r="C196" s="1">
        <v>42268</v>
      </c>
      <c r="D196" s="2">
        <v>0.29722222222222222</v>
      </c>
      <c r="E196" t="s">
        <v>23</v>
      </c>
      <c r="F196" t="s">
        <v>427</v>
      </c>
      <c r="G196" t="s">
        <v>25</v>
      </c>
      <c r="H196" t="s">
        <v>26</v>
      </c>
      <c r="I196" t="s">
        <v>35</v>
      </c>
      <c r="J196" t="b">
        <v>0</v>
      </c>
      <c r="K196" t="b">
        <v>1</v>
      </c>
      <c r="L196">
        <v>1135</v>
      </c>
      <c r="M196">
        <v>2</v>
      </c>
      <c r="N196">
        <v>28</v>
      </c>
      <c r="O196">
        <v>1159468</v>
      </c>
      <c r="P196">
        <v>1897278</v>
      </c>
      <c r="Q196">
        <v>2015</v>
      </c>
      <c r="R196">
        <v>41.873851119999998</v>
      </c>
      <c r="S196">
        <v>-87.689976340000001</v>
      </c>
      <c r="T196" t="s">
        <v>373</v>
      </c>
      <c r="U196">
        <v>23</v>
      </c>
      <c r="V196" t="s">
        <v>29</v>
      </c>
    </row>
    <row r="197" spans="1:22" x14ac:dyDescent="0.25">
      <c r="A197">
        <v>10243461</v>
      </c>
      <c r="B197" t="s">
        <v>428</v>
      </c>
      <c r="C197" s="1">
        <v>42267</v>
      </c>
      <c r="D197" s="2">
        <v>4.1666666666666664E-2</v>
      </c>
      <c r="E197" t="s">
        <v>31</v>
      </c>
      <c r="F197" t="s">
        <v>429</v>
      </c>
      <c r="G197" t="s">
        <v>25</v>
      </c>
      <c r="H197" t="s">
        <v>26</v>
      </c>
      <c r="I197" t="s">
        <v>135</v>
      </c>
      <c r="J197" t="b">
        <v>0</v>
      </c>
      <c r="K197" t="b">
        <v>0</v>
      </c>
      <c r="L197">
        <v>412</v>
      </c>
      <c r="M197">
        <v>8</v>
      </c>
      <c r="N197">
        <v>48</v>
      </c>
      <c r="O197">
        <v>1188445</v>
      </c>
      <c r="P197">
        <v>1847270</v>
      </c>
      <c r="Q197">
        <v>2015</v>
      </c>
      <c r="R197">
        <v>41.73598054</v>
      </c>
      <c r="S197">
        <v>-87.585186320000005</v>
      </c>
      <c r="T197" t="s">
        <v>373</v>
      </c>
      <c r="U197">
        <v>23</v>
      </c>
      <c r="V197" t="s">
        <v>29</v>
      </c>
    </row>
    <row r="198" spans="1:22" x14ac:dyDescent="0.25">
      <c r="A198">
        <v>10243286</v>
      </c>
      <c r="B198" t="s">
        <v>430</v>
      </c>
      <c r="C198" s="1">
        <v>42267</v>
      </c>
      <c r="D198" s="2">
        <v>0.41805555555555557</v>
      </c>
      <c r="E198" t="s">
        <v>31</v>
      </c>
      <c r="F198" t="s">
        <v>431</v>
      </c>
      <c r="G198" t="s">
        <v>25</v>
      </c>
      <c r="H198" t="s">
        <v>26</v>
      </c>
      <c r="I198" t="s">
        <v>35</v>
      </c>
      <c r="J198" t="b">
        <v>0</v>
      </c>
      <c r="K198" t="b">
        <v>0</v>
      </c>
      <c r="L198">
        <v>2221</v>
      </c>
      <c r="M198">
        <v>21</v>
      </c>
      <c r="N198">
        <v>71</v>
      </c>
      <c r="O198">
        <v>1167196</v>
      </c>
      <c r="P198">
        <v>1846792</v>
      </c>
      <c r="Q198">
        <v>2015</v>
      </c>
      <c r="R198">
        <v>41.73514935</v>
      </c>
      <c r="S198">
        <v>-87.663048419999996</v>
      </c>
      <c r="T198" t="s">
        <v>373</v>
      </c>
      <c r="U198">
        <v>23</v>
      </c>
      <c r="V198" t="s">
        <v>29</v>
      </c>
    </row>
    <row r="199" spans="1:22" x14ac:dyDescent="0.25">
      <c r="A199">
        <v>10242704</v>
      </c>
      <c r="B199" t="s">
        <v>432</v>
      </c>
      <c r="C199" s="1">
        <v>42258</v>
      </c>
      <c r="D199" s="2">
        <v>0.45833333333333331</v>
      </c>
      <c r="E199" t="s">
        <v>23</v>
      </c>
      <c r="F199" t="s">
        <v>433</v>
      </c>
      <c r="G199" t="s">
        <v>25</v>
      </c>
      <c r="H199" t="s">
        <v>26</v>
      </c>
      <c r="I199" t="s">
        <v>38</v>
      </c>
      <c r="J199" t="b">
        <v>0</v>
      </c>
      <c r="K199" t="b">
        <v>0</v>
      </c>
      <c r="L199">
        <v>2223</v>
      </c>
      <c r="M199">
        <v>21</v>
      </c>
      <c r="N199">
        <v>71</v>
      </c>
      <c r="O199">
        <v>1173184</v>
      </c>
      <c r="P199">
        <v>1846360</v>
      </c>
      <c r="Q199">
        <v>2015</v>
      </c>
      <c r="R199">
        <v>41.733833820000001</v>
      </c>
      <c r="S199">
        <v>-87.6411236</v>
      </c>
      <c r="T199" t="s">
        <v>373</v>
      </c>
      <c r="U199">
        <v>23</v>
      </c>
      <c r="V199" t="s">
        <v>29</v>
      </c>
    </row>
    <row r="200" spans="1:22" x14ac:dyDescent="0.25">
      <c r="A200">
        <v>10242650</v>
      </c>
      <c r="B200" t="s">
        <v>434</v>
      </c>
      <c r="C200" s="1">
        <v>42265</v>
      </c>
      <c r="D200" s="2">
        <v>0.41666666666666669</v>
      </c>
      <c r="E200" t="s">
        <v>23</v>
      </c>
      <c r="F200" t="s">
        <v>435</v>
      </c>
      <c r="G200" t="s">
        <v>25</v>
      </c>
      <c r="H200" t="s">
        <v>26</v>
      </c>
      <c r="I200" t="s">
        <v>38</v>
      </c>
      <c r="J200" t="b">
        <v>0</v>
      </c>
      <c r="K200" t="b">
        <v>1</v>
      </c>
      <c r="L200">
        <v>212</v>
      </c>
      <c r="M200">
        <v>4</v>
      </c>
      <c r="N200">
        <v>35</v>
      </c>
      <c r="O200">
        <v>1180172</v>
      </c>
      <c r="P200">
        <v>1881335</v>
      </c>
      <c r="Q200">
        <v>2015</v>
      </c>
      <c r="R200">
        <v>41.82965153</v>
      </c>
      <c r="S200">
        <v>-87.614451900000006</v>
      </c>
      <c r="T200" t="s">
        <v>373</v>
      </c>
      <c r="U200">
        <v>23</v>
      </c>
      <c r="V200" t="s">
        <v>29</v>
      </c>
    </row>
    <row r="201" spans="1:22" x14ac:dyDescent="0.25">
      <c r="A201">
        <v>10242534</v>
      </c>
      <c r="B201" t="s">
        <v>436</v>
      </c>
      <c r="C201" s="1">
        <v>42266</v>
      </c>
      <c r="D201" s="2">
        <v>0.5</v>
      </c>
      <c r="E201" t="s">
        <v>31</v>
      </c>
      <c r="F201" t="s">
        <v>437</v>
      </c>
      <c r="G201" t="s">
        <v>25</v>
      </c>
      <c r="H201" t="s">
        <v>26</v>
      </c>
      <c r="I201" t="s">
        <v>35</v>
      </c>
      <c r="J201" t="b">
        <v>0</v>
      </c>
      <c r="K201" t="b">
        <v>1</v>
      </c>
      <c r="L201">
        <v>2033</v>
      </c>
      <c r="M201">
        <v>46</v>
      </c>
      <c r="N201">
        <v>3</v>
      </c>
      <c r="O201">
        <v>1167994</v>
      </c>
      <c r="P201">
        <v>1932485</v>
      </c>
      <c r="Q201">
        <v>2015</v>
      </c>
      <c r="R201">
        <v>41.97028143</v>
      </c>
      <c r="S201">
        <v>-87.657654530000002</v>
      </c>
      <c r="T201" t="s">
        <v>373</v>
      </c>
      <c r="U201">
        <v>23</v>
      </c>
      <c r="V201" t="s">
        <v>29</v>
      </c>
    </row>
    <row r="202" spans="1:22" x14ac:dyDescent="0.25">
      <c r="A202">
        <v>10242288</v>
      </c>
      <c r="B202" t="s">
        <v>438</v>
      </c>
      <c r="C202" s="1">
        <v>42266</v>
      </c>
      <c r="D202" s="2">
        <v>0.45833333333333331</v>
      </c>
      <c r="E202" t="s">
        <v>31</v>
      </c>
      <c r="F202" t="s">
        <v>439</v>
      </c>
      <c r="G202" t="s">
        <v>25</v>
      </c>
      <c r="H202" t="s">
        <v>26</v>
      </c>
      <c r="I202" t="s">
        <v>27</v>
      </c>
      <c r="J202" t="b">
        <v>0</v>
      </c>
      <c r="K202" t="b">
        <v>1</v>
      </c>
      <c r="L202">
        <v>2531</v>
      </c>
      <c r="M202">
        <v>29</v>
      </c>
      <c r="N202">
        <v>25</v>
      </c>
      <c r="O202">
        <v>1138773</v>
      </c>
      <c r="P202">
        <v>1907917</v>
      </c>
      <c r="Q202">
        <v>2015</v>
      </c>
      <c r="R202">
        <v>41.903446410000001</v>
      </c>
      <c r="S202">
        <v>-87.765701010000001</v>
      </c>
      <c r="T202" t="s">
        <v>373</v>
      </c>
      <c r="U202">
        <v>23</v>
      </c>
      <c r="V202" t="s">
        <v>29</v>
      </c>
    </row>
    <row r="203" spans="1:22" x14ac:dyDescent="0.25">
      <c r="A203">
        <v>10242267</v>
      </c>
      <c r="B203" t="s">
        <v>440</v>
      </c>
      <c r="C203" s="1">
        <v>42266</v>
      </c>
      <c r="D203" s="2">
        <v>0.44861111111111113</v>
      </c>
      <c r="E203" t="s">
        <v>31</v>
      </c>
      <c r="F203" t="s">
        <v>441</v>
      </c>
      <c r="G203" t="s">
        <v>25</v>
      </c>
      <c r="H203" t="s">
        <v>26</v>
      </c>
      <c r="I203" t="s">
        <v>38</v>
      </c>
      <c r="J203" t="b">
        <v>0</v>
      </c>
      <c r="K203" t="b">
        <v>1</v>
      </c>
      <c r="L203">
        <v>321</v>
      </c>
      <c r="M203">
        <v>5</v>
      </c>
      <c r="N203">
        <v>43</v>
      </c>
      <c r="O203">
        <v>1186716</v>
      </c>
      <c r="P203">
        <v>1860015</v>
      </c>
      <c r="Q203">
        <v>2015</v>
      </c>
      <c r="R203">
        <v>41.770995110000001</v>
      </c>
      <c r="S203">
        <v>-87.591117850000003</v>
      </c>
      <c r="T203" t="s">
        <v>373</v>
      </c>
      <c r="U203">
        <v>23</v>
      </c>
      <c r="V203" t="s">
        <v>29</v>
      </c>
    </row>
    <row r="204" spans="1:22" x14ac:dyDescent="0.25">
      <c r="A204">
        <v>10242049</v>
      </c>
      <c r="B204" t="s">
        <v>442</v>
      </c>
      <c r="C204" s="1">
        <v>42263</v>
      </c>
      <c r="D204" s="2">
        <v>0.18819444444444444</v>
      </c>
      <c r="E204" t="s">
        <v>31</v>
      </c>
      <c r="F204" t="s">
        <v>443</v>
      </c>
      <c r="G204" t="s">
        <v>25</v>
      </c>
      <c r="H204" t="s">
        <v>26</v>
      </c>
      <c r="I204" t="s">
        <v>444</v>
      </c>
      <c r="J204" t="b">
        <v>0</v>
      </c>
      <c r="K204" t="b">
        <v>0</v>
      </c>
      <c r="L204">
        <v>1822</v>
      </c>
      <c r="M204">
        <v>43</v>
      </c>
      <c r="N204">
        <v>8</v>
      </c>
      <c r="O204">
        <v>1170635</v>
      </c>
      <c r="P204">
        <v>1910871</v>
      </c>
      <c r="Q204">
        <v>2015</v>
      </c>
      <c r="R204">
        <v>41.910914179999999</v>
      </c>
      <c r="S204">
        <v>-87.64857834</v>
      </c>
      <c r="T204" t="s">
        <v>373</v>
      </c>
      <c r="U204">
        <v>23</v>
      </c>
      <c r="V204" t="s">
        <v>29</v>
      </c>
    </row>
    <row r="205" spans="1:22" x14ac:dyDescent="0.25">
      <c r="A205">
        <v>10241990</v>
      </c>
      <c r="B205" t="s">
        <v>445</v>
      </c>
      <c r="C205" s="1">
        <v>42266</v>
      </c>
      <c r="D205" s="2">
        <v>0.13541666666666666</v>
      </c>
      <c r="E205" t="s">
        <v>31</v>
      </c>
      <c r="F205" t="s">
        <v>446</v>
      </c>
      <c r="G205" t="s">
        <v>25</v>
      </c>
      <c r="H205" t="s">
        <v>26</v>
      </c>
      <c r="I205" t="s">
        <v>38</v>
      </c>
      <c r="J205" t="b">
        <v>0</v>
      </c>
      <c r="K205" t="b">
        <v>1</v>
      </c>
      <c r="L205">
        <v>321</v>
      </c>
      <c r="M205">
        <v>20</v>
      </c>
      <c r="N205">
        <v>42</v>
      </c>
      <c r="O205">
        <v>1181043</v>
      </c>
      <c r="P205">
        <v>1861078</v>
      </c>
      <c r="Q205">
        <v>2015</v>
      </c>
      <c r="R205">
        <v>41.774044549999999</v>
      </c>
      <c r="S205">
        <v>-87.611880069999998</v>
      </c>
      <c r="T205" t="s">
        <v>373</v>
      </c>
      <c r="U205">
        <v>23</v>
      </c>
      <c r="V205" t="s">
        <v>29</v>
      </c>
    </row>
    <row r="206" spans="1:22" x14ac:dyDescent="0.25">
      <c r="A206">
        <v>10241985</v>
      </c>
      <c r="B206" t="s">
        <v>447</v>
      </c>
      <c r="C206" s="1">
        <v>42266</v>
      </c>
      <c r="D206" s="2">
        <v>4.8611111111111112E-2</v>
      </c>
      <c r="E206" t="s">
        <v>31</v>
      </c>
      <c r="F206" t="s">
        <v>448</v>
      </c>
      <c r="G206" t="s">
        <v>25</v>
      </c>
      <c r="H206" t="s">
        <v>26</v>
      </c>
      <c r="I206" t="s">
        <v>38</v>
      </c>
      <c r="J206" t="b">
        <v>0</v>
      </c>
      <c r="K206" t="b">
        <v>1</v>
      </c>
      <c r="L206">
        <v>2512</v>
      </c>
      <c r="M206">
        <v>36</v>
      </c>
      <c r="N206">
        <v>25</v>
      </c>
      <c r="O206">
        <v>1127951</v>
      </c>
      <c r="P206">
        <v>1913162</v>
      </c>
      <c r="Q206">
        <v>2015</v>
      </c>
      <c r="R206">
        <v>41.918029009999998</v>
      </c>
      <c r="S206">
        <v>-87.805334779999995</v>
      </c>
      <c r="T206" t="s">
        <v>373</v>
      </c>
      <c r="U206">
        <v>23</v>
      </c>
      <c r="V206" t="s">
        <v>29</v>
      </c>
    </row>
    <row r="207" spans="1:22" x14ac:dyDescent="0.25">
      <c r="A207">
        <v>10241966</v>
      </c>
      <c r="B207" t="s">
        <v>449</v>
      </c>
      <c r="C207" s="1">
        <v>42266</v>
      </c>
      <c r="D207" s="2">
        <v>6.9444444444444434E-2</v>
      </c>
      <c r="E207" t="s">
        <v>23</v>
      </c>
      <c r="F207" t="s">
        <v>450</v>
      </c>
      <c r="G207" t="s">
        <v>25</v>
      </c>
      <c r="H207" t="s">
        <v>26</v>
      </c>
      <c r="I207" t="s">
        <v>38</v>
      </c>
      <c r="J207" t="b">
        <v>0</v>
      </c>
      <c r="K207" t="b">
        <v>0</v>
      </c>
      <c r="L207">
        <v>2023</v>
      </c>
      <c r="M207">
        <v>48</v>
      </c>
      <c r="N207">
        <v>77</v>
      </c>
      <c r="O207">
        <v>1168676</v>
      </c>
      <c r="P207">
        <v>1935675</v>
      </c>
      <c r="Q207">
        <v>2015</v>
      </c>
      <c r="R207">
        <v>41.979020089999999</v>
      </c>
      <c r="S207">
        <v>-87.65505392</v>
      </c>
      <c r="T207" t="s">
        <v>373</v>
      </c>
      <c r="U207">
        <v>23</v>
      </c>
      <c r="V207" t="s">
        <v>29</v>
      </c>
    </row>
    <row r="208" spans="1:22" x14ac:dyDescent="0.25">
      <c r="A208">
        <v>10241941</v>
      </c>
      <c r="B208" t="s">
        <v>451</v>
      </c>
      <c r="C208" s="1">
        <v>42265</v>
      </c>
      <c r="D208" s="2">
        <v>0.10416666666666667</v>
      </c>
      <c r="E208" t="s">
        <v>31</v>
      </c>
      <c r="F208" t="s">
        <v>452</v>
      </c>
      <c r="G208" t="s">
        <v>25</v>
      </c>
      <c r="H208" t="s">
        <v>26</v>
      </c>
      <c r="I208" t="s">
        <v>38</v>
      </c>
      <c r="J208" t="b">
        <v>0</v>
      </c>
      <c r="K208" t="b">
        <v>1</v>
      </c>
      <c r="L208">
        <v>2232</v>
      </c>
      <c r="M208">
        <v>34</v>
      </c>
      <c r="N208">
        <v>73</v>
      </c>
      <c r="O208">
        <v>1173446</v>
      </c>
      <c r="P208">
        <v>1837030</v>
      </c>
      <c r="Q208">
        <v>2015</v>
      </c>
      <c r="R208">
        <v>41.70822519</v>
      </c>
      <c r="S208">
        <v>-87.640438860000003</v>
      </c>
      <c r="T208" t="s">
        <v>373</v>
      </c>
      <c r="U208">
        <v>23</v>
      </c>
      <c r="V208" t="s">
        <v>29</v>
      </c>
    </row>
    <row r="209" spans="1:22" x14ac:dyDescent="0.25">
      <c r="A209">
        <v>10241808</v>
      </c>
      <c r="B209" t="s">
        <v>453</v>
      </c>
      <c r="C209" s="1">
        <v>42266</v>
      </c>
      <c r="D209" s="2">
        <v>8.3333333333333329E-2</v>
      </c>
      <c r="E209" t="s">
        <v>31</v>
      </c>
      <c r="F209" t="s">
        <v>454</v>
      </c>
      <c r="G209" t="s">
        <v>25</v>
      </c>
      <c r="H209" t="s">
        <v>26</v>
      </c>
      <c r="I209" t="s">
        <v>27</v>
      </c>
      <c r="J209" t="b">
        <v>0</v>
      </c>
      <c r="K209" t="b">
        <v>0</v>
      </c>
      <c r="L209">
        <v>834</v>
      </c>
      <c r="M209">
        <v>18</v>
      </c>
      <c r="N209">
        <v>70</v>
      </c>
      <c r="O209">
        <v>1151845</v>
      </c>
      <c r="P209">
        <v>1847468</v>
      </c>
      <c r="Q209">
        <v>2015</v>
      </c>
      <c r="R209">
        <v>41.737318719999998</v>
      </c>
      <c r="S209">
        <v>-87.719271109999994</v>
      </c>
      <c r="T209" t="s">
        <v>373</v>
      </c>
      <c r="U209">
        <v>23</v>
      </c>
      <c r="V209" t="s">
        <v>29</v>
      </c>
    </row>
    <row r="210" spans="1:22" x14ac:dyDescent="0.25">
      <c r="A210">
        <v>10241632</v>
      </c>
      <c r="B210" t="s">
        <v>455</v>
      </c>
      <c r="C210" s="1">
        <v>42265</v>
      </c>
      <c r="D210" s="2">
        <v>0.42708333333333331</v>
      </c>
      <c r="E210" t="s">
        <v>31</v>
      </c>
      <c r="F210" t="s">
        <v>456</v>
      </c>
      <c r="G210" t="s">
        <v>25</v>
      </c>
      <c r="H210" t="s">
        <v>26</v>
      </c>
      <c r="I210" t="s">
        <v>27</v>
      </c>
      <c r="J210" t="b">
        <v>0</v>
      </c>
      <c r="K210" t="b">
        <v>1</v>
      </c>
      <c r="L210">
        <v>512</v>
      </c>
      <c r="M210">
        <v>34</v>
      </c>
      <c r="N210">
        <v>49</v>
      </c>
      <c r="O210">
        <v>1176586</v>
      </c>
      <c r="P210">
        <v>1834651</v>
      </c>
      <c r="Q210">
        <v>2015</v>
      </c>
      <c r="R210">
        <v>41.70162697</v>
      </c>
      <c r="S210">
        <v>-87.629011289999994</v>
      </c>
      <c r="T210" t="s">
        <v>373</v>
      </c>
      <c r="U210">
        <v>23</v>
      </c>
      <c r="V210" t="s">
        <v>29</v>
      </c>
    </row>
    <row r="211" spans="1:22" x14ac:dyDescent="0.25">
      <c r="A211">
        <v>10241603</v>
      </c>
      <c r="B211" t="s">
        <v>457</v>
      </c>
      <c r="C211" s="1">
        <v>42266</v>
      </c>
      <c r="D211" s="2">
        <v>0.41319444444444442</v>
      </c>
      <c r="E211" t="s">
        <v>23</v>
      </c>
      <c r="F211" t="s">
        <v>458</v>
      </c>
      <c r="G211" t="s">
        <v>25</v>
      </c>
      <c r="H211" t="s">
        <v>26</v>
      </c>
      <c r="I211" t="s">
        <v>35</v>
      </c>
      <c r="J211" t="b">
        <v>0</v>
      </c>
      <c r="K211" t="b">
        <v>1</v>
      </c>
      <c r="L211">
        <v>821</v>
      </c>
      <c r="M211">
        <v>14</v>
      </c>
      <c r="N211">
        <v>57</v>
      </c>
      <c r="O211">
        <v>1150829</v>
      </c>
      <c r="P211">
        <v>1872867</v>
      </c>
      <c r="Q211">
        <v>2015</v>
      </c>
      <c r="R211">
        <v>41.807037510000001</v>
      </c>
      <c r="S211">
        <v>-87.722332399999999</v>
      </c>
      <c r="T211" t="s">
        <v>373</v>
      </c>
      <c r="U211">
        <v>23</v>
      </c>
      <c r="V211" t="s">
        <v>29</v>
      </c>
    </row>
    <row r="212" spans="1:22" x14ac:dyDescent="0.25">
      <c r="A212">
        <v>10241320</v>
      </c>
      <c r="B212" t="s">
        <v>459</v>
      </c>
      <c r="C212" s="1">
        <v>42265</v>
      </c>
      <c r="D212" s="2">
        <v>0.43402777777777773</v>
      </c>
      <c r="E212" t="s">
        <v>31</v>
      </c>
      <c r="F212" t="s">
        <v>460</v>
      </c>
      <c r="G212" t="s">
        <v>25</v>
      </c>
      <c r="H212" t="s">
        <v>26</v>
      </c>
      <c r="I212" t="s">
        <v>38</v>
      </c>
      <c r="J212" t="b">
        <v>0</v>
      </c>
      <c r="K212" t="b">
        <v>0</v>
      </c>
      <c r="L212">
        <v>531</v>
      </c>
      <c r="M212">
        <v>9</v>
      </c>
      <c r="N212">
        <v>49</v>
      </c>
      <c r="O212">
        <v>1181243</v>
      </c>
      <c r="P212">
        <v>1830534</v>
      </c>
      <c r="Q212">
        <v>2015</v>
      </c>
      <c r="R212">
        <v>41.690223580000001</v>
      </c>
      <c r="S212">
        <v>-87.612085179999994</v>
      </c>
      <c r="T212" t="s">
        <v>373</v>
      </c>
      <c r="U212">
        <v>23</v>
      </c>
      <c r="V212" t="s">
        <v>29</v>
      </c>
    </row>
    <row r="213" spans="1:22" x14ac:dyDescent="0.25">
      <c r="A213">
        <v>10241270</v>
      </c>
      <c r="B213" t="s">
        <v>461</v>
      </c>
      <c r="C213" s="1">
        <v>42265</v>
      </c>
      <c r="D213" s="2">
        <v>0.3611111111111111</v>
      </c>
      <c r="E213" t="s">
        <v>31</v>
      </c>
      <c r="F213" t="s">
        <v>462</v>
      </c>
      <c r="G213" t="s">
        <v>25</v>
      </c>
      <c r="H213" t="s">
        <v>26</v>
      </c>
      <c r="I213" t="s">
        <v>35</v>
      </c>
      <c r="J213" t="b">
        <v>0</v>
      </c>
      <c r="K213" t="b">
        <v>1</v>
      </c>
      <c r="L213">
        <v>1733</v>
      </c>
      <c r="M213">
        <v>33</v>
      </c>
      <c r="N213">
        <v>16</v>
      </c>
      <c r="O213">
        <v>1153553</v>
      </c>
      <c r="P213">
        <v>1924286</v>
      </c>
      <c r="Q213">
        <v>2015</v>
      </c>
      <c r="R213">
        <v>41.948083080000004</v>
      </c>
      <c r="S213">
        <v>-87.710973980000006</v>
      </c>
      <c r="T213" t="s">
        <v>373</v>
      </c>
      <c r="U213">
        <v>23</v>
      </c>
      <c r="V213" t="s">
        <v>29</v>
      </c>
    </row>
    <row r="214" spans="1:22" x14ac:dyDescent="0.25">
      <c r="A214">
        <v>10241238</v>
      </c>
      <c r="B214" t="s">
        <v>463</v>
      </c>
      <c r="C214" s="1">
        <v>42261</v>
      </c>
      <c r="D214" s="2">
        <v>0.41666666666666669</v>
      </c>
      <c r="E214" t="s">
        <v>23</v>
      </c>
      <c r="F214" t="s">
        <v>464</v>
      </c>
      <c r="G214" t="s">
        <v>25</v>
      </c>
      <c r="H214" t="s">
        <v>26</v>
      </c>
      <c r="I214" t="s">
        <v>38</v>
      </c>
      <c r="J214" t="b">
        <v>0</v>
      </c>
      <c r="K214" t="b">
        <v>0</v>
      </c>
      <c r="L214">
        <v>1711</v>
      </c>
      <c r="M214">
        <v>39</v>
      </c>
      <c r="N214">
        <v>12</v>
      </c>
      <c r="O214">
        <v>1147892</v>
      </c>
      <c r="P214">
        <v>1941677</v>
      </c>
      <c r="Q214">
        <v>2015</v>
      </c>
      <c r="R214">
        <v>41.995916110000003</v>
      </c>
      <c r="S214">
        <v>-87.731333539999994</v>
      </c>
      <c r="T214" t="s">
        <v>373</v>
      </c>
      <c r="U214">
        <v>23</v>
      </c>
      <c r="V214" t="s">
        <v>29</v>
      </c>
    </row>
    <row r="215" spans="1:22" x14ac:dyDescent="0.25">
      <c r="A215">
        <v>10241205</v>
      </c>
      <c r="B215" t="s">
        <v>465</v>
      </c>
      <c r="C215" s="1">
        <v>42265</v>
      </c>
      <c r="D215" s="2">
        <v>8.3333333333333329E-2</v>
      </c>
      <c r="E215" t="s">
        <v>31</v>
      </c>
      <c r="F215" t="s">
        <v>268</v>
      </c>
      <c r="G215" t="s">
        <v>25</v>
      </c>
      <c r="H215" t="s">
        <v>26</v>
      </c>
      <c r="I215" t="s">
        <v>35</v>
      </c>
      <c r="J215" t="b">
        <v>0</v>
      </c>
      <c r="K215" t="b">
        <v>1</v>
      </c>
      <c r="L215">
        <v>613</v>
      </c>
      <c r="M215">
        <v>21</v>
      </c>
      <c r="N215">
        <v>71</v>
      </c>
      <c r="O215">
        <v>1170942</v>
      </c>
      <c r="P215">
        <v>1847128</v>
      </c>
      <c r="Q215">
        <v>2015</v>
      </c>
      <c r="R215">
        <v>41.7359905</v>
      </c>
      <c r="S215">
        <v>-87.649314829999994</v>
      </c>
      <c r="T215" t="s">
        <v>373</v>
      </c>
      <c r="U215">
        <v>23</v>
      </c>
      <c r="V215" t="s">
        <v>29</v>
      </c>
    </row>
    <row r="216" spans="1:22" x14ac:dyDescent="0.25">
      <c r="A216">
        <v>10241113</v>
      </c>
      <c r="B216" t="s">
        <v>466</v>
      </c>
      <c r="C216" s="1">
        <v>42265</v>
      </c>
      <c r="D216" s="2">
        <v>0.41666666666666669</v>
      </c>
      <c r="E216" t="s">
        <v>23</v>
      </c>
      <c r="F216" t="s">
        <v>467</v>
      </c>
      <c r="G216" t="s">
        <v>25</v>
      </c>
      <c r="H216" t="s">
        <v>26</v>
      </c>
      <c r="I216" t="s">
        <v>38</v>
      </c>
      <c r="J216" t="b">
        <v>0</v>
      </c>
      <c r="K216" t="b">
        <v>0</v>
      </c>
      <c r="L216">
        <v>814</v>
      </c>
      <c r="M216">
        <v>23</v>
      </c>
      <c r="N216">
        <v>56</v>
      </c>
      <c r="O216">
        <v>1144491</v>
      </c>
      <c r="P216">
        <v>1872749</v>
      </c>
      <c r="Q216">
        <v>2015</v>
      </c>
      <c r="R216">
        <v>41.806834989999999</v>
      </c>
      <c r="S216">
        <v>-87.745581529999995</v>
      </c>
      <c r="T216" t="s">
        <v>373</v>
      </c>
      <c r="U216">
        <v>23</v>
      </c>
      <c r="V216" t="s">
        <v>29</v>
      </c>
    </row>
    <row r="217" spans="1:22" x14ac:dyDescent="0.25">
      <c r="A217">
        <v>10240967</v>
      </c>
      <c r="B217" t="s">
        <v>468</v>
      </c>
      <c r="C217" s="1">
        <v>42265</v>
      </c>
      <c r="D217" s="2">
        <v>0.46527777777777773</v>
      </c>
      <c r="E217" t="s">
        <v>23</v>
      </c>
      <c r="F217" t="s">
        <v>469</v>
      </c>
      <c r="G217" t="s">
        <v>25</v>
      </c>
      <c r="H217" t="s">
        <v>26</v>
      </c>
      <c r="I217" t="s">
        <v>38</v>
      </c>
      <c r="J217" t="b">
        <v>0</v>
      </c>
      <c r="K217" t="b">
        <v>0</v>
      </c>
      <c r="L217">
        <v>731</v>
      </c>
      <c r="M217">
        <v>6</v>
      </c>
      <c r="N217">
        <v>69</v>
      </c>
      <c r="O217">
        <v>1177102</v>
      </c>
      <c r="P217">
        <v>1856300</v>
      </c>
      <c r="Q217">
        <v>2015</v>
      </c>
      <c r="R217">
        <v>41.761023000000002</v>
      </c>
      <c r="S217">
        <v>-87.626470859999998</v>
      </c>
      <c r="T217" t="s">
        <v>373</v>
      </c>
      <c r="U217">
        <v>23</v>
      </c>
      <c r="V217" t="s">
        <v>29</v>
      </c>
    </row>
    <row r="218" spans="1:22" x14ac:dyDescent="0.25">
      <c r="A218">
        <v>10240896</v>
      </c>
      <c r="B218" t="s">
        <v>470</v>
      </c>
      <c r="C218" s="1">
        <v>42265</v>
      </c>
      <c r="D218" s="2">
        <v>0.3125</v>
      </c>
      <c r="E218" t="s">
        <v>23</v>
      </c>
      <c r="F218" t="s">
        <v>471</v>
      </c>
      <c r="G218" t="s">
        <v>25</v>
      </c>
      <c r="H218" t="s">
        <v>26</v>
      </c>
      <c r="I218" t="s">
        <v>472</v>
      </c>
      <c r="J218" t="b">
        <v>0</v>
      </c>
      <c r="K218" t="b">
        <v>0</v>
      </c>
      <c r="L218">
        <v>2012</v>
      </c>
      <c r="M218">
        <v>40</v>
      </c>
      <c r="N218">
        <v>4</v>
      </c>
      <c r="O218">
        <v>1161674</v>
      </c>
      <c r="P218">
        <v>1935850</v>
      </c>
      <c r="Q218">
        <v>2015</v>
      </c>
      <c r="R218">
        <v>41.979649549999998</v>
      </c>
      <c r="S218">
        <v>-87.680799230000005</v>
      </c>
      <c r="T218" t="s">
        <v>373</v>
      </c>
      <c r="U218">
        <v>23</v>
      </c>
      <c r="V218" t="s">
        <v>29</v>
      </c>
    </row>
    <row r="219" spans="1:22" x14ac:dyDescent="0.25">
      <c r="A219">
        <v>10240893</v>
      </c>
      <c r="B219" t="s">
        <v>473</v>
      </c>
      <c r="C219" s="1">
        <v>42263</v>
      </c>
      <c r="D219" s="2">
        <v>0.16666666666666666</v>
      </c>
      <c r="E219" t="s">
        <v>31</v>
      </c>
      <c r="F219" t="s">
        <v>474</v>
      </c>
      <c r="G219" t="s">
        <v>25</v>
      </c>
      <c r="H219" t="s">
        <v>26</v>
      </c>
      <c r="I219" t="s">
        <v>475</v>
      </c>
      <c r="J219" t="b">
        <v>0</v>
      </c>
      <c r="K219" t="b">
        <v>0</v>
      </c>
      <c r="L219">
        <v>921</v>
      </c>
      <c r="M219">
        <v>12</v>
      </c>
      <c r="N219">
        <v>58</v>
      </c>
      <c r="O219">
        <v>1158454</v>
      </c>
      <c r="P219">
        <v>1877729</v>
      </c>
      <c r="Q219">
        <v>2015</v>
      </c>
      <c r="R219">
        <v>41.820227299999999</v>
      </c>
      <c r="S219">
        <v>-87.694233409999995</v>
      </c>
      <c r="T219" t="s">
        <v>373</v>
      </c>
      <c r="U219">
        <v>23</v>
      </c>
      <c r="V219" t="s">
        <v>29</v>
      </c>
    </row>
    <row r="220" spans="1:22" x14ac:dyDescent="0.25">
      <c r="A220">
        <v>10240554</v>
      </c>
      <c r="B220" t="s">
        <v>476</v>
      </c>
      <c r="C220" s="1">
        <v>42265</v>
      </c>
      <c r="D220" s="2">
        <v>0.47916666666666669</v>
      </c>
      <c r="E220" t="s">
        <v>23</v>
      </c>
      <c r="F220" t="s">
        <v>477</v>
      </c>
      <c r="G220" t="s">
        <v>25</v>
      </c>
      <c r="H220" t="s">
        <v>26</v>
      </c>
      <c r="I220" t="s">
        <v>478</v>
      </c>
      <c r="J220" t="b">
        <v>0</v>
      </c>
      <c r="K220" t="b">
        <v>0</v>
      </c>
      <c r="L220">
        <v>1632</v>
      </c>
      <c r="M220">
        <v>38</v>
      </c>
      <c r="N220">
        <v>17</v>
      </c>
      <c r="O220">
        <v>1130026</v>
      </c>
      <c r="P220">
        <v>1925322</v>
      </c>
      <c r="Q220">
        <v>2015</v>
      </c>
      <c r="R220">
        <v>41.951362199999998</v>
      </c>
      <c r="S220">
        <v>-87.797431689999996</v>
      </c>
      <c r="T220" t="s">
        <v>373</v>
      </c>
      <c r="U220">
        <v>23</v>
      </c>
      <c r="V220" t="s">
        <v>29</v>
      </c>
    </row>
    <row r="221" spans="1:22" x14ac:dyDescent="0.25">
      <c r="A221">
        <v>10240451</v>
      </c>
      <c r="B221" t="s">
        <v>479</v>
      </c>
      <c r="C221" s="1">
        <v>42264</v>
      </c>
      <c r="D221" s="2">
        <v>7.6388888888888895E-2</v>
      </c>
      <c r="E221" t="s">
        <v>31</v>
      </c>
      <c r="F221" t="s">
        <v>480</v>
      </c>
      <c r="G221" t="s">
        <v>25</v>
      </c>
      <c r="H221" t="s">
        <v>26</v>
      </c>
      <c r="I221" t="s">
        <v>75</v>
      </c>
      <c r="J221" t="b">
        <v>0</v>
      </c>
      <c r="K221" t="b">
        <v>0</v>
      </c>
      <c r="L221">
        <v>524</v>
      </c>
      <c r="M221">
        <v>34</v>
      </c>
      <c r="N221">
        <v>53</v>
      </c>
      <c r="O221">
        <v>1174986</v>
      </c>
      <c r="P221">
        <v>1827313</v>
      </c>
      <c r="Q221">
        <v>2015</v>
      </c>
      <c r="R221">
        <v>41.681526140000003</v>
      </c>
      <c r="S221">
        <v>-87.635087769999998</v>
      </c>
      <c r="T221" t="s">
        <v>373</v>
      </c>
      <c r="U221">
        <v>23</v>
      </c>
      <c r="V221" t="s">
        <v>29</v>
      </c>
    </row>
    <row r="222" spans="1:22" x14ac:dyDescent="0.25">
      <c r="A222">
        <v>10240311</v>
      </c>
      <c r="B222" t="s">
        <v>481</v>
      </c>
      <c r="C222" s="1">
        <v>42265</v>
      </c>
      <c r="D222" s="2">
        <v>0.53680555555555554</v>
      </c>
      <c r="E222" t="s">
        <v>23</v>
      </c>
      <c r="F222" t="s">
        <v>441</v>
      </c>
      <c r="G222" t="s">
        <v>25</v>
      </c>
      <c r="H222" t="s">
        <v>26</v>
      </c>
      <c r="I222" t="s">
        <v>35</v>
      </c>
      <c r="J222" t="b">
        <v>0</v>
      </c>
      <c r="K222" t="b">
        <v>1</v>
      </c>
      <c r="L222">
        <v>321</v>
      </c>
      <c r="M222">
        <v>5</v>
      </c>
      <c r="N222">
        <v>43</v>
      </c>
      <c r="O222">
        <v>1186716</v>
      </c>
      <c r="P222">
        <v>1860015</v>
      </c>
      <c r="Q222">
        <v>2015</v>
      </c>
      <c r="R222">
        <v>41.770995110000001</v>
      </c>
      <c r="S222">
        <v>-87.591117850000003</v>
      </c>
      <c r="T222" t="s">
        <v>373</v>
      </c>
      <c r="U222">
        <v>23</v>
      </c>
      <c r="V222" t="s">
        <v>29</v>
      </c>
    </row>
    <row r="223" spans="1:22" x14ac:dyDescent="0.25">
      <c r="A223">
        <v>10239891</v>
      </c>
      <c r="B223" t="s">
        <v>482</v>
      </c>
      <c r="C223" s="1">
        <v>42264</v>
      </c>
      <c r="D223" s="2">
        <v>0.30763888888888891</v>
      </c>
      <c r="E223" t="s">
        <v>31</v>
      </c>
      <c r="F223" t="s">
        <v>483</v>
      </c>
      <c r="G223" t="s">
        <v>25</v>
      </c>
      <c r="H223" t="s">
        <v>26</v>
      </c>
      <c r="I223" t="s">
        <v>484</v>
      </c>
      <c r="J223" t="b">
        <v>0</v>
      </c>
      <c r="K223" t="b">
        <v>0</v>
      </c>
      <c r="L223">
        <v>213</v>
      </c>
      <c r="M223">
        <v>3</v>
      </c>
      <c r="N223">
        <v>38</v>
      </c>
      <c r="O223">
        <v>1176928</v>
      </c>
      <c r="P223">
        <v>1878984</v>
      </c>
      <c r="Q223">
        <v>2015</v>
      </c>
      <c r="R223">
        <v>41.823274069999997</v>
      </c>
      <c r="S223">
        <v>-87.626424950000001</v>
      </c>
      <c r="T223" t="s">
        <v>373</v>
      </c>
      <c r="U223">
        <v>23</v>
      </c>
      <c r="V223" t="s">
        <v>29</v>
      </c>
    </row>
    <row r="224" spans="1:22" x14ac:dyDescent="0.25">
      <c r="A224">
        <v>10239886</v>
      </c>
      <c r="B224" t="s">
        <v>485</v>
      </c>
      <c r="C224" s="1">
        <v>42263</v>
      </c>
      <c r="D224" s="2">
        <v>0.53402777777777777</v>
      </c>
      <c r="E224" t="s">
        <v>31</v>
      </c>
      <c r="F224" t="s">
        <v>486</v>
      </c>
      <c r="G224" t="s">
        <v>25</v>
      </c>
      <c r="H224" t="s">
        <v>26</v>
      </c>
      <c r="I224" t="s">
        <v>38</v>
      </c>
      <c r="J224" t="b">
        <v>0</v>
      </c>
      <c r="K224" t="b">
        <v>0</v>
      </c>
      <c r="L224">
        <v>413</v>
      </c>
      <c r="M224">
        <v>8</v>
      </c>
      <c r="N224">
        <v>47</v>
      </c>
      <c r="O224">
        <v>1185125</v>
      </c>
      <c r="P224">
        <v>1845316</v>
      </c>
      <c r="Q224">
        <v>2015</v>
      </c>
      <c r="R224">
        <v>41.7306971</v>
      </c>
      <c r="S224">
        <v>-87.597410659999994</v>
      </c>
      <c r="T224" t="s">
        <v>373</v>
      </c>
      <c r="U224">
        <v>23</v>
      </c>
      <c r="V224" t="s">
        <v>29</v>
      </c>
    </row>
    <row r="225" spans="1:22" x14ac:dyDescent="0.25">
      <c r="A225">
        <v>10239866</v>
      </c>
      <c r="B225" t="s">
        <v>487</v>
      </c>
      <c r="C225" s="1">
        <v>42264</v>
      </c>
      <c r="D225" s="2">
        <v>0.4381944444444445</v>
      </c>
      <c r="E225" t="s">
        <v>23</v>
      </c>
      <c r="F225" t="s">
        <v>488</v>
      </c>
      <c r="G225" t="s">
        <v>25</v>
      </c>
      <c r="H225" t="s">
        <v>26</v>
      </c>
      <c r="I225" t="s">
        <v>38</v>
      </c>
      <c r="J225" t="b">
        <v>0</v>
      </c>
      <c r="K225" t="b">
        <v>0</v>
      </c>
      <c r="L225">
        <v>123</v>
      </c>
      <c r="M225">
        <v>2</v>
      </c>
      <c r="N225">
        <v>32</v>
      </c>
      <c r="O225">
        <v>1177410</v>
      </c>
      <c r="P225">
        <v>1896158</v>
      </c>
      <c r="Q225">
        <v>2015</v>
      </c>
      <c r="R225">
        <v>41.870389850000002</v>
      </c>
      <c r="S225">
        <v>-87.624136390000004</v>
      </c>
      <c r="T225" t="s">
        <v>373</v>
      </c>
      <c r="U225">
        <v>23</v>
      </c>
      <c r="V225" t="s">
        <v>29</v>
      </c>
    </row>
    <row r="226" spans="1:22" x14ac:dyDescent="0.25">
      <c r="A226">
        <v>10239728</v>
      </c>
      <c r="B226" t="s">
        <v>489</v>
      </c>
      <c r="C226" s="1">
        <v>42264</v>
      </c>
      <c r="D226" s="2">
        <v>0.25</v>
      </c>
      <c r="E226" t="s">
        <v>31</v>
      </c>
      <c r="F226" t="s">
        <v>490</v>
      </c>
      <c r="G226" t="s">
        <v>25</v>
      </c>
      <c r="H226" t="s">
        <v>26</v>
      </c>
      <c r="I226" t="s">
        <v>491</v>
      </c>
      <c r="J226" t="b">
        <v>0</v>
      </c>
      <c r="K226" t="b">
        <v>0</v>
      </c>
      <c r="L226">
        <v>1933</v>
      </c>
      <c r="M226">
        <v>32</v>
      </c>
      <c r="N226">
        <v>6</v>
      </c>
      <c r="O226">
        <v>1165493</v>
      </c>
      <c r="P226">
        <v>1920923</v>
      </c>
      <c r="Q226">
        <v>2015</v>
      </c>
      <c r="R226">
        <v>41.938608549999998</v>
      </c>
      <c r="S226">
        <v>-87.667181279999994</v>
      </c>
      <c r="T226" t="s">
        <v>373</v>
      </c>
      <c r="U226">
        <v>23</v>
      </c>
      <c r="V226" t="s">
        <v>29</v>
      </c>
    </row>
    <row r="227" spans="1:22" x14ac:dyDescent="0.25">
      <c r="A227">
        <v>10239693</v>
      </c>
      <c r="B227" t="s">
        <v>492</v>
      </c>
      <c r="C227" s="1">
        <v>42264</v>
      </c>
      <c r="D227" s="2">
        <v>0.28472222222222221</v>
      </c>
      <c r="E227" t="s">
        <v>31</v>
      </c>
      <c r="F227" t="s">
        <v>493</v>
      </c>
      <c r="G227" t="s">
        <v>25</v>
      </c>
      <c r="H227" t="s">
        <v>26</v>
      </c>
      <c r="I227" t="s">
        <v>38</v>
      </c>
      <c r="J227" t="b">
        <v>0</v>
      </c>
      <c r="K227" t="b">
        <v>0</v>
      </c>
      <c r="L227">
        <v>911</v>
      </c>
      <c r="M227">
        <v>12</v>
      </c>
      <c r="N227">
        <v>58</v>
      </c>
      <c r="O227">
        <v>1158331</v>
      </c>
      <c r="P227">
        <v>1879115</v>
      </c>
      <c r="Q227">
        <v>2015</v>
      </c>
      <c r="R227">
        <v>41.824033159999999</v>
      </c>
      <c r="S227">
        <v>-87.694646840000004</v>
      </c>
      <c r="T227" t="s">
        <v>373</v>
      </c>
      <c r="U227">
        <v>23</v>
      </c>
      <c r="V227" t="s">
        <v>29</v>
      </c>
    </row>
    <row r="228" spans="1:22" x14ac:dyDescent="0.25">
      <c r="A228">
        <v>10239653</v>
      </c>
      <c r="B228" t="s">
        <v>494</v>
      </c>
      <c r="C228" s="1">
        <v>42264</v>
      </c>
      <c r="D228" s="2">
        <v>0.18958333333333333</v>
      </c>
      <c r="E228" t="s">
        <v>31</v>
      </c>
      <c r="F228" t="s">
        <v>495</v>
      </c>
      <c r="G228" t="s">
        <v>25</v>
      </c>
      <c r="H228" t="s">
        <v>26</v>
      </c>
      <c r="I228" t="s">
        <v>38</v>
      </c>
      <c r="J228" t="b">
        <v>0</v>
      </c>
      <c r="K228" t="b">
        <v>1</v>
      </c>
      <c r="L228">
        <v>331</v>
      </c>
      <c r="M228">
        <v>5</v>
      </c>
      <c r="N228">
        <v>43</v>
      </c>
      <c r="O228">
        <v>1191039</v>
      </c>
      <c r="P228">
        <v>1860678</v>
      </c>
      <c r="Q228">
        <v>2015</v>
      </c>
      <c r="R228">
        <v>41.772710969999999</v>
      </c>
      <c r="S228">
        <v>-87.575250170000004</v>
      </c>
      <c r="T228" t="s">
        <v>373</v>
      </c>
      <c r="U228">
        <v>23</v>
      </c>
      <c r="V228" t="s">
        <v>29</v>
      </c>
    </row>
    <row r="229" spans="1:22" x14ac:dyDescent="0.25">
      <c r="A229">
        <v>10239559</v>
      </c>
      <c r="B229" t="s">
        <v>496</v>
      </c>
      <c r="C229" s="1">
        <v>42263</v>
      </c>
      <c r="D229" s="2">
        <v>0.1111111111111111</v>
      </c>
      <c r="E229" t="s">
        <v>23</v>
      </c>
      <c r="F229" t="s">
        <v>497</v>
      </c>
      <c r="G229" t="s">
        <v>25</v>
      </c>
      <c r="H229" t="s">
        <v>26</v>
      </c>
      <c r="I229" t="s">
        <v>38</v>
      </c>
      <c r="J229" t="b">
        <v>0</v>
      </c>
      <c r="K229" t="b">
        <v>1</v>
      </c>
      <c r="L229">
        <v>1111</v>
      </c>
      <c r="M229">
        <v>37</v>
      </c>
      <c r="N229">
        <v>23</v>
      </c>
      <c r="O229">
        <v>1147859</v>
      </c>
      <c r="P229">
        <v>1907328</v>
      </c>
      <c r="Q229">
        <v>2015</v>
      </c>
      <c r="R229">
        <v>41.901660300000003</v>
      </c>
      <c r="S229">
        <v>-87.732340930000007</v>
      </c>
      <c r="T229" t="s">
        <v>373</v>
      </c>
      <c r="U229">
        <v>23</v>
      </c>
      <c r="V229" t="s">
        <v>29</v>
      </c>
    </row>
    <row r="230" spans="1:22" x14ac:dyDescent="0.25">
      <c r="A230">
        <v>10239556</v>
      </c>
      <c r="B230" t="s">
        <v>498</v>
      </c>
      <c r="C230" s="1">
        <v>42264</v>
      </c>
      <c r="D230" s="2">
        <v>8.3333333333333329E-2</v>
      </c>
      <c r="E230" t="s">
        <v>31</v>
      </c>
      <c r="F230" t="s">
        <v>499</v>
      </c>
      <c r="G230" t="s">
        <v>25</v>
      </c>
      <c r="H230" t="s">
        <v>26</v>
      </c>
      <c r="I230" t="s">
        <v>38</v>
      </c>
      <c r="J230" t="b">
        <v>0</v>
      </c>
      <c r="K230" t="b">
        <v>1</v>
      </c>
      <c r="L230">
        <v>2522</v>
      </c>
      <c r="M230">
        <v>31</v>
      </c>
      <c r="N230">
        <v>20</v>
      </c>
      <c r="O230">
        <v>1147124</v>
      </c>
      <c r="P230">
        <v>1914938</v>
      </c>
      <c r="Q230">
        <v>2015</v>
      </c>
      <c r="R230">
        <v>41.922556999999998</v>
      </c>
      <c r="S230">
        <v>-87.734845649999997</v>
      </c>
      <c r="T230" t="s">
        <v>373</v>
      </c>
      <c r="U230">
        <v>23</v>
      </c>
      <c r="V230" t="s">
        <v>29</v>
      </c>
    </row>
    <row r="231" spans="1:22" x14ac:dyDescent="0.25">
      <c r="A231">
        <v>10239442</v>
      </c>
      <c r="B231" t="s">
        <v>500</v>
      </c>
      <c r="C231" s="1">
        <v>42263</v>
      </c>
      <c r="D231" s="2">
        <v>0.1875</v>
      </c>
      <c r="E231" t="s">
        <v>31</v>
      </c>
      <c r="F231" t="s">
        <v>501</v>
      </c>
      <c r="G231" t="s">
        <v>25</v>
      </c>
      <c r="H231" t="s">
        <v>26</v>
      </c>
      <c r="I231" t="s">
        <v>38</v>
      </c>
      <c r="J231" t="b">
        <v>0</v>
      </c>
      <c r="K231" t="b">
        <v>0</v>
      </c>
      <c r="L231">
        <v>1213</v>
      </c>
      <c r="M231">
        <v>27</v>
      </c>
      <c r="N231">
        <v>24</v>
      </c>
      <c r="O231">
        <v>1167229</v>
      </c>
      <c r="P231">
        <v>1907177</v>
      </c>
      <c r="Q231">
        <v>2015</v>
      </c>
      <c r="R231">
        <v>41.900851539999998</v>
      </c>
      <c r="S231">
        <v>-87.661197049999998</v>
      </c>
      <c r="T231" t="s">
        <v>373</v>
      </c>
      <c r="U231">
        <v>23</v>
      </c>
      <c r="V231" t="s">
        <v>29</v>
      </c>
    </row>
    <row r="232" spans="1:22" x14ac:dyDescent="0.25">
      <c r="A232">
        <v>10239350</v>
      </c>
      <c r="B232" t="s">
        <v>502</v>
      </c>
      <c r="C232" s="1">
        <v>42263</v>
      </c>
      <c r="D232" s="2">
        <v>0.48194444444444445</v>
      </c>
      <c r="E232" t="s">
        <v>23</v>
      </c>
      <c r="F232" t="s">
        <v>503</v>
      </c>
      <c r="G232" t="s">
        <v>25</v>
      </c>
      <c r="H232" t="s">
        <v>26</v>
      </c>
      <c r="I232" t="s">
        <v>38</v>
      </c>
      <c r="J232" t="b">
        <v>0</v>
      </c>
      <c r="K232" t="b">
        <v>1</v>
      </c>
      <c r="L232">
        <v>1021</v>
      </c>
      <c r="M232">
        <v>24</v>
      </c>
      <c r="N232">
        <v>29</v>
      </c>
      <c r="O232">
        <v>1154615</v>
      </c>
      <c r="P232">
        <v>1892256</v>
      </c>
      <c r="Q232">
        <v>2015</v>
      </c>
      <c r="R232">
        <v>41.860168639999998</v>
      </c>
      <c r="S232">
        <v>-87.707928640000006</v>
      </c>
      <c r="T232" t="s">
        <v>373</v>
      </c>
      <c r="U232">
        <v>23</v>
      </c>
      <c r="V232" t="s">
        <v>29</v>
      </c>
    </row>
    <row r="233" spans="1:22" x14ac:dyDescent="0.25">
      <c r="A233">
        <v>10239147</v>
      </c>
      <c r="B233" t="s">
        <v>504</v>
      </c>
      <c r="C233" s="1">
        <v>42263</v>
      </c>
      <c r="D233" s="2">
        <v>0.47916666666666669</v>
      </c>
      <c r="E233" t="s">
        <v>23</v>
      </c>
      <c r="F233" t="s">
        <v>505</v>
      </c>
      <c r="G233" t="s">
        <v>25</v>
      </c>
      <c r="H233" t="s">
        <v>26</v>
      </c>
      <c r="I233" t="s">
        <v>38</v>
      </c>
      <c r="J233" t="b">
        <v>0</v>
      </c>
      <c r="K233" t="b">
        <v>0</v>
      </c>
      <c r="L233">
        <v>1731</v>
      </c>
      <c r="M233">
        <v>30</v>
      </c>
      <c r="N233">
        <v>16</v>
      </c>
      <c r="O233">
        <v>1145773</v>
      </c>
      <c r="P233">
        <v>1922432</v>
      </c>
      <c r="Q233">
        <v>2015</v>
      </c>
      <c r="R233">
        <v>41.943147000000003</v>
      </c>
      <c r="S233">
        <v>-87.739619020000006</v>
      </c>
      <c r="T233" t="s">
        <v>373</v>
      </c>
      <c r="U233">
        <v>23</v>
      </c>
      <c r="V233" t="s">
        <v>29</v>
      </c>
    </row>
    <row r="234" spans="1:22" x14ac:dyDescent="0.25">
      <c r="A234">
        <v>10238985</v>
      </c>
      <c r="B234" t="s">
        <v>506</v>
      </c>
      <c r="C234" s="1">
        <v>42264</v>
      </c>
      <c r="D234" s="2">
        <v>4.1666666666666664E-2</v>
      </c>
      <c r="E234" t="s">
        <v>23</v>
      </c>
      <c r="F234" t="s">
        <v>507</v>
      </c>
      <c r="G234" t="s">
        <v>25</v>
      </c>
      <c r="H234" t="s">
        <v>26</v>
      </c>
      <c r="I234" t="s">
        <v>38</v>
      </c>
      <c r="J234" t="b">
        <v>0</v>
      </c>
      <c r="K234" t="b">
        <v>1</v>
      </c>
      <c r="L234">
        <v>2232</v>
      </c>
      <c r="M234">
        <v>9</v>
      </c>
      <c r="N234">
        <v>73</v>
      </c>
      <c r="O234">
        <v>1175091</v>
      </c>
      <c r="P234">
        <v>1836945</v>
      </c>
      <c r="Q234">
        <v>2015</v>
      </c>
      <c r="R234">
        <v>41.707955460000001</v>
      </c>
      <c r="S234">
        <v>-87.634417319999997</v>
      </c>
      <c r="T234" t="s">
        <v>373</v>
      </c>
      <c r="U234">
        <v>23</v>
      </c>
      <c r="V234" t="s">
        <v>29</v>
      </c>
    </row>
    <row r="235" spans="1:22" x14ac:dyDescent="0.25">
      <c r="A235">
        <v>10238713</v>
      </c>
      <c r="B235" t="s">
        <v>508</v>
      </c>
      <c r="C235" s="1">
        <v>42259</v>
      </c>
      <c r="D235" s="2">
        <v>0.33333333333333331</v>
      </c>
      <c r="E235" t="s">
        <v>23</v>
      </c>
      <c r="F235" t="s">
        <v>509</v>
      </c>
      <c r="G235" t="s">
        <v>25</v>
      </c>
      <c r="H235" t="s">
        <v>26</v>
      </c>
      <c r="I235" t="s">
        <v>38</v>
      </c>
      <c r="J235" t="b">
        <v>0</v>
      </c>
      <c r="K235" t="b">
        <v>0</v>
      </c>
      <c r="L235">
        <v>1624</v>
      </c>
      <c r="M235">
        <v>45</v>
      </c>
      <c r="N235">
        <v>15</v>
      </c>
      <c r="O235">
        <v>1142306</v>
      </c>
      <c r="P235">
        <v>1926344</v>
      </c>
      <c r="Q235">
        <v>2015</v>
      </c>
      <c r="R235">
        <v>41.953947079999999</v>
      </c>
      <c r="S235">
        <v>-87.752264640000007</v>
      </c>
      <c r="T235" t="s">
        <v>373</v>
      </c>
      <c r="U235">
        <v>23</v>
      </c>
      <c r="V235" t="s">
        <v>29</v>
      </c>
    </row>
    <row r="236" spans="1:22" x14ac:dyDescent="0.25">
      <c r="A236">
        <v>10238647</v>
      </c>
      <c r="B236" t="s">
        <v>510</v>
      </c>
      <c r="C236" s="1">
        <v>42263</v>
      </c>
      <c r="D236" s="2">
        <v>0.48541666666666666</v>
      </c>
      <c r="E236" t="s">
        <v>31</v>
      </c>
      <c r="F236" t="s">
        <v>511</v>
      </c>
      <c r="G236" t="s">
        <v>25</v>
      </c>
      <c r="H236" t="s">
        <v>26</v>
      </c>
      <c r="I236" t="s">
        <v>478</v>
      </c>
      <c r="J236" t="b">
        <v>0</v>
      </c>
      <c r="K236" t="b">
        <v>0</v>
      </c>
      <c r="L236">
        <v>1922</v>
      </c>
      <c r="M236">
        <v>47</v>
      </c>
      <c r="N236">
        <v>5</v>
      </c>
      <c r="O236">
        <v>1162681</v>
      </c>
      <c r="P236">
        <v>1926574</v>
      </c>
      <c r="Q236">
        <v>2015</v>
      </c>
      <c r="R236">
        <v>41.954174690000002</v>
      </c>
      <c r="S236">
        <v>-87.677357069999999</v>
      </c>
      <c r="T236" t="s">
        <v>373</v>
      </c>
      <c r="U236">
        <v>23</v>
      </c>
      <c r="V236" t="s">
        <v>29</v>
      </c>
    </row>
    <row r="237" spans="1:22" x14ac:dyDescent="0.25">
      <c r="A237">
        <v>10238628</v>
      </c>
      <c r="B237" t="s">
        <v>512</v>
      </c>
      <c r="C237" s="1">
        <v>42264</v>
      </c>
      <c r="D237" s="2">
        <v>0.5</v>
      </c>
      <c r="E237" t="s">
        <v>23</v>
      </c>
      <c r="F237" t="s">
        <v>513</v>
      </c>
      <c r="G237" t="s">
        <v>25</v>
      </c>
      <c r="H237" t="s">
        <v>26</v>
      </c>
      <c r="I237" t="s">
        <v>35</v>
      </c>
      <c r="J237" t="b">
        <v>0</v>
      </c>
      <c r="K237" t="b">
        <v>0</v>
      </c>
      <c r="L237">
        <v>1424</v>
      </c>
      <c r="M237">
        <v>1</v>
      </c>
      <c r="N237">
        <v>24</v>
      </c>
      <c r="O237">
        <v>1162609</v>
      </c>
      <c r="P237">
        <v>1907988</v>
      </c>
      <c r="Q237">
        <v>2015</v>
      </c>
      <c r="R237">
        <v>41.903175060000002</v>
      </c>
      <c r="S237">
        <v>-87.678143849999998</v>
      </c>
      <c r="T237" t="s">
        <v>373</v>
      </c>
      <c r="U237">
        <v>23</v>
      </c>
      <c r="V237" t="s">
        <v>29</v>
      </c>
    </row>
    <row r="238" spans="1:22" x14ac:dyDescent="0.25">
      <c r="A238">
        <v>10238617</v>
      </c>
      <c r="B238" t="s">
        <v>514</v>
      </c>
      <c r="C238" s="1">
        <v>42264</v>
      </c>
      <c r="D238" s="2">
        <v>0.5</v>
      </c>
      <c r="E238" t="s">
        <v>23</v>
      </c>
      <c r="F238" t="s">
        <v>515</v>
      </c>
      <c r="G238" t="s">
        <v>25</v>
      </c>
      <c r="H238" t="s">
        <v>26</v>
      </c>
      <c r="I238" t="s">
        <v>35</v>
      </c>
      <c r="J238" t="b">
        <v>0</v>
      </c>
      <c r="K238" t="b">
        <v>0</v>
      </c>
      <c r="L238">
        <v>214</v>
      </c>
      <c r="M238">
        <v>4</v>
      </c>
      <c r="N238">
        <v>36</v>
      </c>
      <c r="O238">
        <v>1182894</v>
      </c>
      <c r="P238">
        <v>1876933</v>
      </c>
      <c r="Q238">
        <v>2015</v>
      </c>
      <c r="R238">
        <v>41.817509190000003</v>
      </c>
      <c r="S238">
        <v>-87.604602040000003</v>
      </c>
      <c r="T238" t="s">
        <v>373</v>
      </c>
      <c r="U238">
        <v>23</v>
      </c>
      <c r="V238" t="s">
        <v>29</v>
      </c>
    </row>
    <row r="239" spans="1:22" x14ac:dyDescent="0.25">
      <c r="A239">
        <v>10238174</v>
      </c>
      <c r="B239" t="s">
        <v>516</v>
      </c>
      <c r="C239" s="1">
        <v>42263</v>
      </c>
      <c r="D239" s="2">
        <v>0.14583333333333334</v>
      </c>
      <c r="E239" t="s">
        <v>31</v>
      </c>
      <c r="F239" t="s">
        <v>517</v>
      </c>
      <c r="G239" t="s">
        <v>25</v>
      </c>
      <c r="H239" t="s">
        <v>26</v>
      </c>
      <c r="I239" t="s">
        <v>35</v>
      </c>
      <c r="J239" t="b">
        <v>0</v>
      </c>
      <c r="K239" t="b">
        <v>0</v>
      </c>
      <c r="L239">
        <v>1014</v>
      </c>
      <c r="M239">
        <v>24</v>
      </c>
      <c r="N239">
        <v>29</v>
      </c>
      <c r="O239">
        <v>1151008</v>
      </c>
      <c r="P239">
        <v>1891566</v>
      </c>
      <c r="Q239">
        <v>2015</v>
      </c>
      <c r="R239">
        <v>41.858346539999999</v>
      </c>
      <c r="S239">
        <v>-87.721187150000006</v>
      </c>
      <c r="T239" t="s">
        <v>373</v>
      </c>
      <c r="U239">
        <v>23</v>
      </c>
      <c r="V239" t="s">
        <v>29</v>
      </c>
    </row>
    <row r="240" spans="1:22" x14ac:dyDescent="0.25">
      <c r="A240">
        <v>10237725</v>
      </c>
      <c r="B240" t="s">
        <v>518</v>
      </c>
      <c r="C240" s="1">
        <v>42251</v>
      </c>
      <c r="D240" s="2">
        <v>0.34375</v>
      </c>
      <c r="E240" t="s">
        <v>23</v>
      </c>
      <c r="F240" t="s">
        <v>519</v>
      </c>
      <c r="G240" t="s">
        <v>25</v>
      </c>
      <c r="H240" t="s">
        <v>26</v>
      </c>
      <c r="I240" t="s">
        <v>478</v>
      </c>
      <c r="J240" t="b">
        <v>0</v>
      </c>
      <c r="K240" t="b">
        <v>0</v>
      </c>
      <c r="L240">
        <v>1421</v>
      </c>
      <c r="M240">
        <v>1</v>
      </c>
      <c r="N240">
        <v>24</v>
      </c>
      <c r="O240">
        <v>1157433</v>
      </c>
      <c r="P240">
        <v>1911449</v>
      </c>
      <c r="Q240">
        <v>2015</v>
      </c>
      <c r="R240">
        <v>41.912779229999998</v>
      </c>
      <c r="S240">
        <v>-87.697062079999995</v>
      </c>
      <c r="T240" t="s">
        <v>373</v>
      </c>
      <c r="U240">
        <v>23</v>
      </c>
      <c r="V240" t="s">
        <v>29</v>
      </c>
    </row>
    <row r="241" spans="1:22" x14ac:dyDescent="0.25">
      <c r="A241">
        <v>10237622</v>
      </c>
      <c r="B241" t="s">
        <v>520</v>
      </c>
      <c r="C241" s="1">
        <v>42263</v>
      </c>
      <c r="D241" s="2">
        <v>0.4513888888888889</v>
      </c>
      <c r="E241" t="s">
        <v>23</v>
      </c>
      <c r="F241" t="s">
        <v>521</v>
      </c>
      <c r="G241" t="s">
        <v>25</v>
      </c>
      <c r="H241" t="s">
        <v>26</v>
      </c>
      <c r="I241" t="s">
        <v>27</v>
      </c>
      <c r="J241" t="b">
        <v>0</v>
      </c>
      <c r="K241" t="b">
        <v>0</v>
      </c>
      <c r="L241">
        <v>2411</v>
      </c>
      <c r="M241">
        <v>49</v>
      </c>
      <c r="N241">
        <v>2</v>
      </c>
      <c r="O241">
        <v>1159234</v>
      </c>
      <c r="P241">
        <v>1947721</v>
      </c>
      <c r="Q241">
        <v>2015</v>
      </c>
      <c r="R241">
        <v>42.012274669999996</v>
      </c>
      <c r="S241">
        <v>-87.689444289999997</v>
      </c>
      <c r="T241" t="s">
        <v>373</v>
      </c>
      <c r="U241">
        <v>23</v>
      </c>
      <c r="V241" t="s">
        <v>29</v>
      </c>
    </row>
    <row r="242" spans="1:22" x14ac:dyDescent="0.25">
      <c r="A242">
        <v>10237457</v>
      </c>
      <c r="B242" t="s">
        <v>522</v>
      </c>
      <c r="C242" s="1">
        <v>42249</v>
      </c>
      <c r="D242" s="2">
        <v>0.375</v>
      </c>
      <c r="E242" t="s">
        <v>23</v>
      </c>
      <c r="F242" t="s">
        <v>523</v>
      </c>
      <c r="G242" t="s">
        <v>25</v>
      </c>
      <c r="H242" t="s">
        <v>26</v>
      </c>
      <c r="I242" t="s">
        <v>35</v>
      </c>
      <c r="J242" t="b">
        <v>0</v>
      </c>
      <c r="K242" t="b">
        <v>1</v>
      </c>
      <c r="L242">
        <v>421</v>
      </c>
      <c r="M242">
        <v>7</v>
      </c>
      <c r="N242">
        <v>43</v>
      </c>
      <c r="O242">
        <v>1196717</v>
      </c>
      <c r="P242">
        <v>1855401</v>
      </c>
      <c r="Q242">
        <v>2015</v>
      </c>
      <c r="R242">
        <v>41.758091299999997</v>
      </c>
      <c r="S242">
        <v>-87.554611719999997</v>
      </c>
      <c r="T242" t="s">
        <v>373</v>
      </c>
      <c r="U242">
        <v>23</v>
      </c>
      <c r="V242" t="s">
        <v>29</v>
      </c>
    </row>
    <row r="243" spans="1:22" x14ac:dyDescent="0.25">
      <c r="A243">
        <v>10237418</v>
      </c>
      <c r="B243" t="s">
        <v>524</v>
      </c>
      <c r="C243" s="1">
        <v>42263</v>
      </c>
      <c r="D243" s="2">
        <v>0.3576388888888889</v>
      </c>
      <c r="E243" t="s">
        <v>23</v>
      </c>
      <c r="F243" t="s">
        <v>525</v>
      </c>
      <c r="G243" t="s">
        <v>25</v>
      </c>
      <c r="H243" t="s">
        <v>26</v>
      </c>
      <c r="I243" t="s">
        <v>38</v>
      </c>
      <c r="J243" t="b">
        <v>0</v>
      </c>
      <c r="K243" t="b">
        <v>0</v>
      </c>
      <c r="L243">
        <v>1712</v>
      </c>
      <c r="M243">
        <v>39</v>
      </c>
      <c r="N243">
        <v>14</v>
      </c>
      <c r="O243">
        <v>1146822</v>
      </c>
      <c r="P243">
        <v>1932514</v>
      </c>
      <c r="Q243">
        <v>2015</v>
      </c>
      <c r="R243">
        <v>41.970792809999999</v>
      </c>
      <c r="S243">
        <v>-87.73550487</v>
      </c>
      <c r="T243" t="s">
        <v>373</v>
      </c>
      <c r="U243">
        <v>23</v>
      </c>
      <c r="V243" t="s">
        <v>29</v>
      </c>
    </row>
    <row r="244" spans="1:22" x14ac:dyDescent="0.25">
      <c r="A244">
        <v>10237373</v>
      </c>
      <c r="B244" t="s">
        <v>526</v>
      </c>
      <c r="C244" s="1">
        <v>42263</v>
      </c>
      <c r="D244" s="2">
        <v>0.35902777777777778</v>
      </c>
      <c r="E244" t="s">
        <v>23</v>
      </c>
      <c r="F244" t="s">
        <v>527</v>
      </c>
      <c r="G244" t="s">
        <v>25</v>
      </c>
      <c r="H244" t="s">
        <v>26</v>
      </c>
      <c r="I244" t="s">
        <v>35</v>
      </c>
      <c r="J244" t="b">
        <v>0</v>
      </c>
      <c r="K244" t="b">
        <v>1</v>
      </c>
      <c r="L244">
        <v>1132</v>
      </c>
      <c r="M244">
        <v>24</v>
      </c>
      <c r="N244">
        <v>26</v>
      </c>
      <c r="O244">
        <v>1150239</v>
      </c>
      <c r="P244">
        <v>1897735</v>
      </c>
      <c r="Q244">
        <v>2015</v>
      </c>
      <c r="R244">
        <v>41.87529</v>
      </c>
      <c r="S244">
        <v>-87.723849119999997</v>
      </c>
      <c r="T244" t="s">
        <v>373</v>
      </c>
      <c r="U244">
        <v>23</v>
      </c>
      <c r="V244" t="s">
        <v>29</v>
      </c>
    </row>
    <row r="245" spans="1:22" x14ac:dyDescent="0.25">
      <c r="A245">
        <v>10236894</v>
      </c>
      <c r="B245" t="s">
        <v>528</v>
      </c>
      <c r="C245" s="1">
        <v>42262</v>
      </c>
      <c r="D245" s="2">
        <v>0.52569444444444446</v>
      </c>
      <c r="E245" t="s">
        <v>31</v>
      </c>
      <c r="F245" t="s">
        <v>529</v>
      </c>
      <c r="G245" t="s">
        <v>25</v>
      </c>
      <c r="H245" t="s">
        <v>26</v>
      </c>
      <c r="I245" t="s">
        <v>35</v>
      </c>
      <c r="J245" t="b">
        <v>0</v>
      </c>
      <c r="K245" t="b">
        <v>0</v>
      </c>
      <c r="L245">
        <v>2531</v>
      </c>
      <c r="M245">
        <v>29</v>
      </c>
      <c r="N245">
        <v>25</v>
      </c>
      <c r="O245">
        <v>1138450</v>
      </c>
      <c r="P245">
        <v>1910832</v>
      </c>
      <c r="Q245">
        <v>2015</v>
      </c>
      <c r="R245">
        <v>41.911451370000002</v>
      </c>
      <c r="S245">
        <v>-87.766816759999998</v>
      </c>
      <c r="T245" t="s">
        <v>373</v>
      </c>
      <c r="U245">
        <v>23</v>
      </c>
      <c r="V245" t="s">
        <v>29</v>
      </c>
    </row>
    <row r="246" spans="1:22" x14ac:dyDescent="0.25">
      <c r="A246">
        <v>10236853</v>
      </c>
      <c r="B246" t="s">
        <v>530</v>
      </c>
      <c r="C246" s="1">
        <v>42262</v>
      </c>
      <c r="D246" s="2">
        <v>0.52083333333333337</v>
      </c>
      <c r="E246" t="s">
        <v>31</v>
      </c>
      <c r="F246" t="s">
        <v>531</v>
      </c>
      <c r="G246" t="s">
        <v>25</v>
      </c>
      <c r="H246" t="s">
        <v>26</v>
      </c>
      <c r="I246" t="s">
        <v>38</v>
      </c>
      <c r="J246" t="b">
        <v>0</v>
      </c>
      <c r="K246" t="b">
        <v>1</v>
      </c>
      <c r="L246">
        <v>1011</v>
      </c>
      <c r="M246">
        <v>24</v>
      </c>
      <c r="N246">
        <v>29</v>
      </c>
      <c r="O246">
        <v>1152476</v>
      </c>
      <c r="P246">
        <v>1893218</v>
      </c>
      <c r="Q246">
        <v>2015</v>
      </c>
      <c r="R246">
        <v>41.862850969999997</v>
      </c>
      <c r="S246">
        <v>-87.715755000000001</v>
      </c>
      <c r="T246" t="s">
        <v>373</v>
      </c>
      <c r="U246">
        <v>23</v>
      </c>
      <c r="V246" t="s">
        <v>29</v>
      </c>
    </row>
    <row r="247" spans="1:22" x14ac:dyDescent="0.25">
      <c r="A247">
        <v>10236837</v>
      </c>
      <c r="B247" t="s">
        <v>532</v>
      </c>
      <c r="C247" s="1">
        <v>42262</v>
      </c>
      <c r="D247" s="2">
        <v>0.12361111111111112</v>
      </c>
      <c r="E247" t="s">
        <v>31</v>
      </c>
      <c r="F247" t="s">
        <v>533</v>
      </c>
      <c r="G247" t="s">
        <v>25</v>
      </c>
      <c r="H247" t="s">
        <v>26</v>
      </c>
      <c r="I247" t="s">
        <v>38</v>
      </c>
      <c r="J247" t="b">
        <v>0</v>
      </c>
      <c r="K247" t="b">
        <v>0</v>
      </c>
      <c r="L247">
        <v>531</v>
      </c>
      <c r="M247">
        <v>9</v>
      </c>
      <c r="N247">
        <v>49</v>
      </c>
      <c r="O247">
        <v>1179591</v>
      </c>
      <c r="P247">
        <v>1829862</v>
      </c>
      <c r="Q247">
        <v>2015</v>
      </c>
      <c r="R247">
        <v>41.688417319999999</v>
      </c>
      <c r="S247">
        <v>-87.618153590000006</v>
      </c>
      <c r="T247" t="s">
        <v>373</v>
      </c>
      <c r="U247">
        <v>23</v>
      </c>
      <c r="V247" t="s">
        <v>29</v>
      </c>
    </row>
    <row r="248" spans="1:22" x14ac:dyDescent="0.25">
      <c r="A248">
        <v>10236740</v>
      </c>
      <c r="B248" t="s">
        <v>534</v>
      </c>
      <c r="C248" s="1">
        <v>42256</v>
      </c>
      <c r="D248" s="2">
        <v>0.27083333333333331</v>
      </c>
      <c r="E248" t="s">
        <v>23</v>
      </c>
      <c r="F248" t="s">
        <v>535</v>
      </c>
      <c r="G248" t="s">
        <v>25</v>
      </c>
      <c r="H248" t="s">
        <v>26</v>
      </c>
      <c r="I248" t="s">
        <v>35</v>
      </c>
      <c r="J248" t="b">
        <v>0</v>
      </c>
      <c r="K248" t="b">
        <v>0</v>
      </c>
      <c r="L248">
        <v>232</v>
      </c>
      <c r="M248">
        <v>20</v>
      </c>
      <c r="N248">
        <v>40</v>
      </c>
      <c r="O248">
        <v>1178135</v>
      </c>
      <c r="P248">
        <v>1867037</v>
      </c>
      <c r="Q248">
        <v>2015</v>
      </c>
      <c r="R248">
        <v>41.790463099999997</v>
      </c>
      <c r="S248">
        <v>-87.622359540000005</v>
      </c>
      <c r="T248" t="s">
        <v>373</v>
      </c>
      <c r="U248">
        <v>23</v>
      </c>
      <c r="V248" t="s">
        <v>29</v>
      </c>
    </row>
    <row r="249" spans="1:22" x14ac:dyDescent="0.25">
      <c r="A249">
        <v>10236613</v>
      </c>
      <c r="B249" t="s">
        <v>536</v>
      </c>
      <c r="C249" s="1">
        <v>42262</v>
      </c>
      <c r="D249" s="2">
        <v>0.18055555555555555</v>
      </c>
      <c r="E249" t="s">
        <v>23</v>
      </c>
      <c r="F249" t="s">
        <v>537</v>
      </c>
      <c r="G249" t="s">
        <v>25</v>
      </c>
      <c r="H249" t="s">
        <v>26</v>
      </c>
      <c r="I249" t="s">
        <v>38</v>
      </c>
      <c r="J249" t="b">
        <v>0</v>
      </c>
      <c r="K249" t="b">
        <v>0</v>
      </c>
      <c r="L249">
        <v>1723</v>
      </c>
      <c r="M249">
        <v>33</v>
      </c>
      <c r="N249">
        <v>14</v>
      </c>
      <c r="O249">
        <v>1152919</v>
      </c>
      <c r="P249">
        <v>1929365</v>
      </c>
      <c r="Q249">
        <v>2015</v>
      </c>
      <c r="R249">
        <v>41.962032819999997</v>
      </c>
      <c r="S249">
        <v>-87.713169339999993</v>
      </c>
      <c r="T249" t="s">
        <v>373</v>
      </c>
      <c r="U249">
        <v>23</v>
      </c>
      <c r="V249" t="s">
        <v>29</v>
      </c>
    </row>
    <row r="250" spans="1:22" x14ac:dyDescent="0.25">
      <c r="A250">
        <v>10236413</v>
      </c>
      <c r="B250" t="s">
        <v>538</v>
      </c>
      <c r="C250" s="1">
        <v>42261</v>
      </c>
      <c r="D250" s="2">
        <v>0.49236111111111108</v>
      </c>
      <c r="E250" t="s">
        <v>23</v>
      </c>
      <c r="F250" t="s">
        <v>539</v>
      </c>
      <c r="G250" t="s">
        <v>25</v>
      </c>
      <c r="H250" t="s">
        <v>26</v>
      </c>
      <c r="I250" t="s">
        <v>27</v>
      </c>
      <c r="J250" t="b">
        <v>0</v>
      </c>
      <c r="K250" t="b">
        <v>0</v>
      </c>
      <c r="L250">
        <v>1421</v>
      </c>
      <c r="M250">
        <v>35</v>
      </c>
      <c r="N250">
        <v>22</v>
      </c>
      <c r="O250">
        <v>1157394</v>
      </c>
      <c r="P250">
        <v>1912804</v>
      </c>
      <c r="Q250">
        <v>2015</v>
      </c>
      <c r="R250">
        <v>41.916498249999997</v>
      </c>
      <c r="S250">
        <v>-87.697168430000005</v>
      </c>
      <c r="T250" t="s">
        <v>373</v>
      </c>
      <c r="U250">
        <v>23</v>
      </c>
      <c r="V250" t="s">
        <v>29</v>
      </c>
    </row>
    <row r="251" spans="1:22" x14ac:dyDescent="0.25">
      <c r="A251">
        <v>10236175</v>
      </c>
      <c r="B251" t="s">
        <v>540</v>
      </c>
      <c r="C251" s="1">
        <v>42261</v>
      </c>
      <c r="D251" s="2">
        <v>8.3333333333333329E-2</v>
      </c>
      <c r="E251" t="s">
        <v>31</v>
      </c>
      <c r="F251" t="s">
        <v>541</v>
      </c>
      <c r="G251" t="s">
        <v>25</v>
      </c>
      <c r="H251" t="s">
        <v>26</v>
      </c>
      <c r="I251" t="s">
        <v>35</v>
      </c>
      <c r="J251" t="b">
        <v>0</v>
      </c>
      <c r="K251" t="b">
        <v>0</v>
      </c>
      <c r="L251">
        <v>221</v>
      </c>
      <c r="M251">
        <v>4</v>
      </c>
      <c r="N251">
        <v>38</v>
      </c>
      <c r="O251">
        <v>1182037</v>
      </c>
      <c r="P251">
        <v>1874415</v>
      </c>
      <c r="Q251">
        <v>2015</v>
      </c>
      <c r="R251">
        <v>41.810619510000002</v>
      </c>
      <c r="S251">
        <v>-87.607823699999997</v>
      </c>
      <c r="T251" t="s">
        <v>373</v>
      </c>
      <c r="U251">
        <v>23</v>
      </c>
      <c r="V251" t="s">
        <v>29</v>
      </c>
    </row>
    <row r="252" spans="1:22" x14ac:dyDescent="0.25">
      <c r="A252">
        <v>10236156</v>
      </c>
      <c r="B252" t="s">
        <v>542</v>
      </c>
      <c r="C252" s="1">
        <v>42261</v>
      </c>
      <c r="D252" s="2">
        <v>0.375</v>
      </c>
      <c r="E252" t="s">
        <v>31</v>
      </c>
      <c r="F252" t="s">
        <v>543</v>
      </c>
      <c r="G252" t="s">
        <v>25</v>
      </c>
      <c r="H252" t="s">
        <v>26</v>
      </c>
      <c r="I252" t="s">
        <v>38</v>
      </c>
      <c r="J252" t="b">
        <v>0</v>
      </c>
      <c r="K252" t="b">
        <v>1</v>
      </c>
      <c r="L252">
        <v>321</v>
      </c>
      <c r="M252">
        <v>20</v>
      </c>
      <c r="N252">
        <v>42</v>
      </c>
      <c r="O252">
        <v>1185007</v>
      </c>
      <c r="P252">
        <v>1861949</v>
      </c>
      <c r="Q252">
        <v>2015</v>
      </c>
      <c r="R252">
        <v>41.776342479999997</v>
      </c>
      <c r="S252">
        <v>-87.597321660000006</v>
      </c>
      <c r="T252" t="s">
        <v>373</v>
      </c>
      <c r="U252">
        <v>23</v>
      </c>
      <c r="V252" t="s">
        <v>29</v>
      </c>
    </row>
    <row r="253" spans="1:22" x14ac:dyDescent="0.25">
      <c r="A253">
        <v>10235729</v>
      </c>
      <c r="B253" t="s">
        <v>544</v>
      </c>
      <c r="C253" s="1">
        <v>42262</v>
      </c>
      <c r="D253" s="2">
        <v>0.29930555555555555</v>
      </c>
      <c r="E253" t="s">
        <v>23</v>
      </c>
      <c r="F253" t="s">
        <v>545</v>
      </c>
      <c r="G253" t="s">
        <v>25</v>
      </c>
      <c r="H253" t="s">
        <v>26</v>
      </c>
      <c r="I253" t="s">
        <v>38</v>
      </c>
      <c r="J253" t="b">
        <v>0</v>
      </c>
      <c r="K253" t="b">
        <v>0</v>
      </c>
      <c r="L253">
        <v>413</v>
      </c>
      <c r="M253">
        <v>8</v>
      </c>
      <c r="N253">
        <v>47</v>
      </c>
      <c r="O253">
        <v>1184943</v>
      </c>
      <c r="P253">
        <v>1843530</v>
      </c>
      <c r="Q253">
        <v>2015</v>
      </c>
      <c r="R253">
        <v>41.725800380000003</v>
      </c>
      <c r="S253">
        <v>-87.598133259999997</v>
      </c>
      <c r="T253" t="s">
        <v>373</v>
      </c>
      <c r="U253">
        <v>23</v>
      </c>
      <c r="V253" t="s">
        <v>29</v>
      </c>
    </row>
    <row r="254" spans="1:22" x14ac:dyDescent="0.25">
      <c r="A254">
        <v>10235653</v>
      </c>
      <c r="B254" t="s">
        <v>546</v>
      </c>
      <c r="C254" s="1">
        <v>42261</v>
      </c>
      <c r="D254" s="2">
        <v>0.33333333333333331</v>
      </c>
      <c r="E254" t="s">
        <v>23</v>
      </c>
      <c r="F254" t="s">
        <v>547</v>
      </c>
      <c r="G254" t="s">
        <v>25</v>
      </c>
      <c r="H254" t="s">
        <v>26</v>
      </c>
      <c r="I254" t="s">
        <v>35</v>
      </c>
      <c r="J254" t="b">
        <v>0</v>
      </c>
      <c r="K254" t="b">
        <v>0</v>
      </c>
      <c r="L254">
        <v>1212</v>
      </c>
      <c r="M254">
        <v>1</v>
      </c>
      <c r="N254">
        <v>24</v>
      </c>
      <c r="O254">
        <v>1159946</v>
      </c>
      <c r="P254">
        <v>1907245</v>
      </c>
      <c r="Q254">
        <v>2015</v>
      </c>
      <c r="R254">
        <v>41.901191599999997</v>
      </c>
      <c r="S254">
        <v>-87.687946120000007</v>
      </c>
      <c r="T254" t="s">
        <v>373</v>
      </c>
      <c r="U254">
        <v>23</v>
      </c>
      <c r="V254" t="s">
        <v>29</v>
      </c>
    </row>
    <row r="255" spans="1:22" x14ac:dyDescent="0.25">
      <c r="A255">
        <v>10235575</v>
      </c>
      <c r="B255" t="s">
        <v>548</v>
      </c>
      <c r="C255" s="1">
        <v>42262</v>
      </c>
      <c r="D255" s="2">
        <v>9.7222222222222224E-2</v>
      </c>
      <c r="E255" t="s">
        <v>23</v>
      </c>
      <c r="F255" t="s">
        <v>541</v>
      </c>
      <c r="G255" t="s">
        <v>25</v>
      </c>
      <c r="H255" t="s">
        <v>26</v>
      </c>
      <c r="I255" t="s">
        <v>35</v>
      </c>
      <c r="J255" t="b">
        <v>0</v>
      </c>
      <c r="K255" t="b">
        <v>1</v>
      </c>
      <c r="L255">
        <v>221</v>
      </c>
      <c r="M255">
        <v>4</v>
      </c>
      <c r="N255">
        <v>38</v>
      </c>
      <c r="O255">
        <v>1182037</v>
      </c>
      <c r="P255">
        <v>1874415</v>
      </c>
      <c r="Q255">
        <v>2015</v>
      </c>
      <c r="R255">
        <v>41.810619510000002</v>
      </c>
      <c r="S255">
        <v>-87.607823699999997</v>
      </c>
      <c r="T255" t="s">
        <v>373</v>
      </c>
      <c r="U255">
        <v>23</v>
      </c>
      <c r="V255" t="s">
        <v>29</v>
      </c>
    </row>
    <row r="256" spans="1:22" x14ac:dyDescent="0.25">
      <c r="A256">
        <v>10235554</v>
      </c>
      <c r="B256" t="s">
        <v>549</v>
      </c>
      <c r="C256" s="1">
        <v>42260</v>
      </c>
      <c r="D256" s="2">
        <v>0.11944444444444445</v>
      </c>
      <c r="E256" t="s">
        <v>31</v>
      </c>
      <c r="F256" t="s">
        <v>550</v>
      </c>
      <c r="G256" t="s">
        <v>25</v>
      </c>
      <c r="H256" t="s">
        <v>26</v>
      </c>
      <c r="I256" t="s">
        <v>38</v>
      </c>
      <c r="J256" t="b">
        <v>0</v>
      </c>
      <c r="K256" t="b">
        <v>1</v>
      </c>
      <c r="L256">
        <v>511</v>
      </c>
      <c r="M256">
        <v>9</v>
      </c>
      <c r="N256">
        <v>49</v>
      </c>
      <c r="O256">
        <v>1180350</v>
      </c>
      <c r="P256">
        <v>1838516</v>
      </c>
      <c r="Q256">
        <v>2015</v>
      </c>
      <c r="R256">
        <v>41.71214775</v>
      </c>
      <c r="S256">
        <v>-87.615110759999993</v>
      </c>
      <c r="T256" t="s">
        <v>373</v>
      </c>
      <c r="U256">
        <v>23</v>
      </c>
      <c r="V256" t="s">
        <v>29</v>
      </c>
    </row>
    <row r="257" spans="1:22" x14ac:dyDescent="0.25">
      <c r="A257">
        <v>10235516</v>
      </c>
      <c r="B257" t="s">
        <v>551</v>
      </c>
      <c r="C257" s="1">
        <v>42261</v>
      </c>
      <c r="D257" s="2">
        <v>0.31944444444444448</v>
      </c>
      <c r="E257" t="s">
        <v>31</v>
      </c>
      <c r="F257" t="s">
        <v>552</v>
      </c>
      <c r="G257" t="s">
        <v>25</v>
      </c>
      <c r="H257" t="s">
        <v>26</v>
      </c>
      <c r="I257" t="s">
        <v>35</v>
      </c>
      <c r="J257" t="b">
        <v>0</v>
      </c>
      <c r="K257" t="b">
        <v>0</v>
      </c>
      <c r="L257">
        <v>132</v>
      </c>
      <c r="M257">
        <v>2</v>
      </c>
      <c r="N257">
        <v>33</v>
      </c>
      <c r="O257">
        <v>1177540</v>
      </c>
      <c r="P257">
        <v>1890161</v>
      </c>
      <c r="Q257">
        <v>2015</v>
      </c>
      <c r="R257">
        <v>41.853930750000004</v>
      </c>
      <c r="S257">
        <v>-87.623841069999997</v>
      </c>
      <c r="T257" t="s">
        <v>373</v>
      </c>
      <c r="U257">
        <v>23</v>
      </c>
      <c r="V257" t="s">
        <v>29</v>
      </c>
    </row>
    <row r="258" spans="1:22" x14ac:dyDescent="0.25">
      <c r="A258">
        <v>10235414</v>
      </c>
      <c r="B258" t="s">
        <v>553</v>
      </c>
      <c r="C258" s="1">
        <v>42261</v>
      </c>
      <c r="D258" s="2">
        <v>0.33333333333333331</v>
      </c>
      <c r="E258" t="s">
        <v>31</v>
      </c>
      <c r="F258" t="s">
        <v>129</v>
      </c>
      <c r="G258" t="s">
        <v>25</v>
      </c>
      <c r="H258" t="s">
        <v>26</v>
      </c>
      <c r="I258" t="s">
        <v>38</v>
      </c>
      <c r="J258" t="b">
        <v>0</v>
      </c>
      <c r="K258" t="b">
        <v>0</v>
      </c>
      <c r="L258">
        <v>1531</v>
      </c>
      <c r="M258">
        <v>37</v>
      </c>
      <c r="N258">
        <v>25</v>
      </c>
      <c r="O258">
        <v>1141506</v>
      </c>
      <c r="P258">
        <v>1906350</v>
      </c>
      <c r="Q258">
        <v>2015</v>
      </c>
      <c r="R258">
        <v>41.899096309999997</v>
      </c>
      <c r="S258">
        <v>-87.755700719999993</v>
      </c>
      <c r="T258" t="s">
        <v>373</v>
      </c>
      <c r="U258">
        <v>23</v>
      </c>
      <c r="V258" t="s">
        <v>29</v>
      </c>
    </row>
    <row r="259" spans="1:22" x14ac:dyDescent="0.25">
      <c r="A259">
        <v>10235380</v>
      </c>
      <c r="B259" t="s">
        <v>554</v>
      </c>
      <c r="C259" s="1">
        <v>42261</v>
      </c>
      <c r="D259" s="2">
        <v>8.3333333333333329E-2</v>
      </c>
      <c r="E259" t="s">
        <v>31</v>
      </c>
      <c r="F259" t="s">
        <v>555</v>
      </c>
      <c r="G259" t="s">
        <v>25</v>
      </c>
      <c r="H259" t="s">
        <v>26</v>
      </c>
      <c r="I259" t="s">
        <v>38</v>
      </c>
      <c r="J259" t="b">
        <v>0</v>
      </c>
      <c r="K259" t="b">
        <v>1</v>
      </c>
      <c r="L259">
        <v>631</v>
      </c>
      <c r="M259">
        <v>8</v>
      </c>
      <c r="N259">
        <v>44</v>
      </c>
      <c r="O259">
        <v>1184293</v>
      </c>
      <c r="P259">
        <v>1851808</v>
      </c>
      <c r="Q259">
        <v>2015</v>
      </c>
      <c r="R259">
        <v>41.748531329999999</v>
      </c>
      <c r="S259">
        <v>-87.600255930000003</v>
      </c>
      <c r="T259" t="s">
        <v>373</v>
      </c>
      <c r="U259">
        <v>23</v>
      </c>
      <c r="V259" t="s">
        <v>29</v>
      </c>
    </row>
    <row r="260" spans="1:22" x14ac:dyDescent="0.25">
      <c r="A260">
        <v>10235305</v>
      </c>
      <c r="B260" t="s">
        <v>556</v>
      </c>
      <c r="C260" s="1">
        <v>42260</v>
      </c>
      <c r="D260" s="2">
        <v>0.29166666666666669</v>
      </c>
      <c r="E260" t="s">
        <v>31</v>
      </c>
      <c r="F260" t="s">
        <v>557</v>
      </c>
      <c r="G260" t="s">
        <v>25</v>
      </c>
      <c r="H260" t="s">
        <v>26</v>
      </c>
      <c r="I260" t="s">
        <v>35</v>
      </c>
      <c r="J260" t="b">
        <v>0</v>
      </c>
      <c r="K260" t="b">
        <v>0</v>
      </c>
      <c r="L260">
        <v>732</v>
      </c>
      <c r="M260">
        <v>6</v>
      </c>
      <c r="N260">
        <v>68</v>
      </c>
      <c r="O260">
        <v>1172523</v>
      </c>
      <c r="P260">
        <v>1858221</v>
      </c>
      <c r="Q260">
        <v>2015</v>
      </c>
      <c r="R260">
        <v>41.766396489999998</v>
      </c>
      <c r="S260">
        <v>-87.643196639999999</v>
      </c>
      <c r="T260" t="s">
        <v>373</v>
      </c>
      <c r="U260">
        <v>23</v>
      </c>
      <c r="V260" t="s">
        <v>29</v>
      </c>
    </row>
    <row r="261" spans="1:22" x14ac:dyDescent="0.25">
      <c r="A261">
        <v>10235254</v>
      </c>
      <c r="B261" t="s">
        <v>558</v>
      </c>
      <c r="C261" s="1">
        <v>42261</v>
      </c>
      <c r="D261" s="2">
        <v>0.125</v>
      </c>
      <c r="E261" t="s">
        <v>31</v>
      </c>
      <c r="F261" t="s">
        <v>559</v>
      </c>
      <c r="G261" t="s">
        <v>25</v>
      </c>
      <c r="H261" t="s">
        <v>26</v>
      </c>
      <c r="I261" t="s">
        <v>38</v>
      </c>
      <c r="J261" t="b">
        <v>0</v>
      </c>
      <c r="K261" t="b">
        <v>0</v>
      </c>
      <c r="L261">
        <v>2514</v>
      </c>
      <c r="M261">
        <v>31</v>
      </c>
      <c r="N261">
        <v>19</v>
      </c>
      <c r="O261">
        <v>1140216</v>
      </c>
      <c r="P261">
        <v>1919428</v>
      </c>
      <c r="Q261">
        <v>2015</v>
      </c>
      <c r="R261">
        <v>41.93500753</v>
      </c>
      <c r="S261">
        <v>-87.76011785</v>
      </c>
      <c r="T261" t="s">
        <v>373</v>
      </c>
      <c r="U261">
        <v>23</v>
      </c>
      <c r="V261" t="s">
        <v>29</v>
      </c>
    </row>
    <row r="262" spans="1:22" x14ac:dyDescent="0.25">
      <c r="A262">
        <v>10235141</v>
      </c>
      <c r="B262" t="s">
        <v>560</v>
      </c>
      <c r="C262" s="1">
        <v>42258</v>
      </c>
      <c r="D262" s="2">
        <v>0.35972222222222222</v>
      </c>
      <c r="E262" t="s">
        <v>31</v>
      </c>
      <c r="F262" t="s">
        <v>561</v>
      </c>
      <c r="G262" t="s">
        <v>25</v>
      </c>
      <c r="H262" t="s">
        <v>26</v>
      </c>
      <c r="I262" t="s">
        <v>38</v>
      </c>
      <c r="J262" t="b">
        <v>0</v>
      </c>
      <c r="K262" t="b">
        <v>0</v>
      </c>
      <c r="L262">
        <v>512</v>
      </c>
      <c r="M262">
        <v>9</v>
      </c>
      <c r="N262">
        <v>50</v>
      </c>
      <c r="O262">
        <v>1183399</v>
      </c>
      <c r="P262">
        <v>1836684</v>
      </c>
      <c r="Q262">
        <v>2015</v>
      </c>
      <c r="R262">
        <v>41.707050180000003</v>
      </c>
      <c r="S262">
        <v>-87.604001389999993</v>
      </c>
      <c r="T262" t="s">
        <v>373</v>
      </c>
      <c r="U262">
        <v>23</v>
      </c>
      <c r="V262" t="s">
        <v>29</v>
      </c>
    </row>
    <row r="263" spans="1:22" x14ac:dyDescent="0.25">
      <c r="A263">
        <v>10235135</v>
      </c>
      <c r="B263" t="s">
        <v>562</v>
      </c>
      <c r="C263" s="1">
        <v>42261</v>
      </c>
      <c r="D263" s="2">
        <v>0.49305555555555558</v>
      </c>
      <c r="E263" t="s">
        <v>23</v>
      </c>
      <c r="F263" t="s">
        <v>563</v>
      </c>
      <c r="G263" t="s">
        <v>25</v>
      </c>
      <c r="H263" t="s">
        <v>26</v>
      </c>
      <c r="I263" t="s">
        <v>38</v>
      </c>
      <c r="J263" t="b">
        <v>0</v>
      </c>
      <c r="K263" t="b">
        <v>1</v>
      </c>
      <c r="L263">
        <v>813</v>
      </c>
      <c r="M263">
        <v>13</v>
      </c>
      <c r="N263">
        <v>65</v>
      </c>
      <c r="O263">
        <v>1147257</v>
      </c>
      <c r="P263">
        <v>1861449</v>
      </c>
      <c r="Q263">
        <v>2015</v>
      </c>
      <c r="R263">
        <v>41.775773639999997</v>
      </c>
      <c r="S263">
        <v>-87.735724669999996</v>
      </c>
      <c r="T263" t="s">
        <v>373</v>
      </c>
      <c r="U263">
        <v>23</v>
      </c>
      <c r="V263" t="s">
        <v>29</v>
      </c>
    </row>
    <row r="264" spans="1:22" x14ac:dyDescent="0.25">
      <c r="A264">
        <v>10234702</v>
      </c>
      <c r="B264" t="s">
        <v>564</v>
      </c>
      <c r="C264" s="1">
        <v>42259</v>
      </c>
      <c r="D264" s="2">
        <v>0.16666666666666666</v>
      </c>
      <c r="E264" t="s">
        <v>23</v>
      </c>
      <c r="F264" t="s">
        <v>565</v>
      </c>
      <c r="G264" t="s">
        <v>25</v>
      </c>
      <c r="H264" t="s">
        <v>26</v>
      </c>
      <c r="I264" t="s">
        <v>35</v>
      </c>
      <c r="J264" t="b">
        <v>0</v>
      </c>
      <c r="K264" t="b">
        <v>0</v>
      </c>
      <c r="L264">
        <v>421</v>
      </c>
      <c r="M264">
        <v>7</v>
      </c>
      <c r="N264">
        <v>43</v>
      </c>
      <c r="O264">
        <v>1194220</v>
      </c>
      <c r="P264">
        <v>1853474</v>
      </c>
      <c r="Q264">
        <v>2015</v>
      </c>
      <c r="R264">
        <v>41.752865120000003</v>
      </c>
      <c r="S264">
        <v>-87.563825940000001</v>
      </c>
      <c r="T264" t="s">
        <v>373</v>
      </c>
      <c r="U264">
        <v>23</v>
      </c>
      <c r="V264" t="s">
        <v>29</v>
      </c>
    </row>
    <row r="265" spans="1:22" x14ac:dyDescent="0.25">
      <c r="A265">
        <v>10234621</v>
      </c>
      <c r="B265" t="s">
        <v>566</v>
      </c>
      <c r="C265" s="1">
        <v>42261</v>
      </c>
      <c r="D265" s="2">
        <v>0.43888888888888888</v>
      </c>
      <c r="E265" t="s">
        <v>23</v>
      </c>
      <c r="F265" t="s">
        <v>567</v>
      </c>
      <c r="G265" t="s">
        <v>25</v>
      </c>
      <c r="H265" t="s">
        <v>26</v>
      </c>
      <c r="I265" t="s">
        <v>143</v>
      </c>
      <c r="J265" t="b">
        <v>0</v>
      </c>
      <c r="K265" t="b">
        <v>1</v>
      </c>
      <c r="L265">
        <v>833</v>
      </c>
      <c r="M265">
        <v>13</v>
      </c>
      <c r="N265">
        <v>65</v>
      </c>
      <c r="O265">
        <v>1151008</v>
      </c>
      <c r="P265">
        <v>1853861</v>
      </c>
      <c r="Q265">
        <v>2015</v>
      </c>
      <c r="R265">
        <v>41.754878570000002</v>
      </c>
      <c r="S265">
        <v>-87.722171320000001</v>
      </c>
      <c r="T265" t="s">
        <v>373</v>
      </c>
      <c r="U265">
        <v>23</v>
      </c>
      <c r="V265" t="s">
        <v>29</v>
      </c>
    </row>
    <row r="266" spans="1:22" x14ac:dyDescent="0.25">
      <c r="A266">
        <v>10234596</v>
      </c>
      <c r="B266" t="s">
        <v>568</v>
      </c>
      <c r="C266" s="1">
        <v>42261</v>
      </c>
      <c r="D266" s="2">
        <v>0.40277777777777773</v>
      </c>
      <c r="E266" t="s">
        <v>23</v>
      </c>
      <c r="F266" t="s">
        <v>569</v>
      </c>
      <c r="G266" t="s">
        <v>25</v>
      </c>
      <c r="H266" t="s">
        <v>26</v>
      </c>
      <c r="I266" t="s">
        <v>38</v>
      </c>
      <c r="J266" t="b">
        <v>0</v>
      </c>
      <c r="K266" t="b">
        <v>1</v>
      </c>
      <c r="L266">
        <v>511</v>
      </c>
      <c r="M266">
        <v>8</v>
      </c>
      <c r="N266">
        <v>50</v>
      </c>
      <c r="O266">
        <v>1186225</v>
      </c>
      <c r="P266">
        <v>1841390</v>
      </c>
      <c r="Q266">
        <v>2015</v>
      </c>
      <c r="R266">
        <v>41.719897840000002</v>
      </c>
      <c r="S266">
        <v>-87.593504640000006</v>
      </c>
      <c r="T266" t="s">
        <v>373</v>
      </c>
      <c r="U266">
        <v>23</v>
      </c>
      <c r="V266" t="s">
        <v>29</v>
      </c>
    </row>
    <row r="267" spans="1:22" x14ac:dyDescent="0.25">
      <c r="A267">
        <v>10234105</v>
      </c>
      <c r="B267" t="s">
        <v>570</v>
      </c>
      <c r="C267" s="1">
        <v>42261</v>
      </c>
      <c r="D267" s="2">
        <v>0.30902777777777779</v>
      </c>
      <c r="E267" t="s">
        <v>23</v>
      </c>
      <c r="F267" t="s">
        <v>571</v>
      </c>
      <c r="G267" t="s">
        <v>25</v>
      </c>
      <c r="H267" t="s">
        <v>26</v>
      </c>
      <c r="I267" t="s">
        <v>38</v>
      </c>
      <c r="J267" t="b">
        <v>0</v>
      </c>
      <c r="K267" t="b">
        <v>1</v>
      </c>
      <c r="L267">
        <v>611</v>
      </c>
      <c r="M267">
        <v>18</v>
      </c>
      <c r="N267">
        <v>71</v>
      </c>
      <c r="O267">
        <v>1163888</v>
      </c>
      <c r="P267">
        <v>1854711</v>
      </c>
      <c r="Q267">
        <v>2015</v>
      </c>
      <c r="R267">
        <v>41.756950320000001</v>
      </c>
      <c r="S267">
        <v>-87.674945649999998</v>
      </c>
      <c r="T267" t="s">
        <v>373</v>
      </c>
      <c r="U267">
        <v>23</v>
      </c>
      <c r="V267" t="s">
        <v>29</v>
      </c>
    </row>
    <row r="268" spans="1:22" x14ac:dyDescent="0.25">
      <c r="A268">
        <v>10233867</v>
      </c>
      <c r="B268" t="s">
        <v>572</v>
      </c>
      <c r="C268" s="1">
        <v>42258</v>
      </c>
      <c r="D268" s="2">
        <v>0.33333333333333331</v>
      </c>
      <c r="E268" t="s">
        <v>31</v>
      </c>
      <c r="F268" t="s">
        <v>573</v>
      </c>
      <c r="G268" t="s">
        <v>25</v>
      </c>
      <c r="H268" t="s">
        <v>26</v>
      </c>
      <c r="I268" t="s">
        <v>38</v>
      </c>
      <c r="J268" t="b">
        <v>0</v>
      </c>
      <c r="K268" t="b">
        <v>1</v>
      </c>
      <c r="L268">
        <v>524</v>
      </c>
      <c r="M268">
        <v>34</v>
      </c>
      <c r="N268">
        <v>53</v>
      </c>
      <c r="O268">
        <v>1174635</v>
      </c>
      <c r="P268">
        <v>1825979</v>
      </c>
      <c r="Q268">
        <v>2015</v>
      </c>
      <c r="R268">
        <v>41.677873230000003</v>
      </c>
      <c r="S268">
        <v>-87.636412109999995</v>
      </c>
      <c r="T268" t="s">
        <v>373</v>
      </c>
      <c r="U268">
        <v>23</v>
      </c>
      <c r="V268" t="s">
        <v>29</v>
      </c>
    </row>
    <row r="269" spans="1:22" x14ac:dyDescent="0.25">
      <c r="A269">
        <v>10233739</v>
      </c>
      <c r="B269" t="s">
        <v>574</v>
      </c>
      <c r="C269" s="1">
        <v>42260</v>
      </c>
      <c r="D269" s="2">
        <v>0.43333333333333335</v>
      </c>
      <c r="E269" t="s">
        <v>23</v>
      </c>
      <c r="F269" t="s">
        <v>575</v>
      </c>
      <c r="G269" t="s">
        <v>25</v>
      </c>
      <c r="H269" t="s">
        <v>26</v>
      </c>
      <c r="I269" t="s">
        <v>35</v>
      </c>
      <c r="J269" t="b">
        <v>0</v>
      </c>
      <c r="K269" t="b">
        <v>1</v>
      </c>
      <c r="L269">
        <v>323</v>
      </c>
      <c r="M269">
        <v>6</v>
      </c>
      <c r="N269">
        <v>69</v>
      </c>
      <c r="O269">
        <v>1180479</v>
      </c>
      <c r="P269">
        <v>1857851</v>
      </c>
      <c r="Q269">
        <v>2015</v>
      </c>
      <c r="R269">
        <v>41.765202299999999</v>
      </c>
      <c r="S269">
        <v>-87.614046500000001</v>
      </c>
      <c r="T269" t="s">
        <v>373</v>
      </c>
      <c r="U269">
        <v>23</v>
      </c>
      <c r="V269" t="s">
        <v>29</v>
      </c>
    </row>
    <row r="270" spans="1:22" x14ac:dyDescent="0.25">
      <c r="A270">
        <v>10233711</v>
      </c>
      <c r="B270" t="s">
        <v>576</v>
      </c>
      <c r="C270" s="1">
        <v>42260</v>
      </c>
      <c r="D270" s="2">
        <v>0.15902777777777777</v>
      </c>
      <c r="E270" t="s">
        <v>31</v>
      </c>
      <c r="F270" t="s">
        <v>577</v>
      </c>
      <c r="G270" t="s">
        <v>25</v>
      </c>
      <c r="H270" t="s">
        <v>26</v>
      </c>
      <c r="I270" t="s">
        <v>75</v>
      </c>
      <c r="J270" t="b">
        <v>0</v>
      </c>
      <c r="K270" t="b">
        <v>0</v>
      </c>
      <c r="L270">
        <v>824</v>
      </c>
      <c r="M270">
        <v>16</v>
      </c>
      <c r="N270">
        <v>66</v>
      </c>
      <c r="O270">
        <v>1156065</v>
      </c>
      <c r="P270">
        <v>1865163</v>
      </c>
      <c r="Q270">
        <v>2015</v>
      </c>
      <c r="R270">
        <v>41.785792909999998</v>
      </c>
      <c r="S270">
        <v>-87.703335269999997</v>
      </c>
      <c r="T270" t="s">
        <v>373</v>
      </c>
      <c r="U270">
        <v>23</v>
      </c>
      <c r="V270" t="s">
        <v>29</v>
      </c>
    </row>
    <row r="271" spans="1:22" x14ac:dyDescent="0.25">
      <c r="A271">
        <v>10233601</v>
      </c>
      <c r="B271" t="s">
        <v>578</v>
      </c>
      <c r="C271" s="1">
        <v>42246</v>
      </c>
      <c r="D271" s="2">
        <v>4.1666666666666664E-2</v>
      </c>
      <c r="E271" t="s">
        <v>31</v>
      </c>
      <c r="F271" t="s">
        <v>579</v>
      </c>
      <c r="G271" t="s">
        <v>25</v>
      </c>
      <c r="H271" t="s">
        <v>26</v>
      </c>
      <c r="I271" t="s">
        <v>38</v>
      </c>
      <c r="J271" t="b">
        <v>0</v>
      </c>
      <c r="K271" t="b">
        <v>1</v>
      </c>
      <c r="L271">
        <v>511</v>
      </c>
      <c r="M271">
        <v>6</v>
      </c>
      <c r="N271">
        <v>49</v>
      </c>
      <c r="O271">
        <v>1178848</v>
      </c>
      <c r="P271">
        <v>1841104</v>
      </c>
      <c r="Q271">
        <v>2015</v>
      </c>
      <c r="R271">
        <v>41.71928381</v>
      </c>
      <c r="S271">
        <v>-87.620532999999995</v>
      </c>
      <c r="T271" t="s">
        <v>373</v>
      </c>
      <c r="U271">
        <v>23</v>
      </c>
      <c r="V271" t="s">
        <v>29</v>
      </c>
    </row>
    <row r="272" spans="1:22" x14ac:dyDescent="0.25">
      <c r="A272">
        <v>10233516</v>
      </c>
      <c r="B272" t="s">
        <v>580</v>
      </c>
      <c r="C272" s="1">
        <v>42260</v>
      </c>
      <c r="D272" s="2">
        <v>0.10416666666666667</v>
      </c>
      <c r="E272" t="s">
        <v>31</v>
      </c>
      <c r="F272" t="s">
        <v>581</v>
      </c>
      <c r="G272" t="s">
        <v>25</v>
      </c>
      <c r="H272" t="s">
        <v>26</v>
      </c>
      <c r="I272" t="s">
        <v>38</v>
      </c>
      <c r="J272" t="b">
        <v>0</v>
      </c>
      <c r="K272" t="b">
        <v>1</v>
      </c>
      <c r="L272">
        <v>831</v>
      </c>
      <c r="M272">
        <v>18</v>
      </c>
      <c r="N272">
        <v>66</v>
      </c>
      <c r="O272">
        <v>1159589</v>
      </c>
      <c r="P272">
        <v>1857888</v>
      </c>
      <c r="Q272">
        <v>2015</v>
      </c>
      <c r="R272">
        <v>41.765757690000001</v>
      </c>
      <c r="S272">
        <v>-87.690613870000007</v>
      </c>
      <c r="T272" t="s">
        <v>373</v>
      </c>
      <c r="U272">
        <v>23</v>
      </c>
      <c r="V272" t="s">
        <v>29</v>
      </c>
    </row>
    <row r="273" spans="1:22" x14ac:dyDescent="0.25">
      <c r="A273">
        <v>10233384</v>
      </c>
      <c r="B273" t="s">
        <v>582</v>
      </c>
      <c r="C273" s="1">
        <v>42249</v>
      </c>
      <c r="D273" s="2">
        <v>0.375</v>
      </c>
      <c r="E273" t="s">
        <v>23</v>
      </c>
      <c r="F273" t="s">
        <v>583</v>
      </c>
      <c r="G273" t="s">
        <v>25</v>
      </c>
      <c r="H273" t="s">
        <v>26</v>
      </c>
      <c r="I273" t="s">
        <v>35</v>
      </c>
      <c r="J273" t="b">
        <v>0</v>
      </c>
      <c r="K273" t="b">
        <v>1</v>
      </c>
      <c r="L273">
        <v>1133</v>
      </c>
      <c r="M273">
        <v>24</v>
      </c>
      <c r="N273">
        <v>27</v>
      </c>
      <c r="O273">
        <v>1152971</v>
      </c>
      <c r="P273">
        <v>1896143</v>
      </c>
      <c r="Q273">
        <v>2015</v>
      </c>
      <c r="R273">
        <v>41.870867709999999</v>
      </c>
      <c r="S273">
        <v>-87.713860409999995</v>
      </c>
      <c r="T273" t="s">
        <v>373</v>
      </c>
      <c r="U273">
        <v>23</v>
      </c>
      <c r="V273" t="s">
        <v>29</v>
      </c>
    </row>
    <row r="274" spans="1:22" x14ac:dyDescent="0.25">
      <c r="A274">
        <v>10233309</v>
      </c>
      <c r="B274" t="s">
        <v>584</v>
      </c>
      <c r="C274" s="1">
        <v>42258</v>
      </c>
      <c r="D274" s="2">
        <v>0.4284722222222222</v>
      </c>
      <c r="E274" t="s">
        <v>23</v>
      </c>
      <c r="F274" t="s">
        <v>585</v>
      </c>
      <c r="G274" t="s">
        <v>25</v>
      </c>
      <c r="H274" t="s">
        <v>26</v>
      </c>
      <c r="I274" t="s">
        <v>38</v>
      </c>
      <c r="J274" t="b">
        <v>0</v>
      </c>
      <c r="K274" t="b">
        <v>0</v>
      </c>
      <c r="L274">
        <v>334</v>
      </c>
      <c r="M274">
        <v>7</v>
      </c>
      <c r="N274">
        <v>43</v>
      </c>
      <c r="O274">
        <v>1193767</v>
      </c>
      <c r="P274">
        <v>1857369</v>
      </c>
      <c r="Q274">
        <v>2015</v>
      </c>
      <c r="R274">
        <v>41.763564410000001</v>
      </c>
      <c r="S274">
        <v>-87.565358549999999</v>
      </c>
      <c r="T274" t="s">
        <v>373</v>
      </c>
      <c r="U274">
        <v>23</v>
      </c>
      <c r="V274" t="s">
        <v>29</v>
      </c>
    </row>
    <row r="275" spans="1:22" x14ac:dyDescent="0.25">
      <c r="A275">
        <v>10233254</v>
      </c>
      <c r="B275" t="s">
        <v>586</v>
      </c>
      <c r="C275" s="1">
        <v>42258</v>
      </c>
      <c r="D275" s="2">
        <v>0.14652777777777778</v>
      </c>
      <c r="E275" t="s">
        <v>31</v>
      </c>
      <c r="F275" t="s">
        <v>441</v>
      </c>
      <c r="G275" t="s">
        <v>25</v>
      </c>
      <c r="H275" t="s">
        <v>26</v>
      </c>
      <c r="I275" t="s">
        <v>38</v>
      </c>
      <c r="J275" t="b">
        <v>0</v>
      </c>
      <c r="K275" t="b">
        <v>1</v>
      </c>
      <c r="L275">
        <v>321</v>
      </c>
      <c r="M275">
        <v>5</v>
      </c>
      <c r="N275">
        <v>43</v>
      </c>
      <c r="O275">
        <v>1186716</v>
      </c>
      <c r="P275">
        <v>1860015</v>
      </c>
      <c r="Q275">
        <v>2015</v>
      </c>
      <c r="R275">
        <v>41.770995110000001</v>
      </c>
      <c r="S275">
        <v>-87.591117850000003</v>
      </c>
      <c r="T275" t="s">
        <v>373</v>
      </c>
      <c r="U275">
        <v>23</v>
      </c>
      <c r="V275" t="s">
        <v>29</v>
      </c>
    </row>
    <row r="276" spans="1:22" x14ac:dyDescent="0.25">
      <c r="A276">
        <v>10232912</v>
      </c>
      <c r="B276" t="s">
        <v>587</v>
      </c>
      <c r="C276" s="1">
        <v>42259</v>
      </c>
      <c r="D276" s="2">
        <v>0.25</v>
      </c>
      <c r="E276" t="s">
        <v>31</v>
      </c>
      <c r="F276" t="s">
        <v>588</v>
      </c>
      <c r="G276" t="s">
        <v>25</v>
      </c>
      <c r="H276" t="s">
        <v>26</v>
      </c>
      <c r="I276" t="s">
        <v>38</v>
      </c>
      <c r="J276" t="b">
        <v>0</v>
      </c>
      <c r="K276" t="b">
        <v>1</v>
      </c>
      <c r="L276">
        <v>924</v>
      </c>
      <c r="M276">
        <v>12</v>
      </c>
      <c r="N276">
        <v>61</v>
      </c>
      <c r="O276">
        <v>1165092</v>
      </c>
      <c r="P276">
        <v>1875234</v>
      </c>
      <c r="Q276">
        <v>2015</v>
      </c>
      <c r="R276">
        <v>41.813242670000001</v>
      </c>
      <c r="S276">
        <v>-87.669952879999997</v>
      </c>
      <c r="T276" t="s">
        <v>373</v>
      </c>
      <c r="U276">
        <v>23</v>
      </c>
      <c r="V276" t="s">
        <v>29</v>
      </c>
    </row>
    <row r="277" spans="1:22" x14ac:dyDescent="0.25">
      <c r="A277">
        <v>10232767</v>
      </c>
      <c r="B277" t="s">
        <v>589</v>
      </c>
      <c r="C277" s="1">
        <v>42259</v>
      </c>
      <c r="D277" s="2">
        <v>0.125</v>
      </c>
      <c r="E277" t="s">
        <v>23</v>
      </c>
      <c r="F277" t="s">
        <v>266</v>
      </c>
      <c r="G277" t="s">
        <v>25</v>
      </c>
      <c r="H277" t="s">
        <v>26</v>
      </c>
      <c r="I277" t="s">
        <v>35</v>
      </c>
      <c r="J277" t="b">
        <v>0</v>
      </c>
      <c r="K277" t="b">
        <v>0</v>
      </c>
      <c r="L277">
        <v>334</v>
      </c>
      <c r="M277">
        <v>7</v>
      </c>
      <c r="N277">
        <v>43</v>
      </c>
      <c r="O277">
        <v>1195807</v>
      </c>
      <c r="P277">
        <v>1856571</v>
      </c>
      <c r="Q277">
        <v>2015</v>
      </c>
      <c r="R277">
        <v>41.761324420000001</v>
      </c>
      <c r="S277">
        <v>-87.557908049999995</v>
      </c>
      <c r="T277" t="s">
        <v>373</v>
      </c>
      <c r="U277">
        <v>23</v>
      </c>
      <c r="V277" t="s">
        <v>29</v>
      </c>
    </row>
    <row r="278" spans="1:22" x14ac:dyDescent="0.25">
      <c r="A278">
        <v>10232691</v>
      </c>
      <c r="B278" t="s">
        <v>590</v>
      </c>
      <c r="C278" s="1">
        <v>42259</v>
      </c>
      <c r="D278" s="2">
        <v>0.19097222222222221</v>
      </c>
      <c r="E278" t="s">
        <v>31</v>
      </c>
      <c r="F278" t="s">
        <v>591</v>
      </c>
      <c r="G278" t="s">
        <v>25</v>
      </c>
      <c r="H278" t="s">
        <v>26</v>
      </c>
      <c r="I278" t="s">
        <v>38</v>
      </c>
      <c r="J278" t="b">
        <v>0</v>
      </c>
      <c r="K278" t="b">
        <v>0</v>
      </c>
      <c r="L278">
        <v>621</v>
      </c>
      <c r="M278">
        <v>17</v>
      </c>
      <c r="N278">
        <v>69</v>
      </c>
      <c r="O278">
        <v>1173934</v>
      </c>
      <c r="P278">
        <v>1854508</v>
      </c>
      <c r="Q278">
        <v>2015</v>
      </c>
      <c r="R278">
        <v>41.75617639</v>
      </c>
      <c r="S278">
        <v>-87.638134800000003</v>
      </c>
      <c r="T278" t="s">
        <v>373</v>
      </c>
      <c r="U278">
        <v>23</v>
      </c>
      <c r="V278" t="s">
        <v>29</v>
      </c>
    </row>
    <row r="279" spans="1:22" x14ac:dyDescent="0.25">
      <c r="A279">
        <v>10232441</v>
      </c>
      <c r="B279" t="s">
        <v>592</v>
      </c>
      <c r="C279" s="1">
        <v>42259</v>
      </c>
      <c r="D279" s="2">
        <v>0.42499999999999999</v>
      </c>
      <c r="E279" t="s">
        <v>23</v>
      </c>
      <c r="F279" t="s">
        <v>593</v>
      </c>
      <c r="G279" t="s">
        <v>25</v>
      </c>
      <c r="H279" t="s">
        <v>26</v>
      </c>
      <c r="I279" t="s">
        <v>35</v>
      </c>
      <c r="J279" t="b">
        <v>0</v>
      </c>
      <c r="K279" t="b">
        <v>0</v>
      </c>
      <c r="L279">
        <v>211</v>
      </c>
      <c r="M279">
        <v>4</v>
      </c>
      <c r="N279">
        <v>35</v>
      </c>
      <c r="O279">
        <v>1181353</v>
      </c>
      <c r="P279">
        <v>1882238</v>
      </c>
      <c r="Q279">
        <v>2015</v>
      </c>
      <c r="R279">
        <v>41.832102220000003</v>
      </c>
      <c r="S279">
        <v>-87.610090990000003</v>
      </c>
      <c r="T279" t="s">
        <v>373</v>
      </c>
      <c r="U279">
        <v>23</v>
      </c>
      <c r="V279" t="s">
        <v>29</v>
      </c>
    </row>
    <row r="280" spans="1:22" x14ac:dyDescent="0.25">
      <c r="A280">
        <v>10232437</v>
      </c>
      <c r="B280" t="s">
        <v>594</v>
      </c>
      <c r="C280" s="1">
        <v>42258</v>
      </c>
      <c r="D280" s="2">
        <v>0.47916666666666669</v>
      </c>
      <c r="E280" t="s">
        <v>31</v>
      </c>
      <c r="F280" t="s">
        <v>595</v>
      </c>
      <c r="G280" t="s">
        <v>25</v>
      </c>
      <c r="H280" t="s">
        <v>26</v>
      </c>
      <c r="I280" t="s">
        <v>38</v>
      </c>
      <c r="J280" t="b">
        <v>0</v>
      </c>
      <c r="K280" t="b">
        <v>1</v>
      </c>
      <c r="L280">
        <v>531</v>
      </c>
      <c r="M280">
        <v>9</v>
      </c>
      <c r="N280">
        <v>49</v>
      </c>
      <c r="O280">
        <v>1179555</v>
      </c>
      <c r="P280">
        <v>1831063</v>
      </c>
      <c r="Q280">
        <v>2015</v>
      </c>
      <c r="R280">
        <v>41.691713849999999</v>
      </c>
      <c r="S280">
        <v>-87.618248890000004</v>
      </c>
      <c r="T280" t="s">
        <v>373</v>
      </c>
      <c r="U280">
        <v>23</v>
      </c>
      <c r="V280" t="s">
        <v>29</v>
      </c>
    </row>
    <row r="281" spans="1:22" x14ac:dyDescent="0.25">
      <c r="A281">
        <v>10232231</v>
      </c>
      <c r="B281" t="s">
        <v>596</v>
      </c>
      <c r="C281" s="1">
        <v>42259</v>
      </c>
      <c r="D281" s="2">
        <v>0.50069444444444444</v>
      </c>
      <c r="E281" t="s">
        <v>23</v>
      </c>
      <c r="F281" t="s">
        <v>597</v>
      </c>
      <c r="G281" t="s">
        <v>25</v>
      </c>
      <c r="H281" t="s">
        <v>26</v>
      </c>
      <c r="I281" t="s">
        <v>38</v>
      </c>
      <c r="J281" t="b">
        <v>0</v>
      </c>
      <c r="K281" t="b">
        <v>0</v>
      </c>
      <c r="L281">
        <v>532</v>
      </c>
      <c r="M281">
        <v>9</v>
      </c>
      <c r="N281">
        <v>53</v>
      </c>
      <c r="O281">
        <v>1178624</v>
      </c>
      <c r="P281">
        <v>1825406</v>
      </c>
      <c r="Q281">
        <v>2015</v>
      </c>
      <c r="R281">
        <v>41.676211369999997</v>
      </c>
      <c r="S281">
        <v>-87.62182842</v>
      </c>
      <c r="T281" t="s">
        <v>373</v>
      </c>
      <c r="U281">
        <v>23</v>
      </c>
      <c r="V281" t="s">
        <v>29</v>
      </c>
    </row>
    <row r="282" spans="1:22" x14ac:dyDescent="0.25">
      <c r="A282">
        <v>10232188</v>
      </c>
      <c r="B282" t="s">
        <v>598</v>
      </c>
      <c r="C282" s="1">
        <v>42258</v>
      </c>
      <c r="D282" s="2">
        <v>0.26805555555555555</v>
      </c>
      <c r="E282" t="s">
        <v>31</v>
      </c>
      <c r="F282" t="s">
        <v>599</v>
      </c>
      <c r="G282" t="s">
        <v>25</v>
      </c>
      <c r="H282" t="s">
        <v>26</v>
      </c>
      <c r="I282" t="s">
        <v>38</v>
      </c>
      <c r="J282" t="b">
        <v>0</v>
      </c>
      <c r="K282" t="b">
        <v>1</v>
      </c>
      <c r="L282">
        <v>523</v>
      </c>
      <c r="M282">
        <v>34</v>
      </c>
      <c r="N282">
        <v>53</v>
      </c>
      <c r="O282">
        <v>1175554</v>
      </c>
      <c r="P282">
        <v>1822372</v>
      </c>
      <c r="Q282">
        <v>2015</v>
      </c>
      <c r="R282">
        <v>41.667954600000002</v>
      </c>
      <c r="S282">
        <v>-87.633155549999998</v>
      </c>
      <c r="T282" t="s">
        <v>373</v>
      </c>
      <c r="U282">
        <v>23</v>
      </c>
      <c r="V282" t="s">
        <v>29</v>
      </c>
    </row>
    <row r="283" spans="1:22" x14ac:dyDescent="0.25">
      <c r="A283">
        <v>10232026</v>
      </c>
      <c r="B283" t="s">
        <v>600</v>
      </c>
      <c r="C283" s="1">
        <v>42257</v>
      </c>
      <c r="D283" s="2">
        <v>0.27083333333333331</v>
      </c>
      <c r="E283" t="s">
        <v>31</v>
      </c>
      <c r="F283" t="s">
        <v>601</v>
      </c>
      <c r="G283" t="s">
        <v>25</v>
      </c>
      <c r="H283" t="s">
        <v>26</v>
      </c>
      <c r="I283" t="s">
        <v>38</v>
      </c>
      <c r="J283" t="b">
        <v>0</v>
      </c>
      <c r="K283" t="b">
        <v>0</v>
      </c>
      <c r="L283">
        <v>424</v>
      </c>
      <c r="M283">
        <v>10</v>
      </c>
      <c r="N283">
        <v>46</v>
      </c>
      <c r="O283">
        <v>1197731</v>
      </c>
      <c r="P283">
        <v>1844980</v>
      </c>
      <c r="Q283">
        <v>2015</v>
      </c>
      <c r="R283">
        <v>41.729470050000003</v>
      </c>
      <c r="S283">
        <v>-87.551242709999997</v>
      </c>
      <c r="T283" t="s">
        <v>373</v>
      </c>
      <c r="U283">
        <v>23</v>
      </c>
      <c r="V283" t="s">
        <v>29</v>
      </c>
    </row>
    <row r="284" spans="1:22" x14ac:dyDescent="0.25">
      <c r="A284">
        <v>10231982</v>
      </c>
      <c r="B284" t="s">
        <v>602</v>
      </c>
      <c r="C284" s="1">
        <v>42254</v>
      </c>
      <c r="D284" s="2">
        <v>6.8749999999999992E-2</v>
      </c>
      <c r="E284" t="s">
        <v>23</v>
      </c>
      <c r="F284" t="s">
        <v>603</v>
      </c>
      <c r="G284" t="s">
        <v>25</v>
      </c>
      <c r="H284" t="s">
        <v>26</v>
      </c>
      <c r="I284" t="s">
        <v>38</v>
      </c>
      <c r="J284" t="b">
        <v>0</v>
      </c>
      <c r="K284" t="b">
        <v>0</v>
      </c>
      <c r="L284">
        <v>713</v>
      </c>
      <c r="M284">
        <v>16</v>
      </c>
      <c r="N284">
        <v>67</v>
      </c>
      <c r="O284">
        <v>1167639</v>
      </c>
      <c r="P284">
        <v>1862965</v>
      </c>
      <c r="Q284">
        <v>2015</v>
      </c>
      <c r="R284">
        <v>41.779520769999998</v>
      </c>
      <c r="S284">
        <v>-87.660962359999999</v>
      </c>
      <c r="T284" t="s">
        <v>373</v>
      </c>
      <c r="U284">
        <v>23</v>
      </c>
      <c r="V284" t="s">
        <v>29</v>
      </c>
    </row>
    <row r="285" spans="1:22" x14ac:dyDescent="0.25">
      <c r="A285">
        <v>10231893</v>
      </c>
      <c r="B285" t="s">
        <v>604</v>
      </c>
      <c r="C285" s="1">
        <v>42255</v>
      </c>
      <c r="D285" s="2">
        <v>0.1875</v>
      </c>
      <c r="E285" t="s">
        <v>31</v>
      </c>
      <c r="F285" t="s">
        <v>605</v>
      </c>
      <c r="G285" t="s">
        <v>25</v>
      </c>
      <c r="H285" t="s">
        <v>26</v>
      </c>
      <c r="I285" t="s">
        <v>606</v>
      </c>
      <c r="J285" t="b">
        <v>0</v>
      </c>
      <c r="K285" t="b">
        <v>1</v>
      </c>
      <c r="L285">
        <v>133</v>
      </c>
      <c r="M285">
        <v>3</v>
      </c>
      <c r="N285">
        <v>35</v>
      </c>
      <c r="O285">
        <v>1176151</v>
      </c>
      <c r="P285">
        <v>1885318</v>
      </c>
      <c r="Q285">
        <v>2015</v>
      </c>
      <c r="R285">
        <v>41.840672580000003</v>
      </c>
      <c r="S285">
        <v>-87.629084950000006</v>
      </c>
      <c r="T285" t="s">
        <v>373</v>
      </c>
      <c r="U285">
        <v>23</v>
      </c>
      <c r="V285" t="s">
        <v>29</v>
      </c>
    </row>
    <row r="286" spans="1:22" x14ac:dyDescent="0.25">
      <c r="A286">
        <v>10231641</v>
      </c>
      <c r="B286" t="s">
        <v>607</v>
      </c>
      <c r="C286" s="1">
        <v>42257</v>
      </c>
      <c r="D286" s="2">
        <v>0.41666666666666669</v>
      </c>
      <c r="E286" t="s">
        <v>31</v>
      </c>
      <c r="F286" t="s">
        <v>608</v>
      </c>
      <c r="G286" t="s">
        <v>25</v>
      </c>
      <c r="H286" t="s">
        <v>26</v>
      </c>
      <c r="I286" t="s">
        <v>35</v>
      </c>
      <c r="J286" t="b">
        <v>0</v>
      </c>
      <c r="K286" t="b">
        <v>1</v>
      </c>
      <c r="L286">
        <v>832</v>
      </c>
      <c r="M286">
        <v>18</v>
      </c>
      <c r="N286">
        <v>66</v>
      </c>
      <c r="O286">
        <v>1160625</v>
      </c>
      <c r="P286">
        <v>1856650</v>
      </c>
      <c r="Q286">
        <v>2015</v>
      </c>
      <c r="R286">
        <v>41.762339130000001</v>
      </c>
      <c r="S286">
        <v>-87.686850660000005</v>
      </c>
      <c r="T286" t="s">
        <v>373</v>
      </c>
      <c r="U286">
        <v>23</v>
      </c>
      <c r="V286" t="s">
        <v>29</v>
      </c>
    </row>
    <row r="287" spans="1:22" x14ac:dyDescent="0.25">
      <c r="A287">
        <v>10231567</v>
      </c>
      <c r="B287" t="s">
        <v>609</v>
      </c>
      <c r="C287" s="1">
        <v>42239</v>
      </c>
      <c r="D287" s="2">
        <v>4.1666666666666664E-2</v>
      </c>
      <c r="E287" t="s">
        <v>31</v>
      </c>
      <c r="F287" t="s">
        <v>610</v>
      </c>
      <c r="G287" t="s">
        <v>25</v>
      </c>
      <c r="H287" t="s">
        <v>26</v>
      </c>
      <c r="I287" t="s">
        <v>611</v>
      </c>
      <c r="J287" t="b">
        <v>0</v>
      </c>
      <c r="K287" t="b">
        <v>0</v>
      </c>
      <c r="L287">
        <v>1655</v>
      </c>
      <c r="M287">
        <v>41</v>
      </c>
      <c r="N287">
        <v>76</v>
      </c>
      <c r="O287">
        <v>1104700</v>
      </c>
      <c r="P287">
        <v>1933741</v>
      </c>
      <c r="Q287">
        <v>2015</v>
      </c>
      <c r="R287">
        <v>41.974861949999998</v>
      </c>
      <c r="S287">
        <v>-87.890372150000005</v>
      </c>
      <c r="T287" t="s">
        <v>373</v>
      </c>
      <c r="U287">
        <v>23</v>
      </c>
      <c r="V287" t="s">
        <v>29</v>
      </c>
    </row>
    <row r="288" spans="1:22" x14ac:dyDescent="0.25">
      <c r="A288">
        <v>10231513</v>
      </c>
      <c r="B288" t="s">
        <v>612</v>
      </c>
      <c r="C288" s="1">
        <v>42254</v>
      </c>
      <c r="D288" s="2">
        <v>0.25</v>
      </c>
      <c r="E288" t="s">
        <v>31</v>
      </c>
      <c r="F288" t="s">
        <v>613</v>
      </c>
      <c r="G288" t="s">
        <v>25</v>
      </c>
      <c r="H288" t="s">
        <v>26</v>
      </c>
      <c r="I288" t="s">
        <v>38</v>
      </c>
      <c r="J288" t="b">
        <v>0</v>
      </c>
      <c r="K288" t="b">
        <v>0</v>
      </c>
      <c r="L288">
        <v>2535</v>
      </c>
      <c r="M288">
        <v>30</v>
      </c>
      <c r="N288">
        <v>20</v>
      </c>
      <c r="O288">
        <v>1150089</v>
      </c>
      <c r="P288">
        <v>1911972</v>
      </c>
      <c r="Q288">
        <v>2015</v>
      </c>
      <c r="R288">
        <v>41.914360719999998</v>
      </c>
      <c r="S288">
        <v>-87.724028649999994</v>
      </c>
      <c r="T288" t="s">
        <v>373</v>
      </c>
      <c r="U288">
        <v>23</v>
      </c>
      <c r="V288" t="s">
        <v>29</v>
      </c>
    </row>
    <row r="289" spans="1:22" x14ac:dyDescent="0.25">
      <c r="A289">
        <v>10231277</v>
      </c>
      <c r="B289" t="s">
        <v>614</v>
      </c>
      <c r="C289" s="1">
        <v>42258</v>
      </c>
      <c r="D289" s="2">
        <v>0.38194444444444442</v>
      </c>
      <c r="E289" t="s">
        <v>23</v>
      </c>
      <c r="F289" t="s">
        <v>615</v>
      </c>
      <c r="G289" t="s">
        <v>25</v>
      </c>
      <c r="H289" t="s">
        <v>26</v>
      </c>
      <c r="I289" t="s">
        <v>616</v>
      </c>
      <c r="J289" t="b">
        <v>0</v>
      </c>
      <c r="K289" t="b">
        <v>0</v>
      </c>
      <c r="L289">
        <v>1222</v>
      </c>
      <c r="M289">
        <v>2</v>
      </c>
      <c r="N289">
        <v>28</v>
      </c>
      <c r="O289">
        <v>1160392</v>
      </c>
      <c r="P289">
        <v>1900695</v>
      </c>
      <c r="Q289">
        <v>2015</v>
      </c>
      <c r="R289">
        <v>41.883208619999998</v>
      </c>
      <c r="S289">
        <v>-87.686489300000005</v>
      </c>
      <c r="T289" t="s">
        <v>373</v>
      </c>
      <c r="U289">
        <v>23</v>
      </c>
      <c r="V289" t="s">
        <v>29</v>
      </c>
    </row>
    <row r="290" spans="1:22" x14ac:dyDescent="0.25">
      <c r="A290">
        <v>10231210</v>
      </c>
      <c r="B290" t="s">
        <v>617</v>
      </c>
      <c r="C290" s="1">
        <v>42258</v>
      </c>
      <c r="D290" s="2">
        <v>0.29166666666666669</v>
      </c>
      <c r="E290" t="s">
        <v>23</v>
      </c>
      <c r="F290" t="s">
        <v>129</v>
      </c>
      <c r="G290" t="s">
        <v>25</v>
      </c>
      <c r="H290" t="s">
        <v>26</v>
      </c>
      <c r="I290" t="s">
        <v>38</v>
      </c>
      <c r="J290" t="b">
        <v>1</v>
      </c>
      <c r="K290" t="b">
        <v>0</v>
      </c>
      <c r="L290">
        <v>1531</v>
      </c>
      <c r="M290">
        <v>37</v>
      </c>
      <c r="N290">
        <v>25</v>
      </c>
      <c r="O290">
        <v>1141506</v>
      </c>
      <c r="P290">
        <v>1906350</v>
      </c>
      <c r="Q290">
        <v>2015</v>
      </c>
      <c r="R290">
        <v>41.899096309999997</v>
      </c>
      <c r="S290">
        <v>-87.755700719999993</v>
      </c>
      <c r="T290" t="s">
        <v>373</v>
      </c>
      <c r="U290">
        <v>23</v>
      </c>
      <c r="V290" t="s">
        <v>29</v>
      </c>
    </row>
    <row r="291" spans="1:22" x14ac:dyDescent="0.25">
      <c r="A291">
        <v>10231082</v>
      </c>
      <c r="B291" t="s">
        <v>618</v>
      </c>
      <c r="C291" s="1">
        <v>42244</v>
      </c>
      <c r="D291" s="2">
        <v>4.1666666666666664E-2</v>
      </c>
      <c r="E291" t="s">
        <v>31</v>
      </c>
      <c r="F291" t="s">
        <v>619</v>
      </c>
      <c r="G291" t="s">
        <v>25</v>
      </c>
      <c r="H291" t="s">
        <v>26</v>
      </c>
      <c r="I291" t="s">
        <v>620</v>
      </c>
      <c r="J291" t="b">
        <v>0</v>
      </c>
      <c r="K291" t="b">
        <v>0</v>
      </c>
      <c r="L291">
        <v>1654</v>
      </c>
      <c r="M291">
        <v>41</v>
      </c>
      <c r="N291">
        <v>76</v>
      </c>
      <c r="O291">
        <v>1100097</v>
      </c>
      <c r="P291">
        <v>1946103</v>
      </c>
      <c r="Q291">
        <v>2015</v>
      </c>
      <c r="R291">
        <v>42.00884903</v>
      </c>
      <c r="S291">
        <v>-87.907073190000006</v>
      </c>
      <c r="T291" t="s">
        <v>373</v>
      </c>
      <c r="U291">
        <v>23</v>
      </c>
      <c r="V291" t="s">
        <v>29</v>
      </c>
    </row>
    <row r="292" spans="1:22" x14ac:dyDescent="0.25">
      <c r="A292">
        <v>10230955</v>
      </c>
      <c r="B292" t="s">
        <v>621</v>
      </c>
      <c r="C292" s="1">
        <v>42257</v>
      </c>
      <c r="D292" s="2">
        <v>0.125</v>
      </c>
      <c r="E292" t="s">
        <v>31</v>
      </c>
      <c r="F292" t="s">
        <v>622</v>
      </c>
      <c r="G292" t="s">
        <v>25</v>
      </c>
      <c r="H292" t="s">
        <v>26</v>
      </c>
      <c r="I292" t="s">
        <v>35</v>
      </c>
      <c r="J292" t="b">
        <v>0</v>
      </c>
      <c r="K292" t="b">
        <v>0</v>
      </c>
      <c r="L292">
        <v>2524</v>
      </c>
      <c r="M292">
        <v>35</v>
      </c>
      <c r="N292">
        <v>22</v>
      </c>
      <c r="O292">
        <v>1151419</v>
      </c>
      <c r="P292">
        <v>1918368</v>
      </c>
      <c r="Q292">
        <v>2015</v>
      </c>
      <c r="R292">
        <v>41.931885870000002</v>
      </c>
      <c r="S292">
        <v>-87.71897405</v>
      </c>
      <c r="T292" t="s">
        <v>373</v>
      </c>
      <c r="U292">
        <v>23</v>
      </c>
      <c r="V292" t="s">
        <v>29</v>
      </c>
    </row>
    <row r="293" spans="1:22" x14ac:dyDescent="0.25">
      <c r="A293">
        <v>10230933</v>
      </c>
      <c r="B293" t="s">
        <v>623</v>
      </c>
      <c r="C293" s="1">
        <v>42256</v>
      </c>
      <c r="D293" s="2">
        <v>0.31180555555555556</v>
      </c>
      <c r="E293" t="s">
        <v>31</v>
      </c>
      <c r="F293" t="s">
        <v>624</v>
      </c>
      <c r="G293" t="s">
        <v>25</v>
      </c>
      <c r="H293" t="s">
        <v>26</v>
      </c>
      <c r="I293" t="s">
        <v>35</v>
      </c>
      <c r="J293" t="b">
        <v>0</v>
      </c>
      <c r="K293" t="b">
        <v>0</v>
      </c>
      <c r="L293">
        <v>1712</v>
      </c>
      <c r="M293">
        <v>40</v>
      </c>
      <c r="N293">
        <v>13</v>
      </c>
      <c r="O293">
        <v>1153398</v>
      </c>
      <c r="P293">
        <v>1936059</v>
      </c>
      <c r="Q293">
        <v>2015</v>
      </c>
      <c r="R293">
        <v>41.980392029999997</v>
      </c>
      <c r="S293">
        <v>-87.711229529999997</v>
      </c>
      <c r="T293" t="s">
        <v>373</v>
      </c>
      <c r="U293">
        <v>23</v>
      </c>
      <c r="V293" t="s">
        <v>29</v>
      </c>
    </row>
    <row r="294" spans="1:22" x14ac:dyDescent="0.25">
      <c r="A294">
        <v>10230823</v>
      </c>
      <c r="B294" t="s">
        <v>625</v>
      </c>
      <c r="C294" s="1">
        <v>42257</v>
      </c>
      <c r="D294" s="2">
        <v>8.3333333333333329E-2</v>
      </c>
      <c r="E294" t="s">
        <v>31</v>
      </c>
      <c r="F294" t="s">
        <v>129</v>
      </c>
      <c r="G294" t="s">
        <v>25</v>
      </c>
      <c r="H294" t="s">
        <v>26</v>
      </c>
      <c r="I294" t="s">
        <v>38</v>
      </c>
      <c r="J294" t="b">
        <v>1</v>
      </c>
      <c r="K294" t="b">
        <v>1</v>
      </c>
      <c r="L294">
        <v>1531</v>
      </c>
      <c r="M294">
        <v>37</v>
      </c>
      <c r="N294">
        <v>25</v>
      </c>
      <c r="O294">
        <v>1141506</v>
      </c>
      <c r="P294">
        <v>1906350</v>
      </c>
      <c r="Q294">
        <v>2015</v>
      </c>
      <c r="R294">
        <v>41.899096309999997</v>
      </c>
      <c r="S294">
        <v>-87.755700719999993</v>
      </c>
      <c r="T294" t="s">
        <v>373</v>
      </c>
      <c r="U294">
        <v>23</v>
      </c>
      <c r="V294" t="s">
        <v>29</v>
      </c>
    </row>
    <row r="295" spans="1:22" x14ac:dyDescent="0.25">
      <c r="A295">
        <v>10230735</v>
      </c>
      <c r="B295" t="s">
        <v>626</v>
      </c>
      <c r="C295" s="1">
        <v>42255</v>
      </c>
      <c r="D295" s="2">
        <v>0.38263888888888892</v>
      </c>
      <c r="E295" t="s">
        <v>23</v>
      </c>
      <c r="F295" t="s">
        <v>627</v>
      </c>
      <c r="G295" t="s">
        <v>25</v>
      </c>
      <c r="H295" t="s">
        <v>26</v>
      </c>
      <c r="I295" t="s">
        <v>38</v>
      </c>
      <c r="J295" t="b">
        <v>0</v>
      </c>
      <c r="K295" t="b">
        <v>0</v>
      </c>
      <c r="L295">
        <v>832</v>
      </c>
      <c r="M295">
        <v>15</v>
      </c>
      <c r="N295">
        <v>66</v>
      </c>
      <c r="O295">
        <v>1160676</v>
      </c>
      <c r="P295">
        <v>1860145</v>
      </c>
      <c r="Q295">
        <v>2015</v>
      </c>
      <c r="R295">
        <v>41.771928860000003</v>
      </c>
      <c r="S295">
        <v>-87.686567409999995</v>
      </c>
      <c r="T295" t="s">
        <v>373</v>
      </c>
      <c r="U295">
        <v>23</v>
      </c>
      <c r="V295" t="s">
        <v>29</v>
      </c>
    </row>
    <row r="296" spans="1:22" x14ac:dyDescent="0.25">
      <c r="A296">
        <v>10230517</v>
      </c>
      <c r="B296" t="s">
        <v>628</v>
      </c>
      <c r="C296" s="1">
        <v>42256</v>
      </c>
      <c r="D296" s="2">
        <v>0.41666666666666669</v>
      </c>
      <c r="E296" t="s">
        <v>23</v>
      </c>
      <c r="F296" t="s">
        <v>629</v>
      </c>
      <c r="G296" t="s">
        <v>25</v>
      </c>
      <c r="H296" t="s">
        <v>26</v>
      </c>
      <c r="I296" t="s">
        <v>35</v>
      </c>
      <c r="J296" t="b">
        <v>0</v>
      </c>
      <c r="K296" t="b">
        <v>1</v>
      </c>
      <c r="L296">
        <v>422</v>
      </c>
      <c r="M296">
        <v>7</v>
      </c>
      <c r="N296">
        <v>46</v>
      </c>
      <c r="O296">
        <v>1196578</v>
      </c>
      <c r="P296">
        <v>1851618</v>
      </c>
      <c r="Q296">
        <v>2015</v>
      </c>
      <c r="R296">
        <v>41.747713920000002</v>
      </c>
      <c r="S296">
        <v>-87.555246510000003</v>
      </c>
      <c r="T296" t="s">
        <v>373</v>
      </c>
      <c r="U296">
        <v>23</v>
      </c>
      <c r="V296" t="s">
        <v>29</v>
      </c>
    </row>
    <row r="297" spans="1:22" x14ac:dyDescent="0.25">
      <c r="A297">
        <v>10230488</v>
      </c>
      <c r="B297" t="s">
        <v>630</v>
      </c>
      <c r="C297" s="1">
        <v>42257</v>
      </c>
      <c r="D297" s="2">
        <v>0.42083333333333334</v>
      </c>
      <c r="E297" t="s">
        <v>23</v>
      </c>
      <c r="F297" t="s">
        <v>631</v>
      </c>
      <c r="G297" t="s">
        <v>25</v>
      </c>
      <c r="H297" t="s">
        <v>26</v>
      </c>
      <c r="I297" t="s">
        <v>35</v>
      </c>
      <c r="J297" t="b">
        <v>0</v>
      </c>
      <c r="K297" t="b">
        <v>0</v>
      </c>
      <c r="L297">
        <v>624</v>
      </c>
      <c r="M297">
        <v>6</v>
      </c>
      <c r="N297">
        <v>44</v>
      </c>
      <c r="O297">
        <v>1181281</v>
      </c>
      <c r="P297">
        <v>1852513</v>
      </c>
      <c r="Q297">
        <v>2015</v>
      </c>
      <c r="R297">
        <v>41.750535820000003</v>
      </c>
      <c r="S297">
        <v>-87.611271169999995</v>
      </c>
      <c r="T297" t="s">
        <v>373</v>
      </c>
      <c r="U297">
        <v>23</v>
      </c>
      <c r="V297" t="s">
        <v>29</v>
      </c>
    </row>
    <row r="298" spans="1:22" x14ac:dyDescent="0.25">
      <c r="A298">
        <v>10230268</v>
      </c>
      <c r="B298" t="s">
        <v>632</v>
      </c>
      <c r="C298" s="1">
        <v>42256</v>
      </c>
      <c r="D298" s="2">
        <v>0.4375</v>
      </c>
      <c r="E298" t="s">
        <v>23</v>
      </c>
      <c r="F298" t="s">
        <v>633</v>
      </c>
      <c r="G298" t="s">
        <v>25</v>
      </c>
      <c r="H298" t="s">
        <v>26</v>
      </c>
      <c r="I298" t="s">
        <v>38</v>
      </c>
      <c r="J298" t="b">
        <v>0</v>
      </c>
      <c r="K298" t="b">
        <v>1</v>
      </c>
      <c r="L298">
        <v>1023</v>
      </c>
      <c r="M298">
        <v>28</v>
      </c>
      <c r="N298">
        <v>29</v>
      </c>
      <c r="O298">
        <v>1158791</v>
      </c>
      <c r="P298">
        <v>1894033</v>
      </c>
      <c r="Q298">
        <v>2015</v>
      </c>
      <c r="R298">
        <v>41.864960420000003</v>
      </c>
      <c r="S298">
        <v>-87.692550900000001</v>
      </c>
      <c r="T298" t="s">
        <v>373</v>
      </c>
      <c r="U298">
        <v>23</v>
      </c>
      <c r="V298" t="s">
        <v>29</v>
      </c>
    </row>
    <row r="299" spans="1:22" x14ac:dyDescent="0.25">
      <c r="A299">
        <v>10230228</v>
      </c>
      <c r="B299" t="s">
        <v>634</v>
      </c>
      <c r="C299" s="1">
        <v>42255</v>
      </c>
      <c r="D299" s="2">
        <v>0.41666666666666669</v>
      </c>
      <c r="E299" t="s">
        <v>23</v>
      </c>
      <c r="F299" t="s">
        <v>635</v>
      </c>
      <c r="G299" t="s">
        <v>25</v>
      </c>
      <c r="H299" t="s">
        <v>26</v>
      </c>
      <c r="I299" t="s">
        <v>35</v>
      </c>
      <c r="J299" t="b">
        <v>0</v>
      </c>
      <c r="K299" t="b">
        <v>0</v>
      </c>
      <c r="L299">
        <v>2515</v>
      </c>
      <c r="M299">
        <v>31</v>
      </c>
      <c r="N299">
        <v>19</v>
      </c>
      <c r="O299">
        <v>1140974</v>
      </c>
      <c r="P299">
        <v>1915801</v>
      </c>
      <c r="Q299">
        <v>2015</v>
      </c>
      <c r="R299">
        <v>41.925040719999998</v>
      </c>
      <c r="S299">
        <v>-87.757421679999993</v>
      </c>
      <c r="T299" t="s">
        <v>373</v>
      </c>
      <c r="U299">
        <v>23</v>
      </c>
      <c r="V299" t="s">
        <v>29</v>
      </c>
    </row>
    <row r="300" spans="1:22" x14ac:dyDescent="0.25">
      <c r="A300">
        <v>10230113</v>
      </c>
      <c r="B300" t="s">
        <v>636</v>
      </c>
      <c r="C300" s="1">
        <v>42256</v>
      </c>
      <c r="D300" s="2">
        <v>0.375</v>
      </c>
      <c r="E300" t="s">
        <v>31</v>
      </c>
      <c r="F300" t="s">
        <v>637</v>
      </c>
      <c r="G300" t="s">
        <v>25</v>
      </c>
      <c r="H300" t="s">
        <v>26</v>
      </c>
      <c r="I300" t="s">
        <v>38</v>
      </c>
      <c r="J300" t="b">
        <v>0</v>
      </c>
      <c r="K300" t="b">
        <v>0</v>
      </c>
      <c r="L300">
        <v>733</v>
      </c>
      <c r="M300">
        <v>17</v>
      </c>
      <c r="N300">
        <v>68</v>
      </c>
      <c r="O300">
        <v>1169925</v>
      </c>
      <c r="P300">
        <v>1856057</v>
      </c>
      <c r="Q300">
        <v>2015</v>
      </c>
      <c r="R300">
        <v>41.760514999999998</v>
      </c>
      <c r="S300">
        <v>-87.652782009999996</v>
      </c>
      <c r="T300" t="s">
        <v>373</v>
      </c>
      <c r="U300">
        <v>23</v>
      </c>
      <c r="V300" t="s">
        <v>29</v>
      </c>
    </row>
    <row r="301" spans="1:22" x14ac:dyDescent="0.25">
      <c r="A301">
        <v>10229941</v>
      </c>
      <c r="B301" t="s">
        <v>638</v>
      </c>
      <c r="C301" s="1">
        <v>42256</v>
      </c>
      <c r="D301" s="2">
        <v>0.36458333333333331</v>
      </c>
      <c r="E301" t="s">
        <v>31</v>
      </c>
      <c r="F301" t="s">
        <v>639</v>
      </c>
      <c r="G301" t="s">
        <v>25</v>
      </c>
      <c r="H301" t="s">
        <v>26</v>
      </c>
      <c r="I301" t="s">
        <v>38</v>
      </c>
      <c r="J301" t="b">
        <v>0</v>
      </c>
      <c r="K301" t="b">
        <v>0</v>
      </c>
      <c r="L301">
        <v>1511</v>
      </c>
      <c r="M301">
        <v>29</v>
      </c>
      <c r="N301">
        <v>25</v>
      </c>
      <c r="O301">
        <v>1136510</v>
      </c>
      <c r="P301">
        <v>1906246</v>
      </c>
      <c r="Q301">
        <v>2015</v>
      </c>
      <c r="R301">
        <v>41.898901760000001</v>
      </c>
      <c r="S301">
        <v>-87.774053649999999</v>
      </c>
      <c r="T301" t="s">
        <v>373</v>
      </c>
      <c r="U301">
        <v>23</v>
      </c>
      <c r="V301" t="s">
        <v>29</v>
      </c>
    </row>
    <row r="302" spans="1:22" x14ac:dyDescent="0.25">
      <c r="A302">
        <v>10229939</v>
      </c>
      <c r="B302" t="s">
        <v>640</v>
      </c>
      <c r="C302" s="1">
        <v>42256</v>
      </c>
      <c r="D302" s="2">
        <v>0.43611111111111112</v>
      </c>
      <c r="E302" t="s">
        <v>31</v>
      </c>
      <c r="F302" t="s">
        <v>641</v>
      </c>
      <c r="G302" t="s">
        <v>25</v>
      </c>
      <c r="H302" t="s">
        <v>26</v>
      </c>
      <c r="I302" t="s">
        <v>38</v>
      </c>
      <c r="J302" t="b">
        <v>0</v>
      </c>
      <c r="K302" t="b">
        <v>1</v>
      </c>
      <c r="L302">
        <v>222</v>
      </c>
      <c r="M302">
        <v>4</v>
      </c>
      <c r="N302">
        <v>39</v>
      </c>
      <c r="O302">
        <v>1184319</v>
      </c>
      <c r="P302">
        <v>1876335</v>
      </c>
      <c r="Q302">
        <v>2015</v>
      </c>
      <c r="R302">
        <v>41.815834950000003</v>
      </c>
      <c r="S302">
        <v>-87.59939353</v>
      </c>
      <c r="T302" t="s">
        <v>373</v>
      </c>
      <c r="U302">
        <v>23</v>
      </c>
      <c r="V302" t="s">
        <v>29</v>
      </c>
    </row>
    <row r="303" spans="1:22" x14ac:dyDescent="0.25">
      <c r="A303">
        <v>10229933</v>
      </c>
      <c r="B303" t="s">
        <v>642</v>
      </c>
      <c r="C303" s="1">
        <v>42256</v>
      </c>
      <c r="D303" s="2">
        <v>0.5</v>
      </c>
      <c r="E303" t="s">
        <v>31</v>
      </c>
      <c r="F303" t="s">
        <v>643</v>
      </c>
      <c r="G303" t="s">
        <v>25</v>
      </c>
      <c r="H303" t="s">
        <v>26</v>
      </c>
      <c r="I303" t="s">
        <v>310</v>
      </c>
      <c r="J303" t="b">
        <v>0</v>
      </c>
      <c r="K303" t="b">
        <v>1</v>
      </c>
      <c r="L303">
        <v>114</v>
      </c>
      <c r="M303">
        <v>42</v>
      </c>
      <c r="N303">
        <v>32</v>
      </c>
      <c r="O303">
        <v>1177256</v>
      </c>
      <c r="P303">
        <v>1901915</v>
      </c>
      <c r="Q303">
        <v>2015</v>
      </c>
      <c r="R303">
        <v>41.88619087</v>
      </c>
      <c r="S303">
        <v>-87.624527220000004</v>
      </c>
      <c r="T303" t="s">
        <v>373</v>
      </c>
      <c r="U303">
        <v>23</v>
      </c>
      <c r="V303" t="s">
        <v>29</v>
      </c>
    </row>
    <row r="304" spans="1:22" x14ac:dyDescent="0.25">
      <c r="A304">
        <v>10229854</v>
      </c>
      <c r="B304" t="s">
        <v>644</v>
      </c>
      <c r="C304" s="1">
        <v>42256</v>
      </c>
      <c r="D304" s="2">
        <v>0.1875</v>
      </c>
      <c r="E304" t="s">
        <v>31</v>
      </c>
      <c r="F304" t="s">
        <v>645</v>
      </c>
      <c r="G304" t="s">
        <v>25</v>
      </c>
      <c r="H304" t="s">
        <v>26</v>
      </c>
      <c r="I304" t="s">
        <v>38</v>
      </c>
      <c r="J304" t="b">
        <v>0</v>
      </c>
      <c r="K304" t="b">
        <v>0</v>
      </c>
      <c r="L304">
        <v>1214</v>
      </c>
      <c r="M304">
        <v>27</v>
      </c>
      <c r="N304">
        <v>24</v>
      </c>
      <c r="O304">
        <v>1168519</v>
      </c>
      <c r="P304">
        <v>1904430</v>
      </c>
      <c r="Q304">
        <v>2015</v>
      </c>
      <c r="R304">
        <v>41.893285759999998</v>
      </c>
      <c r="S304">
        <v>-87.656538409999996</v>
      </c>
      <c r="T304" t="s">
        <v>373</v>
      </c>
      <c r="U304">
        <v>23</v>
      </c>
      <c r="V304" t="s">
        <v>29</v>
      </c>
    </row>
    <row r="305" spans="1:22" x14ac:dyDescent="0.25">
      <c r="A305">
        <v>10229568</v>
      </c>
      <c r="B305" t="s">
        <v>646</v>
      </c>
      <c r="C305" s="1">
        <v>42255</v>
      </c>
      <c r="D305" s="2">
        <v>0.20486111111111113</v>
      </c>
      <c r="E305" t="s">
        <v>31</v>
      </c>
      <c r="F305" t="s">
        <v>647</v>
      </c>
      <c r="G305" t="s">
        <v>25</v>
      </c>
      <c r="H305" t="s">
        <v>26</v>
      </c>
      <c r="I305" t="s">
        <v>27</v>
      </c>
      <c r="J305" t="b">
        <v>0</v>
      </c>
      <c r="K305" t="b">
        <v>0</v>
      </c>
      <c r="L305">
        <v>813</v>
      </c>
      <c r="M305">
        <v>13</v>
      </c>
      <c r="N305">
        <v>65</v>
      </c>
      <c r="O305">
        <v>1146973</v>
      </c>
      <c r="P305">
        <v>1862439</v>
      </c>
      <c r="Q305">
        <v>2015</v>
      </c>
      <c r="R305">
        <v>41.77849578</v>
      </c>
      <c r="S305">
        <v>-87.736740620000006</v>
      </c>
      <c r="T305" t="s">
        <v>373</v>
      </c>
      <c r="U305">
        <v>23</v>
      </c>
      <c r="V305" t="s">
        <v>29</v>
      </c>
    </row>
    <row r="306" spans="1:22" x14ac:dyDescent="0.25">
      <c r="A306">
        <v>10229514</v>
      </c>
      <c r="B306" t="s">
        <v>648</v>
      </c>
      <c r="C306" s="1">
        <v>42256</v>
      </c>
      <c r="D306" s="2">
        <v>0.25</v>
      </c>
      <c r="E306" t="s">
        <v>23</v>
      </c>
      <c r="F306" t="s">
        <v>649</v>
      </c>
      <c r="G306" t="s">
        <v>25</v>
      </c>
      <c r="H306" t="s">
        <v>26</v>
      </c>
      <c r="I306" t="s">
        <v>35</v>
      </c>
      <c r="J306" t="b">
        <v>0</v>
      </c>
      <c r="K306" t="b">
        <v>1</v>
      </c>
      <c r="L306">
        <v>922</v>
      </c>
      <c r="M306">
        <v>12</v>
      </c>
      <c r="N306">
        <v>58</v>
      </c>
      <c r="O306">
        <v>1159482</v>
      </c>
      <c r="P306">
        <v>1873768</v>
      </c>
      <c r="Q306">
        <v>2015</v>
      </c>
      <c r="R306">
        <v>41.809336780000002</v>
      </c>
      <c r="S306">
        <v>-87.690570919999999</v>
      </c>
      <c r="T306" t="s">
        <v>373</v>
      </c>
      <c r="U306">
        <v>23</v>
      </c>
      <c r="V306" t="s">
        <v>29</v>
      </c>
    </row>
    <row r="307" spans="1:22" x14ac:dyDescent="0.25">
      <c r="A307">
        <v>10229236</v>
      </c>
      <c r="B307" t="s">
        <v>650</v>
      </c>
      <c r="C307" s="1">
        <v>42256</v>
      </c>
      <c r="D307" s="2">
        <v>0.41666666666666669</v>
      </c>
      <c r="E307" t="s">
        <v>23</v>
      </c>
      <c r="F307" t="s">
        <v>651</v>
      </c>
      <c r="G307" t="s">
        <v>25</v>
      </c>
      <c r="H307" t="s">
        <v>26</v>
      </c>
      <c r="I307" t="s">
        <v>35</v>
      </c>
      <c r="J307" t="b">
        <v>0</v>
      </c>
      <c r="K307" t="b">
        <v>1</v>
      </c>
      <c r="L307">
        <v>421</v>
      </c>
      <c r="M307">
        <v>7</v>
      </c>
      <c r="N307">
        <v>43</v>
      </c>
      <c r="O307">
        <v>1194187</v>
      </c>
      <c r="P307">
        <v>1854863</v>
      </c>
      <c r="Q307">
        <v>2015</v>
      </c>
      <c r="R307">
        <v>41.756677459999999</v>
      </c>
      <c r="S307">
        <v>-87.563901349999995</v>
      </c>
      <c r="T307" t="s">
        <v>373</v>
      </c>
      <c r="U307">
        <v>23</v>
      </c>
      <c r="V307" t="s">
        <v>29</v>
      </c>
    </row>
    <row r="308" spans="1:22" x14ac:dyDescent="0.25">
      <c r="A308">
        <v>10229126</v>
      </c>
      <c r="B308" t="s">
        <v>652</v>
      </c>
      <c r="C308" s="1">
        <v>42254</v>
      </c>
      <c r="D308" s="2">
        <v>0.53055555555555556</v>
      </c>
      <c r="E308" t="s">
        <v>23</v>
      </c>
      <c r="F308" t="s">
        <v>653</v>
      </c>
      <c r="G308" t="s">
        <v>25</v>
      </c>
      <c r="H308" t="s">
        <v>26</v>
      </c>
      <c r="I308" t="s">
        <v>38</v>
      </c>
      <c r="J308" t="b">
        <v>0</v>
      </c>
      <c r="K308" t="b">
        <v>0</v>
      </c>
      <c r="L308">
        <v>922</v>
      </c>
      <c r="M308">
        <v>12</v>
      </c>
      <c r="N308">
        <v>58</v>
      </c>
      <c r="O308">
        <v>1159131</v>
      </c>
      <c r="P308">
        <v>1874352</v>
      </c>
      <c r="Q308">
        <v>2015</v>
      </c>
      <c r="R308">
        <v>41.810946549999997</v>
      </c>
      <c r="S308">
        <v>-87.691842339999994</v>
      </c>
      <c r="T308" t="s">
        <v>373</v>
      </c>
      <c r="U308">
        <v>23</v>
      </c>
      <c r="V308" t="s">
        <v>29</v>
      </c>
    </row>
    <row r="309" spans="1:22" x14ac:dyDescent="0.25">
      <c r="A309">
        <v>10229124</v>
      </c>
      <c r="B309" t="s">
        <v>654</v>
      </c>
      <c r="C309" s="1">
        <v>42251</v>
      </c>
      <c r="D309" s="2">
        <v>0.33333333333333331</v>
      </c>
      <c r="E309" t="s">
        <v>23</v>
      </c>
      <c r="F309" t="s">
        <v>655</v>
      </c>
      <c r="G309" t="s">
        <v>25</v>
      </c>
      <c r="H309" t="s">
        <v>26</v>
      </c>
      <c r="I309" t="s">
        <v>38</v>
      </c>
      <c r="J309" t="b">
        <v>0</v>
      </c>
      <c r="K309" t="b">
        <v>0</v>
      </c>
      <c r="L309">
        <v>2413</v>
      </c>
      <c r="M309">
        <v>50</v>
      </c>
      <c r="N309">
        <v>2</v>
      </c>
      <c r="O309">
        <v>1153897</v>
      </c>
      <c r="P309">
        <v>1941161</v>
      </c>
      <c r="Q309">
        <v>2015</v>
      </c>
      <c r="R309">
        <v>41.994382219999999</v>
      </c>
      <c r="S309">
        <v>-87.709257660000006</v>
      </c>
      <c r="T309" t="s">
        <v>373</v>
      </c>
      <c r="U309">
        <v>23</v>
      </c>
      <c r="V309" t="s">
        <v>29</v>
      </c>
    </row>
    <row r="310" spans="1:22" x14ac:dyDescent="0.25">
      <c r="A310">
        <v>10228812</v>
      </c>
      <c r="B310" t="s">
        <v>656</v>
      </c>
      <c r="C310" s="1">
        <v>42251</v>
      </c>
      <c r="D310" s="2">
        <v>0.23958333333333334</v>
      </c>
      <c r="E310" t="s">
        <v>31</v>
      </c>
      <c r="F310" t="s">
        <v>657</v>
      </c>
      <c r="G310" t="s">
        <v>25</v>
      </c>
      <c r="H310" t="s">
        <v>26</v>
      </c>
      <c r="I310" t="s">
        <v>38</v>
      </c>
      <c r="J310" t="b">
        <v>0</v>
      </c>
      <c r="K310" t="b">
        <v>0</v>
      </c>
      <c r="L310">
        <v>611</v>
      </c>
      <c r="M310">
        <v>21</v>
      </c>
      <c r="N310">
        <v>71</v>
      </c>
      <c r="O310">
        <v>1165749</v>
      </c>
      <c r="P310">
        <v>1851274</v>
      </c>
      <c r="Q310">
        <v>2015</v>
      </c>
      <c r="R310">
        <v>41.747479419999998</v>
      </c>
      <c r="S310">
        <v>-87.668222749999998</v>
      </c>
      <c r="T310" t="s">
        <v>373</v>
      </c>
      <c r="U310">
        <v>23</v>
      </c>
      <c r="V310" t="s">
        <v>29</v>
      </c>
    </row>
    <row r="311" spans="1:22" x14ac:dyDescent="0.25">
      <c r="A311">
        <v>10228505</v>
      </c>
      <c r="B311" t="s">
        <v>658</v>
      </c>
      <c r="C311" s="1">
        <v>42255</v>
      </c>
      <c r="D311" s="2">
        <v>0.33333333333333331</v>
      </c>
      <c r="E311" t="s">
        <v>23</v>
      </c>
      <c r="F311" t="s">
        <v>659</v>
      </c>
      <c r="G311" t="s">
        <v>25</v>
      </c>
      <c r="H311" t="s">
        <v>26</v>
      </c>
      <c r="I311" t="s">
        <v>27</v>
      </c>
      <c r="J311" t="b">
        <v>0</v>
      </c>
      <c r="K311" t="b">
        <v>1</v>
      </c>
      <c r="L311">
        <v>1623</v>
      </c>
      <c r="M311">
        <v>45</v>
      </c>
      <c r="N311">
        <v>15</v>
      </c>
      <c r="O311">
        <v>1138209</v>
      </c>
      <c r="P311">
        <v>1928924</v>
      </c>
      <c r="Q311">
        <v>2015</v>
      </c>
      <c r="R311">
        <v>41.961102080000003</v>
      </c>
      <c r="S311">
        <v>-87.767263259999993</v>
      </c>
      <c r="T311" t="s">
        <v>373</v>
      </c>
      <c r="U311">
        <v>23</v>
      </c>
      <c r="V311" t="s">
        <v>29</v>
      </c>
    </row>
    <row r="312" spans="1:22" x14ac:dyDescent="0.25">
      <c r="A312">
        <v>10228449</v>
      </c>
      <c r="B312" t="s">
        <v>660</v>
      </c>
      <c r="C312" s="1">
        <v>42255</v>
      </c>
      <c r="D312" s="2">
        <v>0.20833333333333334</v>
      </c>
      <c r="E312" t="s">
        <v>31</v>
      </c>
      <c r="F312" t="s">
        <v>129</v>
      </c>
      <c r="G312" t="s">
        <v>25</v>
      </c>
      <c r="H312" t="s">
        <v>26</v>
      </c>
      <c r="I312" t="s">
        <v>38</v>
      </c>
      <c r="J312" t="b">
        <v>1</v>
      </c>
      <c r="K312" t="b">
        <v>0</v>
      </c>
      <c r="L312">
        <v>1531</v>
      </c>
      <c r="M312">
        <v>37</v>
      </c>
      <c r="N312">
        <v>25</v>
      </c>
      <c r="O312">
        <v>1141506</v>
      </c>
      <c r="P312">
        <v>1906350</v>
      </c>
      <c r="Q312">
        <v>2015</v>
      </c>
      <c r="R312">
        <v>41.899096309999997</v>
      </c>
      <c r="S312">
        <v>-87.755700719999993</v>
      </c>
      <c r="T312" t="s">
        <v>373</v>
      </c>
      <c r="U312">
        <v>23</v>
      </c>
      <c r="V312" t="s">
        <v>29</v>
      </c>
    </row>
    <row r="313" spans="1:22" x14ac:dyDescent="0.25">
      <c r="A313">
        <v>10228389</v>
      </c>
      <c r="B313" t="s">
        <v>661</v>
      </c>
      <c r="C313" s="1">
        <v>42255</v>
      </c>
      <c r="D313" s="2">
        <v>0.125</v>
      </c>
      <c r="E313" t="s">
        <v>23</v>
      </c>
      <c r="F313" t="s">
        <v>662</v>
      </c>
      <c r="G313" t="s">
        <v>25</v>
      </c>
      <c r="H313" t="s">
        <v>26</v>
      </c>
      <c r="I313" t="s">
        <v>38</v>
      </c>
      <c r="J313" t="b">
        <v>0</v>
      </c>
      <c r="K313" t="b">
        <v>0</v>
      </c>
      <c r="L313">
        <v>2521</v>
      </c>
      <c r="M313">
        <v>31</v>
      </c>
      <c r="N313">
        <v>19</v>
      </c>
      <c r="O313">
        <v>1142450</v>
      </c>
      <c r="P313">
        <v>1915838</v>
      </c>
      <c r="Q313">
        <v>2015</v>
      </c>
      <c r="R313">
        <v>41.925114929999999</v>
      </c>
      <c r="S313">
        <v>-87.751997189999997</v>
      </c>
      <c r="T313" t="s">
        <v>373</v>
      </c>
      <c r="U313">
        <v>23</v>
      </c>
      <c r="V313" t="s">
        <v>29</v>
      </c>
    </row>
    <row r="314" spans="1:22" x14ac:dyDescent="0.25">
      <c r="A314">
        <v>10228299</v>
      </c>
      <c r="B314" t="s">
        <v>663</v>
      </c>
      <c r="C314" s="1">
        <v>42251</v>
      </c>
      <c r="D314" s="2">
        <v>0.10416666666666667</v>
      </c>
      <c r="E314" t="s">
        <v>31</v>
      </c>
      <c r="F314" t="s">
        <v>664</v>
      </c>
      <c r="G314" t="s">
        <v>25</v>
      </c>
      <c r="H314" t="s">
        <v>26</v>
      </c>
      <c r="I314" t="s">
        <v>616</v>
      </c>
      <c r="J314" t="b">
        <v>0</v>
      </c>
      <c r="K314" t="b">
        <v>0</v>
      </c>
      <c r="L314">
        <v>213</v>
      </c>
      <c r="M314">
        <v>3</v>
      </c>
      <c r="N314">
        <v>35</v>
      </c>
      <c r="O314">
        <v>1177772</v>
      </c>
      <c r="P314">
        <v>1881665</v>
      </c>
      <c r="Q314">
        <v>2015</v>
      </c>
      <c r="R314">
        <v>41.830611849999997</v>
      </c>
      <c r="S314">
        <v>-87.623247370000001</v>
      </c>
      <c r="T314" t="s">
        <v>373</v>
      </c>
      <c r="U314">
        <v>23</v>
      </c>
      <c r="V314" t="s">
        <v>29</v>
      </c>
    </row>
    <row r="315" spans="1:22" x14ac:dyDescent="0.25">
      <c r="A315">
        <v>10228260</v>
      </c>
      <c r="B315" t="s">
        <v>665</v>
      </c>
      <c r="C315" s="1">
        <v>42255</v>
      </c>
      <c r="D315" s="2">
        <v>0.12013888888888889</v>
      </c>
      <c r="E315" t="s">
        <v>31</v>
      </c>
      <c r="F315" t="s">
        <v>666</v>
      </c>
      <c r="G315" t="s">
        <v>25</v>
      </c>
      <c r="H315" t="s">
        <v>26</v>
      </c>
      <c r="I315" t="s">
        <v>38</v>
      </c>
      <c r="J315" t="b">
        <v>0</v>
      </c>
      <c r="K315" t="b">
        <v>0</v>
      </c>
      <c r="L315">
        <v>813</v>
      </c>
      <c r="M315">
        <v>13</v>
      </c>
      <c r="N315">
        <v>65</v>
      </c>
      <c r="O315">
        <v>1149464</v>
      </c>
      <c r="P315">
        <v>1862129</v>
      </c>
      <c r="Q315">
        <v>2015</v>
      </c>
      <c r="R315">
        <v>41.777597299999996</v>
      </c>
      <c r="S315">
        <v>-87.727616339999997</v>
      </c>
      <c r="T315" t="s">
        <v>373</v>
      </c>
      <c r="U315">
        <v>23</v>
      </c>
      <c r="V315" t="s">
        <v>29</v>
      </c>
    </row>
    <row r="316" spans="1:22" x14ac:dyDescent="0.25">
      <c r="A316">
        <v>10228205</v>
      </c>
      <c r="B316" t="s">
        <v>667</v>
      </c>
      <c r="C316" s="1">
        <v>42254</v>
      </c>
      <c r="D316" s="2">
        <v>0.14583333333333334</v>
      </c>
      <c r="E316" t="s">
        <v>31</v>
      </c>
      <c r="F316" t="s">
        <v>668</v>
      </c>
      <c r="G316" t="s">
        <v>25</v>
      </c>
      <c r="H316" t="s">
        <v>26</v>
      </c>
      <c r="I316" t="s">
        <v>38</v>
      </c>
      <c r="J316" t="b">
        <v>0</v>
      </c>
      <c r="K316" t="b">
        <v>0</v>
      </c>
      <c r="L316">
        <v>2515</v>
      </c>
      <c r="M316">
        <v>30</v>
      </c>
      <c r="N316">
        <v>19</v>
      </c>
      <c r="O316">
        <v>1139306</v>
      </c>
      <c r="P316">
        <v>1915662</v>
      </c>
      <c r="Q316">
        <v>2015</v>
      </c>
      <c r="R316">
        <v>41.924689870000002</v>
      </c>
      <c r="S316">
        <v>-87.763554150000004</v>
      </c>
      <c r="T316" t="s">
        <v>373</v>
      </c>
      <c r="U316">
        <v>23</v>
      </c>
      <c r="V316" t="s">
        <v>29</v>
      </c>
    </row>
    <row r="317" spans="1:22" x14ac:dyDescent="0.25">
      <c r="A317">
        <v>10228200</v>
      </c>
      <c r="B317" t="s">
        <v>669</v>
      </c>
      <c r="C317" s="1">
        <v>42254</v>
      </c>
      <c r="D317" s="2">
        <v>0.51388888888888895</v>
      </c>
      <c r="E317" t="s">
        <v>31</v>
      </c>
      <c r="F317" t="s">
        <v>289</v>
      </c>
      <c r="G317" t="s">
        <v>25</v>
      </c>
      <c r="H317" t="s">
        <v>26</v>
      </c>
      <c r="I317" t="s">
        <v>35</v>
      </c>
      <c r="J317" t="b">
        <v>0</v>
      </c>
      <c r="K317" t="b">
        <v>1</v>
      </c>
      <c r="L317">
        <v>2512</v>
      </c>
      <c r="M317">
        <v>29</v>
      </c>
      <c r="N317">
        <v>19</v>
      </c>
      <c r="O317">
        <v>1135021</v>
      </c>
      <c r="P317">
        <v>1914816</v>
      </c>
      <c r="Q317">
        <v>2015</v>
      </c>
      <c r="R317">
        <v>41.922445400000001</v>
      </c>
      <c r="S317">
        <v>-87.779319470000004</v>
      </c>
      <c r="T317" t="s">
        <v>373</v>
      </c>
      <c r="U317">
        <v>23</v>
      </c>
      <c r="V317" t="s">
        <v>29</v>
      </c>
    </row>
    <row r="318" spans="1:22" x14ac:dyDescent="0.25">
      <c r="A318">
        <v>10228154</v>
      </c>
      <c r="B318" t="s">
        <v>670</v>
      </c>
      <c r="C318" s="1">
        <v>42255</v>
      </c>
      <c r="D318" s="2">
        <v>0.10347222222222223</v>
      </c>
      <c r="E318" t="s">
        <v>31</v>
      </c>
      <c r="F318" t="s">
        <v>671</v>
      </c>
      <c r="G318" t="s">
        <v>25</v>
      </c>
      <c r="H318" t="s">
        <v>26</v>
      </c>
      <c r="I318" t="s">
        <v>27</v>
      </c>
      <c r="J318" t="b">
        <v>0</v>
      </c>
      <c r="K318" t="b">
        <v>0</v>
      </c>
      <c r="L318">
        <v>2532</v>
      </c>
      <c r="M318">
        <v>37</v>
      </c>
      <c r="N318">
        <v>25</v>
      </c>
      <c r="O318">
        <v>1139372</v>
      </c>
      <c r="P318">
        <v>1908773</v>
      </c>
      <c r="Q318">
        <v>2015</v>
      </c>
      <c r="R318">
        <v>41.90578447</v>
      </c>
      <c r="S318">
        <v>-87.763479829999994</v>
      </c>
      <c r="T318" t="s">
        <v>373</v>
      </c>
      <c r="U318">
        <v>23</v>
      </c>
      <c r="V318" t="s">
        <v>29</v>
      </c>
    </row>
    <row r="319" spans="1:22" x14ac:dyDescent="0.25">
      <c r="A319">
        <v>10228082</v>
      </c>
      <c r="B319" t="s">
        <v>672</v>
      </c>
      <c r="C319" s="1">
        <v>42255</v>
      </c>
      <c r="D319" s="2">
        <v>0.1875</v>
      </c>
      <c r="E319" t="s">
        <v>31</v>
      </c>
      <c r="F319" t="s">
        <v>673</v>
      </c>
      <c r="G319" t="s">
        <v>25</v>
      </c>
      <c r="H319" t="s">
        <v>26</v>
      </c>
      <c r="I319" t="s">
        <v>35</v>
      </c>
      <c r="J319" t="b">
        <v>0</v>
      </c>
      <c r="K319" t="b">
        <v>1</v>
      </c>
      <c r="L319">
        <v>832</v>
      </c>
      <c r="M319">
        <v>15</v>
      </c>
      <c r="N319">
        <v>66</v>
      </c>
      <c r="O319">
        <v>1161164</v>
      </c>
      <c r="P319">
        <v>1861259</v>
      </c>
      <c r="Q319">
        <v>2015</v>
      </c>
      <c r="R319">
        <v>41.774975750000003</v>
      </c>
      <c r="S319">
        <v>-87.68474775</v>
      </c>
      <c r="T319" t="s">
        <v>373</v>
      </c>
      <c r="U319">
        <v>23</v>
      </c>
      <c r="V319" t="s">
        <v>29</v>
      </c>
    </row>
    <row r="320" spans="1:22" x14ac:dyDescent="0.25">
      <c r="A320">
        <v>10228070</v>
      </c>
      <c r="B320" t="s">
        <v>674</v>
      </c>
      <c r="C320" s="1">
        <v>42255</v>
      </c>
      <c r="D320" s="2">
        <v>0.125</v>
      </c>
      <c r="E320" t="s">
        <v>31</v>
      </c>
      <c r="F320" t="s">
        <v>675</v>
      </c>
      <c r="G320" t="s">
        <v>25</v>
      </c>
      <c r="H320" t="s">
        <v>26</v>
      </c>
      <c r="I320" t="s">
        <v>38</v>
      </c>
      <c r="J320" t="b">
        <v>0</v>
      </c>
      <c r="K320" t="b">
        <v>0</v>
      </c>
      <c r="L320">
        <v>1031</v>
      </c>
      <c r="M320">
        <v>22</v>
      </c>
      <c r="N320">
        <v>30</v>
      </c>
      <c r="O320">
        <v>1147519</v>
      </c>
      <c r="P320">
        <v>1884793</v>
      </c>
      <c r="Q320">
        <v>2015</v>
      </c>
      <c r="R320">
        <v>41.839828089999997</v>
      </c>
      <c r="S320">
        <v>-87.734167580000005</v>
      </c>
      <c r="T320" t="s">
        <v>373</v>
      </c>
      <c r="U320">
        <v>23</v>
      </c>
      <c r="V320" t="s">
        <v>29</v>
      </c>
    </row>
    <row r="321" spans="1:22" x14ac:dyDescent="0.25">
      <c r="A321">
        <v>10227852</v>
      </c>
      <c r="B321" t="s">
        <v>676</v>
      </c>
      <c r="C321" s="1">
        <v>42251</v>
      </c>
      <c r="D321" s="2">
        <v>0.5</v>
      </c>
      <c r="E321" t="s">
        <v>31</v>
      </c>
      <c r="F321" t="s">
        <v>483</v>
      </c>
      <c r="G321" t="s">
        <v>25</v>
      </c>
      <c r="H321" t="s">
        <v>26</v>
      </c>
      <c r="I321" t="s">
        <v>27</v>
      </c>
      <c r="J321" t="b">
        <v>0</v>
      </c>
      <c r="K321" t="b">
        <v>0</v>
      </c>
      <c r="L321">
        <v>213</v>
      </c>
      <c r="M321">
        <v>3</v>
      </c>
      <c r="N321">
        <v>38</v>
      </c>
      <c r="O321">
        <v>1176928</v>
      </c>
      <c r="P321">
        <v>1878984</v>
      </c>
      <c r="Q321">
        <v>2015</v>
      </c>
      <c r="R321">
        <v>41.823274069999997</v>
      </c>
      <c r="S321">
        <v>-87.626424950000001</v>
      </c>
      <c r="T321" t="s">
        <v>373</v>
      </c>
      <c r="U321">
        <v>23</v>
      </c>
      <c r="V321" t="s">
        <v>29</v>
      </c>
    </row>
    <row r="322" spans="1:22" x14ac:dyDescent="0.25">
      <c r="A322">
        <v>10227669</v>
      </c>
      <c r="B322" t="s">
        <v>677</v>
      </c>
      <c r="C322" s="1">
        <v>42255</v>
      </c>
      <c r="D322" s="2">
        <v>0.36874999999999997</v>
      </c>
      <c r="E322" t="s">
        <v>23</v>
      </c>
      <c r="F322" t="s">
        <v>678</v>
      </c>
      <c r="G322" t="s">
        <v>25</v>
      </c>
      <c r="H322" t="s">
        <v>26</v>
      </c>
      <c r="I322" t="s">
        <v>679</v>
      </c>
      <c r="J322" t="b">
        <v>0</v>
      </c>
      <c r="K322" t="b">
        <v>0</v>
      </c>
      <c r="L322">
        <v>1232</v>
      </c>
      <c r="M322">
        <v>2</v>
      </c>
      <c r="N322">
        <v>28</v>
      </c>
      <c r="O322">
        <v>1169597</v>
      </c>
      <c r="P322">
        <v>1897537</v>
      </c>
      <c r="Q322">
        <v>2015</v>
      </c>
      <c r="R322">
        <v>41.874347479999997</v>
      </c>
      <c r="S322">
        <v>-87.652780089999993</v>
      </c>
      <c r="T322" t="s">
        <v>373</v>
      </c>
      <c r="U322">
        <v>23</v>
      </c>
      <c r="V322" t="s">
        <v>29</v>
      </c>
    </row>
    <row r="323" spans="1:22" x14ac:dyDescent="0.25">
      <c r="A323">
        <v>10226946</v>
      </c>
      <c r="B323" t="s">
        <v>680</v>
      </c>
      <c r="C323" s="1">
        <v>42254</v>
      </c>
      <c r="D323" s="2">
        <v>0.20833333333333334</v>
      </c>
      <c r="E323" t="s">
        <v>31</v>
      </c>
      <c r="F323" t="s">
        <v>681</v>
      </c>
      <c r="G323" t="s">
        <v>25</v>
      </c>
      <c r="H323" t="s">
        <v>26</v>
      </c>
      <c r="I323" t="s">
        <v>35</v>
      </c>
      <c r="J323" t="b">
        <v>0</v>
      </c>
      <c r="K323" t="b">
        <v>0</v>
      </c>
      <c r="L323">
        <v>424</v>
      </c>
      <c r="M323">
        <v>10</v>
      </c>
      <c r="N323">
        <v>46</v>
      </c>
      <c r="O323">
        <v>1198876</v>
      </c>
      <c r="P323">
        <v>1846360</v>
      </c>
      <c r="Q323">
        <v>2015</v>
      </c>
      <c r="R323">
        <v>41.733228250000003</v>
      </c>
      <c r="S323">
        <v>-87.547002180000007</v>
      </c>
      <c r="T323" t="s">
        <v>373</v>
      </c>
      <c r="U323">
        <v>23</v>
      </c>
      <c r="V323" t="s">
        <v>29</v>
      </c>
    </row>
    <row r="324" spans="1:22" x14ac:dyDescent="0.25">
      <c r="A324">
        <v>10226805</v>
      </c>
      <c r="B324" t="s">
        <v>682</v>
      </c>
      <c r="C324" s="1">
        <v>42254</v>
      </c>
      <c r="D324" s="2">
        <v>0.49236111111111108</v>
      </c>
      <c r="E324" t="s">
        <v>23</v>
      </c>
      <c r="F324" t="s">
        <v>683</v>
      </c>
      <c r="G324" t="s">
        <v>25</v>
      </c>
      <c r="H324" t="s">
        <v>26</v>
      </c>
      <c r="I324" t="s">
        <v>38</v>
      </c>
      <c r="J324" t="b">
        <v>0</v>
      </c>
      <c r="K324" t="b">
        <v>0</v>
      </c>
      <c r="L324">
        <v>1031</v>
      </c>
      <c r="M324">
        <v>22</v>
      </c>
      <c r="N324">
        <v>30</v>
      </c>
      <c r="O324">
        <v>1149490</v>
      </c>
      <c r="P324">
        <v>1885534</v>
      </c>
      <c r="Q324">
        <v>2015</v>
      </c>
      <c r="R324">
        <v>41.841823529999999</v>
      </c>
      <c r="S324">
        <v>-87.726915579999996</v>
      </c>
      <c r="T324" t="s">
        <v>373</v>
      </c>
      <c r="U324">
        <v>23</v>
      </c>
      <c r="V324" t="s">
        <v>29</v>
      </c>
    </row>
    <row r="325" spans="1:22" x14ac:dyDescent="0.25">
      <c r="A325">
        <v>10226770</v>
      </c>
      <c r="B325" t="s">
        <v>684</v>
      </c>
      <c r="C325" s="1">
        <v>42254</v>
      </c>
      <c r="D325" s="2">
        <v>0.29166666666666669</v>
      </c>
      <c r="E325" t="s">
        <v>23</v>
      </c>
      <c r="F325" t="s">
        <v>685</v>
      </c>
      <c r="G325" t="s">
        <v>25</v>
      </c>
      <c r="H325" t="s">
        <v>26</v>
      </c>
      <c r="I325" t="s">
        <v>38</v>
      </c>
      <c r="J325" t="b">
        <v>0</v>
      </c>
      <c r="K325" t="b">
        <v>1</v>
      </c>
      <c r="L325">
        <v>831</v>
      </c>
      <c r="M325">
        <v>15</v>
      </c>
      <c r="N325">
        <v>66</v>
      </c>
      <c r="O325">
        <v>1158191</v>
      </c>
      <c r="P325">
        <v>1860404</v>
      </c>
      <c r="Q325">
        <v>2015</v>
      </c>
      <c r="R325">
        <v>41.772690519999998</v>
      </c>
      <c r="S325">
        <v>-87.695669670000001</v>
      </c>
      <c r="T325" t="s">
        <v>373</v>
      </c>
      <c r="U325">
        <v>23</v>
      </c>
      <c r="V325" t="s">
        <v>29</v>
      </c>
    </row>
    <row r="326" spans="1:22" x14ac:dyDescent="0.25">
      <c r="A326">
        <v>10226728</v>
      </c>
      <c r="B326" t="s">
        <v>686</v>
      </c>
      <c r="C326" s="1">
        <v>42254</v>
      </c>
      <c r="D326" s="2">
        <v>0.29166666666666669</v>
      </c>
      <c r="E326" t="s">
        <v>31</v>
      </c>
      <c r="F326" t="s">
        <v>687</v>
      </c>
      <c r="G326" t="s">
        <v>25</v>
      </c>
      <c r="H326" t="s">
        <v>26</v>
      </c>
      <c r="I326" t="s">
        <v>27</v>
      </c>
      <c r="J326" t="b">
        <v>0</v>
      </c>
      <c r="K326" t="b">
        <v>0</v>
      </c>
      <c r="L326">
        <v>1222</v>
      </c>
      <c r="M326">
        <v>2</v>
      </c>
      <c r="N326">
        <v>27</v>
      </c>
      <c r="O326">
        <v>1158159</v>
      </c>
      <c r="P326">
        <v>1900241</v>
      </c>
      <c r="Q326">
        <v>2015</v>
      </c>
      <c r="R326">
        <v>41.8820087</v>
      </c>
      <c r="S326">
        <v>-87.694701429999995</v>
      </c>
      <c r="T326" t="s">
        <v>373</v>
      </c>
      <c r="U326">
        <v>23</v>
      </c>
      <c r="V326" t="s">
        <v>29</v>
      </c>
    </row>
    <row r="327" spans="1:22" x14ac:dyDescent="0.25">
      <c r="A327">
        <v>10226637</v>
      </c>
      <c r="B327" t="s">
        <v>688</v>
      </c>
      <c r="C327" s="1">
        <v>42254</v>
      </c>
      <c r="D327" s="2">
        <v>0.43541666666666662</v>
      </c>
      <c r="E327" t="s">
        <v>23</v>
      </c>
      <c r="F327" t="s">
        <v>689</v>
      </c>
      <c r="G327" t="s">
        <v>25</v>
      </c>
      <c r="H327" t="s">
        <v>26</v>
      </c>
      <c r="I327" t="s">
        <v>27</v>
      </c>
      <c r="J327" t="b">
        <v>0</v>
      </c>
      <c r="K327" t="b">
        <v>0</v>
      </c>
      <c r="L327">
        <v>2011</v>
      </c>
      <c r="M327">
        <v>40</v>
      </c>
      <c r="N327">
        <v>2</v>
      </c>
      <c r="O327">
        <v>1155614</v>
      </c>
      <c r="P327">
        <v>1938770</v>
      </c>
      <c r="Q327">
        <v>2015</v>
      </c>
      <c r="R327">
        <v>41.98778669</v>
      </c>
      <c r="S327">
        <v>-87.703006479999999</v>
      </c>
      <c r="T327" t="s">
        <v>373</v>
      </c>
      <c r="U327">
        <v>23</v>
      </c>
      <c r="V327" t="s">
        <v>29</v>
      </c>
    </row>
    <row r="328" spans="1:22" x14ac:dyDescent="0.25">
      <c r="A328">
        <v>10226622</v>
      </c>
      <c r="B328" t="s">
        <v>690</v>
      </c>
      <c r="C328" s="1">
        <v>42254</v>
      </c>
      <c r="D328" s="2">
        <v>8.3333333333333329E-2</v>
      </c>
      <c r="E328" t="s">
        <v>31</v>
      </c>
      <c r="F328" t="s">
        <v>691</v>
      </c>
      <c r="G328" t="s">
        <v>25</v>
      </c>
      <c r="H328" t="s">
        <v>26</v>
      </c>
      <c r="I328" t="s">
        <v>35</v>
      </c>
      <c r="J328" t="b">
        <v>0</v>
      </c>
      <c r="K328" t="b">
        <v>1</v>
      </c>
      <c r="L328">
        <v>724</v>
      </c>
      <c r="M328">
        <v>17</v>
      </c>
      <c r="N328">
        <v>68</v>
      </c>
      <c r="O328">
        <v>1170621</v>
      </c>
      <c r="P328">
        <v>1860391</v>
      </c>
      <c r="Q328">
        <v>2015</v>
      </c>
      <c r="R328">
        <v>41.7723929</v>
      </c>
      <c r="S328">
        <v>-87.650104979999995</v>
      </c>
      <c r="T328" t="s">
        <v>373</v>
      </c>
      <c r="U328">
        <v>23</v>
      </c>
      <c r="V328" t="s">
        <v>29</v>
      </c>
    </row>
    <row r="329" spans="1:22" x14ac:dyDescent="0.25">
      <c r="A329">
        <v>10226546</v>
      </c>
      <c r="B329" t="s">
        <v>692</v>
      </c>
      <c r="C329" s="1">
        <v>42254</v>
      </c>
      <c r="D329" s="2">
        <v>0.50069444444444444</v>
      </c>
      <c r="E329" t="s">
        <v>23</v>
      </c>
      <c r="F329" t="s">
        <v>693</v>
      </c>
      <c r="G329" t="s">
        <v>25</v>
      </c>
      <c r="H329" t="s">
        <v>26</v>
      </c>
      <c r="I329" t="s">
        <v>35</v>
      </c>
      <c r="J329" t="b">
        <v>0</v>
      </c>
      <c r="K329" t="b">
        <v>1</v>
      </c>
      <c r="L329">
        <v>2532</v>
      </c>
      <c r="M329">
        <v>37</v>
      </c>
      <c r="N329">
        <v>25</v>
      </c>
      <c r="O329">
        <v>1139412</v>
      </c>
      <c r="P329">
        <v>1909060</v>
      </c>
      <c r="Q329">
        <v>2015</v>
      </c>
      <c r="R329">
        <v>41.906571309999997</v>
      </c>
      <c r="S329">
        <v>-87.763325890000004</v>
      </c>
      <c r="T329" t="s">
        <v>373</v>
      </c>
      <c r="U329">
        <v>23</v>
      </c>
      <c r="V329" t="s">
        <v>29</v>
      </c>
    </row>
    <row r="330" spans="1:22" x14ac:dyDescent="0.25">
      <c r="A330">
        <v>10226358</v>
      </c>
      <c r="B330" t="s">
        <v>694</v>
      </c>
      <c r="C330" s="1">
        <v>42253</v>
      </c>
      <c r="D330" s="2">
        <v>0.52708333333333335</v>
      </c>
      <c r="E330" t="s">
        <v>31</v>
      </c>
      <c r="F330" t="s">
        <v>695</v>
      </c>
      <c r="G330" t="s">
        <v>25</v>
      </c>
      <c r="H330" t="s">
        <v>26</v>
      </c>
      <c r="I330" t="s">
        <v>606</v>
      </c>
      <c r="J330" t="b">
        <v>0</v>
      </c>
      <c r="K330" t="b">
        <v>0</v>
      </c>
      <c r="L330">
        <v>1232</v>
      </c>
      <c r="M330">
        <v>2</v>
      </c>
      <c r="N330">
        <v>28</v>
      </c>
      <c r="O330">
        <v>1168795</v>
      </c>
      <c r="P330">
        <v>1893797</v>
      </c>
      <c r="Q330">
        <v>2015</v>
      </c>
      <c r="R330">
        <v>41.864102039999999</v>
      </c>
      <c r="S330">
        <v>-87.655833029999997</v>
      </c>
      <c r="T330" t="s">
        <v>373</v>
      </c>
      <c r="U330">
        <v>23</v>
      </c>
      <c r="V330" t="s">
        <v>29</v>
      </c>
    </row>
    <row r="331" spans="1:22" x14ac:dyDescent="0.25">
      <c r="A331">
        <v>10226342</v>
      </c>
      <c r="B331" t="s">
        <v>696</v>
      </c>
      <c r="C331" s="1">
        <v>42254</v>
      </c>
      <c r="D331" s="2">
        <v>0.33333333333333331</v>
      </c>
      <c r="E331" t="s">
        <v>23</v>
      </c>
      <c r="F331" t="s">
        <v>697</v>
      </c>
      <c r="G331" t="s">
        <v>25</v>
      </c>
      <c r="H331" t="s">
        <v>26</v>
      </c>
      <c r="I331" t="s">
        <v>38</v>
      </c>
      <c r="J331" t="b">
        <v>0</v>
      </c>
      <c r="K331" t="b">
        <v>0</v>
      </c>
      <c r="L331">
        <v>1533</v>
      </c>
      <c r="M331">
        <v>28</v>
      </c>
      <c r="N331">
        <v>25</v>
      </c>
      <c r="O331">
        <v>1143545</v>
      </c>
      <c r="P331">
        <v>1898879</v>
      </c>
      <c r="Q331">
        <v>2015</v>
      </c>
      <c r="R331">
        <v>41.878557090000001</v>
      </c>
      <c r="S331">
        <v>-87.748398499999993</v>
      </c>
      <c r="T331" t="s">
        <v>373</v>
      </c>
      <c r="U331">
        <v>23</v>
      </c>
      <c r="V331" t="s">
        <v>29</v>
      </c>
    </row>
    <row r="332" spans="1:22" x14ac:dyDescent="0.25">
      <c r="A332">
        <v>10226295</v>
      </c>
      <c r="B332" t="s">
        <v>698</v>
      </c>
      <c r="C332" s="1">
        <v>42252</v>
      </c>
      <c r="D332" s="2">
        <v>0.125</v>
      </c>
      <c r="E332" t="s">
        <v>31</v>
      </c>
      <c r="F332" t="s">
        <v>129</v>
      </c>
      <c r="G332" t="s">
        <v>25</v>
      </c>
      <c r="H332" t="s">
        <v>26</v>
      </c>
      <c r="I332" t="s">
        <v>38</v>
      </c>
      <c r="J332" t="b">
        <v>0</v>
      </c>
      <c r="K332" t="b">
        <v>0</v>
      </c>
      <c r="L332">
        <v>1531</v>
      </c>
      <c r="M332">
        <v>37</v>
      </c>
      <c r="N332">
        <v>25</v>
      </c>
      <c r="O332">
        <v>1141506</v>
      </c>
      <c r="P332">
        <v>1906350</v>
      </c>
      <c r="Q332">
        <v>2015</v>
      </c>
      <c r="R332">
        <v>41.899096309999997</v>
      </c>
      <c r="S332">
        <v>-87.755700719999993</v>
      </c>
      <c r="T332" t="s">
        <v>373</v>
      </c>
      <c r="U332">
        <v>23</v>
      </c>
      <c r="V332" t="s">
        <v>29</v>
      </c>
    </row>
    <row r="333" spans="1:22" x14ac:dyDescent="0.25">
      <c r="A333">
        <v>10226133</v>
      </c>
      <c r="B333" t="s">
        <v>699</v>
      </c>
      <c r="C333" s="1">
        <v>42251</v>
      </c>
      <c r="D333" s="2">
        <v>0.29166666666666669</v>
      </c>
      <c r="E333" t="s">
        <v>23</v>
      </c>
      <c r="F333" t="s">
        <v>700</v>
      </c>
      <c r="G333" t="s">
        <v>25</v>
      </c>
      <c r="H333" t="s">
        <v>26</v>
      </c>
      <c r="I333" t="s">
        <v>38</v>
      </c>
      <c r="J333" t="b">
        <v>0</v>
      </c>
      <c r="K333" t="b">
        <v>1</v>
      </c>
      <c r="L333">
        <v>222</v>
      </c>
      <c r="M333">
        <v>4</v>
      </c>
      <c r="N333">
        <v>39</v>
      </c>
      <c r="O333">
        <v>1183163</v>
      </c>
      <c r="P333">
        <v>1871886</v>
      </c>
      <c r="Q333">
        <v>2015</v>
      </c>
      <c r="R333">
        <v>41.803653570000002</v>
      </c>
      <c r="S333">
        <v>-87.603772449999994</v>
      </c>
      <c r="T333" t="s">
        <v>373</v>
      </c>
      <c r="U333">
        <v>23</v>
      </c>
      <c r="V333" t="s">
        <v>29</v>
      </c>
    </row>
    <row r="334" spans="1:22" x14ac:dyDescent="0.25">
      <c r="A334">
        <v>10226120</v>
      </c>
      <c r="B334" t="s">
        <v>701</v>
      </c>
      <c r="C334" s="1">
        <v>42253</v>
      </c>
      <c r="D334" s="2">
        <v>0.46111111111111108</v>
      </c>
      <c r="E334" t="s">
        <v>31</v>
      </c>
      <c r="F334" t="s">
        <v>702</v>
      </c>
      <c r="G334" t="s">
        <v>25</v>
      </c>
      <c r="H334" t="s">
        <v>26</v>
      </c>
      <c r="I334" t="s">
        <v>472</v>
      </c>
      <c r="J334" t="b">
        <v>0</v>
      </c>
      <c r="K334" t="b">
        <v>0</v>
      </c>
      <c r="L334">
        <v>1913</v>
      </c>
      <c r="M334">
        <v>46</v>
      </c>
      <c r="N334">
        <v>3</v>
      </c>
      <c r="O334">
        <v>1167467</v>
      </c>
      <c r="P334">
        <v>1930925</v>
      </c>
      <c r="Q334">
        <v>2015</v>
      </c>
      <c r="R334">
        <v>41.966012120000002</v>
      </c>
      <c r="S334">
        <v>-87.659637430000004</v>
      </c>
      <c r="T334" t="s">
        <v>373</v>
      </c>
      <c r="U334">
        <v>23</v>
      </c>
      <c r="V334" t="s">
        <v>29</v>
      </c>
    </row>
    <row r="335" spans="1:22" x14ac:dyDescent="0.25">
      <c r="A335">
        <v>10226109</v>
      </c>
      <c r="B335" t="s">
        <v>703</v>
      </c>
      <c r="C335" s="1">
        <v>42254</v>
      </c>
      <c r="D335" s="2">
        <v>9.5138888888888884E-2</v>
      </c>
      <c r="E335" t="s">
        <v>23</v>
      </c>
      <c r="F335" t="s">
        <v>704</v>
      </c>
      <c r="G335" t="s">
        <v>25</v>
      </c>
      <c r="H335" t="s">
        <v>26</v>
      </c>
      <c r="I335" t="s">
        <v>38</v>
      </c>
      <c r="J335" t="b">
        <v>0</v>
      </c>
      <c r="K335" t="b">
        <v>0</v>
      </c>
      <c r="L335">
        <v>1631</v>
      </c>
      <c r="M335">
        <v>36</v>
      </c>
      <c r="N335">
        <v>17</v>
      </c>
      <c r="O335">
        <v>1125031</v>
      </c>
      <c r="P335">
        <v>1925285</v>
      </c>
      <c r="Q335">
        <v>2015</v>
      </c>
      <c r="R335">
        <v>41.951344900000002</v>
      </c>
      <c r="S335">
        <v>-87.815794389999994</v>
      </c>
      <c r="T335" t="s">
        <v>373</v>
      </c>
      <c r="U335">
        <v>23</v>
      </c>
      <c r="V335" t="s">
        <v>29</v>
      </c>
    </row>
    <row r="336" spans="1:22" x14ac:dyDescent="0.25">
      <c r="A336">
        <v>10225912</v>
      </c>
      <c r="B336" t="s">
        <v>705</v>
      </c>
      <c r="C336" s="1">
        <v>42253</v>
      </c>
      <c r="D336" s="2">
        <v>0.51041666666666663</v>
      </c>
      <c r="E336" t="s">
        <v>31</v>
      </c>
      <c r="F336" t="s">
        <v>706</v>
      </c>
      <c r="G336" t="s">
        <v>25</v>
      </c>
      <c r="H336" t="s">
        <v>26</v>
      </c>
      <c r="I336" t="s">
        <v>27</v>
      </c>
      <c r="J336" t="b">
        <v>0</v>
      </c>
      <c r="K336" t="b">
        <v>1</v>
      </c>
      <c r="L336">
        <v>1522</v>
      </c>
      <c r="M336">
        <v>29</v>
      </c>
      <c r="N336">
        <v>25</v>
      </c>
      <c r="O336">
        <v>1139647</v>
      </c>
      <c r="P336">
        <v>1898125</v>
      </c>
      <c r="Q336">
        <v>2015</v>
      </c>
      <c r="R336">
        <v>41.876560019999999</v>
      </c>
      <c r="S336">
        <v>-87.762729750000005</v>
      </c>
      <c r="T336" t="s">
        <v>373</v>
      </c>
      <c r="U336">
        <v>23</v>
      </c>
      <c r="V336" t="s">
        <v>29</v>
      </c>
    </row>
    <row r="337" spans="1:22" x14ac:dyDescent="0.25">
      <c r="A337">
        <v>10225739</v>
      </c>
      <c r="B337" t="s">
        <v>707</v>
      </c>
      <c r="C337" s="1">
        <v>42253</v>
      </c>
      <c r="D337" s="2">
        <v>9.375E-2</v>
      </c>
      <c r="E337" t="s">
        <v>31</v>
      </c>
      <c r="F337" t="s">
        <v>708</v>
      </c>
      <c r="G337" t="s">
        <v>25</v>
      </c>
      <c r="H337" t="s">
        <v>26</v>
      </c>
      <c r="I337" t="s">
        <v>38</v>
      </c>
      <c r="J337" t="b">
        <v>0</v>
      </c>
      <c r="K337" t="b">
        <v>0</v>
      </c>
      <c r="L337">
        <v>915</v>
      </c>
      <c r="M337">
        <v>11</v>
      </c>
      <c r="N337">
        <v>34</v>
      </c>
      <c r="O337">
        <v>1174381</v>
      </c>
      <c r="P337">
        <v>1884397</v>
      </c>
      <c r="Q337">
        <v>2015</v>
      </c>
      <c r="R337">
        <v>41.838184929999997</v>
      </c>
      <c r="S337">
        <v>-87.635607570000005</v>
      </c>
      <c r="T337" t="s">
        <v>373</v>
      </c>
      <c r="U337">
        <v>23</v>
      </c>
      <c r="V337" t="s">
        <v>29</v>
      </c>
    </row>
    <row r="338" spans="1:22" x14ac:dyDescent="0.25">
      <c r="A338">
        <v>10225713</v>
      </c>
      <c r="B338" t="s">
        <v>709</v>
      </c>
      <c r="C338" s="1">
        <v>42253</v>
      </c>
      <c r="D338" s="2">
        <v>9.0277777777777776E-2</v>
      </c>
      <c r="E338" t="s">
        <v>31</v>
      </c>
      <c r="F338" t="s">
        <v>710</v>
      </c>
      <c r="G338" t="s">
        <v>25</v>
      </c>
      <c r="H338" t="s">
        <v>26</v>
      </c>
      <c r="I338" t="s">
        <v>35</v>
      </c>
      <c r="J338" t="b">
        <v>0</v>
      </c>
      <c r="K338" t="b">
        <v>1</v>
      </c>
      <c r="L338">
        <v>223</v>
      </c>
      <c r="M338">
        <v>3</v>
      </c>
      <c r="N338">
        <v>38</v>
      </c>
      <c r="O338">
        <v>1179661</v>
      </c>
      <c r="P338">
        <v>1873623</v>
      </c>
      <c r="Q338">
        <v>2015</v>
      </c>
      <c r="R338">
        <v>41.808500899999999</v>
      </c>
      <c r="S338">
        <v>-87.616562759999994</v>
      </c>
      <c r="T338" t="s">
        <v>373</v>
      </c>
      <c r="U338">
        <v>23</v>
      </c>
      <c r="V338" t="s">
        <v>29</v>
      </c>
    </row>
    <row r="339" spans="1:22" x14ac:dyDescent="0.25">
      <c r="A339">
        <v>10225383</v>
      </c>
      <c r="B339" t="s">
        <v>711</v>
      </c>
      <c r="C339" s="1">
        <v>42251</v>
      </c>
      <c r="D339" s="2">
        <v>0.25</v>
      </c>
      <c r="E339" t="s">
        <v>23</v>
      </c>
      <c r="F339" t="s">
        <v>712</v>
      </c>
      <c r="G339" t="s">
        <v>25</v>
      </c>
      <c r="H339" t="s">
        <v>26</v>
      </c>
      <c r="I339" t="s">
        <v>35</v>
      </c>
      <c r="J339" t="b">
        <v>0</v>
      </c>
      <c r="K339" t="b">
        <v>0</v>
      </c>
      <c r="L339">
        <v>212</v>
      </c>
      <c r="M339">
        <v>4</v>
      </c>
      <c r="N339">
        <v>35</v>
      </c>
      <c r="O339">
        <v>1180774</v>
      </c>
      <c r="P339">
        <v>1879690</v>
      </c>
      <c r="Q339">
        <v>2015</v>
      </c>
      <c r="R339">
        <v>41.825123679999997</v>
      </c>
      <c r="S339">
        <v>-87.61229385</v>
      </c>
      <c r="T339" t="s">
        <v>373</v>
      </c>
      <c r="U339">
        <v>23</v>
      </c>
      <c r="V339" t="s">
        <v>29</v>
      </c>
    </row>
    <row r="340" spans="1:22" x14ac:dyDescent="0.25">
      <c r="A340">
        <v>10225204</v>
      </c>
      <c r="B340" t="s">
        <v>713</v>
      </c>
      <c r="C340" s="1">
        <v>42250</v>
      </c>
      <c r="D340" s="2">
        <v>5.1388888888888894E-2</v>
      </c>
      <c r="E340" t="s">
        <v>31</v>
      </c>
      <c r="F340" t="s">
        <v>714</v>
      </c>
      <c r="G340" t="s">
        <v>25</v>
      </c>
      <c r="H340" t="s">
        <v>26</v>
      </c>
      <c r="I340" t="s">
        <v>38</v>
      </c>
      <c r="J340" t="b">
        <v>0</v>
      </c>
      <c r="K340" t="b">
        <v>0</v>
      </c>
      <c r="L340">
        <v>622</v>
      </c>
      <c r="M340">
        <v>21</v>
      </c>
      <c r="N340">
        <v>71</v>
      </c>
      <c r="O340">
        <v>1173151</v>
      </c>
      <c r="P340">
        <v>1849435</v>
      </c>
      <c r="Q340">
        <v>2015</v>
      </c>
      <c r="R340">
        <v>41.742272749999998</v>
      </c>
      <c r="S340">
        <v>-87.641153889999998</v>
      </c>
      <c r="T340" t="s">
        <v>373</v>
      </c>
      <c r="U340">
        <v>23</v>
      </c>
      <c r="V340" t="s">
        <v>29</v>
      </c>
    </row>
    <row r="341" spans="1:22" x14ac:dyDescent="0.25">
      <c r="A341">
        <v>10225177</v>
      </c>
      <c r="B341" t="s">
        <v>715</v>
      </c>
      <c r="C341" s="1">
        <v>42251</v>
      </c>
      <c r="D341" s="2">
        <v>0.125</v>
      </c>
      <c r="E341" t="s">
        <v>31</v>
      </c>
      <c r="F341" t="s">
        <v>716</v>
      </c>
      <c r="G341" t="s">
        <v>25</v>
      </c>
      <c r="H341" t="s">
        <v>26</v>
      </c>
      <c r="I341" t="s">
        <v>717</v>
      </c>
      <c r="J341" t="b">
        <v>0</v>
      </c>
      <c r="K341" t="b">
        <v>0</v>
      </c>
      <c r="L341">
        <v>324</v>
      </c>
      <c r="M341">
        <v>5</v>
      </c>
      <c r="N341">
        <v>43</v>
      </c>
      <c r="O341">
        <v>1189608</v>
      </c>
      <c r="P341">
        <v>1858016</v>
      </c>
      <c r="Q341">
        <v>2015</v>
      </c>
      <c r="R341">
        <v>41.76544071</v>
      </c>
      <c r="S341">
        <v>-87.580581140000007</v>
      </c>
      <c r="T341" t="s">
        <v>373</v>
      </c>
      <c r="U341">
        <v>23</v>
      </c>
      <c r="V341" t="s">
        <v>29</v>
      </c>
    </row>
    <row r="342" spans="1:22" x14ac:dyDescent="0.25">
      <c r="A342">
        <v>10224963</v>
      </c>
      <c r="B342" t="s">
        <v>718</v>
      </c>
      <c r="C342" s="1">
        <v>42241</v>
      </c>
      <c r="D342" s="2">
        <v>0.25</v>
      </c>
      <c r="E342" t="s">
        <v>31</v>
      </c>
      <c r="F342" t="s">
        <v>719</v>
      </c>
      <c r="G342" t="s">
        <v>25</v>
      </c>
      <c r="H342" t="s">
        <v>26</v>
      </c>
      <c r="I342" t="s">
        <v>35</v>
      </c>
      <c r="J342" t="b">
        <v>0</v>
      </c>
      <c r="K342" t="b">
        <v>1</v>
      </c>
      <c r="L342">
        <v>332</v>
      </c>
      <c r="M342">
        <v>5</v>
      </c>
      <c r="N342">
        <v>43</v>
      </c>
      <c r="O342">
        <v>1188992</v>
      </c>
      <c r="P342">
        <v>1858728</v>
      </c>
      <c r="Q342">
        <v>2015</v>
      </c>
      <c r="R342">
        <v>41.767409270000002</v>
      </c>
      <c r="S342">
        <v>-87.582816170000001</v>
      </c>
      <c r="T342" t="s">
        <v>373</v>
      </c>
      <c r="U342">
        <v>23</v>
      </c>
      <c r="V342" t="s">
        <v>29</v>
      </c>
    </row>
    <row r="343" spans="1:22" x14ac:dyDescent="0.25">
      <c r="A343">
        <v>10224914</v>
      </c>
      <c r="B343" t="s">
        <v>720</v>
      </c>
      <c r="C343" s="1">
        <v>42252</v>
      </c>
      <c r="D343" s="2">
        <v>0.2986111111111111</v>
      </c>
      <c r="E343" t="s">
        <v>31</v>
      </c>
      <c r="F343" t="s">
        <v>721</v>
      </c>
      <c r="G343" t="s">
        <v>25</v>
      </c>
      <c r="H343" t="s">
        <v>26</v>
      </c>
      <c r="I343" t="s">
        <v>444</v>
      </c>
      <c r="J343" t="b">
        <v>0</v>
      </c>
      <c r="K343" t="b">
        <v>0</v>
      </c>
      <c r="L343">
        <v>1713</v>
      </c>
      <c r="M343">
        <v>33</v>
      </c>
      <c r="N343">
        <v>14</v>
      </c>
      <c r="O343">
        <v>1153740</v>
      </c>
      <c r="P343">
        <v>1931704</v>
      </c>
      <c r="Q343">
        <v>2015</v>
      </c>
      <c r="R343">
        <v>41.96843483</v>
      </c>
      <c r="S343">
        <v>-87.710088299999995</v>
      </c>
      <c r="T343" t="s">
        <v>373</v>
      </c>
      <c r="U343">
        <v>23</v>
      </c>
      <c r="V343" t="s">
        <v>29</v>
      </c>
    </row>
    <row r="344" spans="1:22" x14ac:dyDescent="0.25">
      <c r="A344">
        <v>10224912</v>
      </c>
      <c r="B344" t="s">
        <v>722</v>
      </c>
      <c r="C344" s="1">
        <v>42252</v>
      </c>
      <c r="D344" s="2">
        <v>0.2673611111111111</v>
      </c>
      <c r="E344" t="s">
        <v>31</v>
      </c>
      <c r="F344" t="s">
        <v>723</v>
      </c>
      <c r="G344" t="s">
        <v>25</v>
      </c>
      <c r="H344" t="s">
        <v>26</v>
      </c>
      <c r="I344" t="s">
        <v>27</v>
      </c>
      <c r="J344" t="b">
        <v>0</v>
      </c>
      <c r="K344" t="b">
        <v>1</v>
      </c>
      <c r="L344">
        <v>833</v>
      </c>
      <c r="M344">
        <v>13</v>
      </c>
      <c r="N344">
        <v>65</v>
      </c>
      <c r="O344">
        <v>1145727</v>
      </c>
      <c r="P344">
        <v>1853720</v>
      </c>
      <c r="Q344">
        <v>2015</v>
      </c>
      <c r="R344">
        <v>41.754592959999997</v>
      </c>
      <c r="S344">
        <v>-87.741528540000004</v>
      </c>
      <c r="T344" t="s">
        <v>373</v>
      </c>
      <c r="U344">
        <v>23</v>
      </c>
      <c r="V344" t="s">
        <v>29</v>
      </c>
    </row>
    <row r="345" spans="1:22" x14ac:dyDescent="0.25">
      <c r="A345">
        <v>10224830</v>
      </c>
      <c r="B345" t="s">
        <v>724</v>
      </c>
      <c r="C345" s="1">
        <v>42251</v>
      </c>
      <c r="D345" s="2">
        <v>0.45833333333333331</v>
      </c>
      <c r="E345" t="s">
        <v>31</v>
      </c>
      <c r="F345" t="s">
        <v>725</v>
      </c>
      <c r="G345" t="s">
        <v>25</v>
      </c>
      <c r="H345" t="s">
        <v>26</v>
      </c>
      <c r="I345" t="s">
        <v>38</v>
      </c>
      <c r="J345" t="b">
        <v>0</v>
      </c>
      <c r="K345" t="b">
        <v>0</v>
      </c>
      <c r="L345">
        <v>512</v>
      </c>
      <c r="M345">
        <v>9</v>
      </c>
      <c r="N345">
        <v>49</v>
      </c>
      <c r="O345">
        <v>1179798</v>
      </c>
      <c r="P345">
        <v>1834481</v>
      </c>
      <c r="Q345">
        <v>2015</v>
      </c>
      <c r="R345">
        <v>41.701087780000002</v>
      </c>
      <c r="S345">
        <v>-87.617255200000002</v>
      </c>
      <c r="T345" t="s">
        <v>373</v>
      </c>
      <c r="U345">
        <v>23</v>
      </c>
      <c r="V345" t="s">
        <v>29</v>
      </c>
    </row>
    <row r="346" spans="1:22" x14ac:dyDescent="0.25">
      <c r="A346">
        <v>10224750</v>
      </c>
      <c r="B346" t="s">
        <v>726</v>
      </c>
      <c r="C346" s="1">
        <v>42252</v>
      </c>
      <c r="D346" s="2">
        <v>0.125</v>
      </c>
      <c r="E346" t="s">
        <v>23</v>
      </c>
      <c r="F346" t="s">
        <v>727</v>
      </c>
      <c r="G346" t="s">
        <v>25</v>
      </c>
      <c r="H346" t="s">
        <v>26</v>
      </c>
      <c r="I346" t="s">
        <v>35</v>
      </c>
      <c r="J346" t="b">
        <v>0</v>
      </c>
      <c r="K346" t="b">
        <v>1</v>
      </c>
      <c r="L346">
        <v>512</v>
      </c>
      <c r="M346">
        <v>34</v>
      </c>
      <c r="N346">
        <v>49</v>
      </c>
      <c r="O346">
        <v>1177871</v>
      </c>
      <c r="P346">
        <v>1836676</v>
      </c>
      <c r="Q346">
        <v>2015</v>
      </c>
      <c r="R346">
        <v>41.707154920000001</v>
      </c>
      <c r="S346">
        <v>-87.624244989999994</v>
      </c>
      <c r="T346" t="s">
        <v>373</v>
      </c>
      <c r="U346">
        <v>23</v>
      </c>
      <c r="V346" t="s">
        <v>29</v>
      </c>
    </row>
    <row r="347" spans="1:22" x14ac:dyDescent="0.25">
      <c r="A347">
        <v>10224682</v>
      </c>
      <c r="B347" t="s">
        <v>728</v>
      </c>
      <c r="C347" s="1">
        <v>42252</v>
      </c>
      <c r="D347" s="2">
        <v>0.40625</v>
      </c>
      <c r="E347" t="s">
        <v>23</v>
      </c>
      <c r="F347" t="s">
        <v>729</v>
      </c>
      <c r="G347" t="s">
        <v>25</v>
      </c>
      <c r="H347" t="s">
        <v>26</v>
      </c>
      <c r="I347" t="s">
        <v>27</v>
      </c>
      <c r="J347" t="b">
        <v>0</v>
      </c>
      <c r="K347" t="b">
        <v>0</v>
      </c>
      <c r="L347">
        <v>1215</v>
      </c>
      <c r="M347">
        <v>1</v>
      </c>
      <c r="N347">
        <v>24</v>
      </c>
      <c r="O347">
        <v>1164765</v>
      </c>
      <c r="P347">
        <v>1905064</v>
      </c>
      <c r="Q347">
        <v>2015</v>
      </c>
      <c r="R347">
        <v>41.89510593</v>
      </c>
      <c r="S347">
        <v>-87.670307449999996</v>
      </c>
      <c r="T347" t="s">
        <v>373</v>
      </c>
      <c r="U347">
        <v>23</v>
      </c>
      <c r="V347" t="s">
        <v>29</v>
      </c>
    </row>
    <row r="348" spans="1:22" x14ac:dyDescent="0.25">
      <c r="A348">
        <v>10224623</v>
      </c>
      <c r="B348" t="s">
        <v>730</v>
      </c>
      <c r="C348" s="1">
        <v>42252</v>
      </c>
      <c r="D348" s="2">
        <v>0.40625</v>
      </c>
      <c r="E348" t="s">
        <v>23</v>
      </c>
      <c r="F348" t="s">
        <v>731</v>
      </c>
      <c r="G348" t="s">
        <v>25</v>
      </c>
      <c r="H348" t="s">
        <v>26</v>
      </c>
      <c r="I348" t="s">
        <v>38</v>
      </c>
      <c r="J348" t="b">
        <v>0</v>
      </c>
      <c r="K348" t="b">
        <v>0</v>
      </c>
      <c r="L348">
        <v>1431</v>
      </c>
      <c r="M348">
        <v>1</v>
      </c>
      <c r="N348">
        <v>22</v>
      </c>
      <c r="O348">
        <v>1158954</v>
      </c>
      <c r="P348">
        <v>1914534</v>
      </c>
      <c r="Q348">
        <v>2015</v>
      </c>
      <c r="R348">
        <v>41.921213610000002</v>
      </c>
      <c r="S348">
        <v>-87.691389450000003</v>
      </c>
      <c r="T348" t="s">
        <v>373</v>
      </c>
      <c r="U348">
        <v>23</v>
      </c>
      <c r="V348" t="s">
        <v>29</v>
      </c>
    </row>
    <row r="349" spans="1:22" x14ac:dyDescent="0.25">
      <c r="A349">
        <v>10224564</v>
      </c>
      <c r="B349" t="s">
        <v>732</v>
      </c>
      <c r="C349" s="1">
        <v>42251</v>
      </c>
      <c r="D349" s="2">
        <v>0.125</v>
      </c>
      <c r="E349" t="s">
        <v>31</v>
      </c>
      <c r="F349" t="s">
        <v>733</v>
      </c>
      <c r="G349" t="s">
        <v>25</v>
      </c>
      <c r="H349" t="s">
        <v>26</v>
      </c>
      <c r="I349" t="s">
        <v>38</v>
      </c>
      <c r="J349" t="b">
        <v>0</v>
      </c>
      <c r="K349" t="b">
        <v>1</v>
      </c>
      <c r="L349">
        <v>1014</v>
      </c>
      <c r="M349">
        <v>24</v>
      </c>
      <c r="N349">
        <v>29</v>
      </c>
      <c r="O349">
        <v>1151064</v>
      </c>
      <c r="P349">
        <v>1889553</v>
      </c>
      <c r="Q349">
        <v>2015</v>
      </c>
      <c r="R349">
        <v>41.85282153</v>
      </c>
      <c r="S349">
        <v>-87.721034279999998</v>
      </c>
      <c r="T349" t="s">
        <v>373</v>
      </c>
      <c r="U349">
        <v>23</v>
      </c>
      <c r="V349" t="s">
        <v>29</v>
      </c>
    </row>
    <row r="350" spans="1:22" x14ac:dyDescent="0.25">
      <c r="A350">
        <v>10224543</v>
      </c>
      <c r="B350" t="s">
        <v>734</v>
      </c>
      <c r="C350" s="1">
        <v>42245</v>
      </c>
      <c r="D350" s="2">
        <v>0.24513888888888888</v>
      </c>
      <c r="E350" t="s">
        <v>23</v>
      </c>
      <c r="F350" t="s">
        <v>735</v>
      </c>
      <c r="G350" t="s">
        <v>25</v>
      </c>
      <c r="H350" t="s">
        <v>26</v>
      </c>
      <c r="I350" t="s">
        <v>38</v>
      </c>
      <c r="J350" t="b">
        <v>0</v>
      </c>
      <c r="K350" t="b">
        <v>1</v>
      </c>
      <c r="L350">
        <v>1633</v>
      </c>
      <c r="M350">
        <v>38</v>
      </c>
      <c r="N350">
        <v>15</v>
      </c>
      <c r="O350">
        <v>1138717</v>
      </c>
      <c r="P350">
        <v>1924384</v>
      </c>
      <c r="Q350">
        <v>2015</v>
      </c>
      <c r="R350">
        <v>41.948634660000003</v>
      </c>
      <c r="S350">
        <v>-87.765506160000001</v>
      </c>
      <c r="T350" t="s">
        <v>373</v>
      </c>
      <c r="U350">
        <v>23</v>
      </c>
      <c r="V350" t="s">
        <v>29</v>
      </c>
    </row>
    <row r="351" spans="1:22" x14ac:dyDescent="0.25">
      <c r="A351">
        <v>10224443</v>
      </c>
      <c r="B351" t="s">
        <v>736</v>
      </c>
      <c r="C351" s="1">
        <v>42250</v>
      </c>
      <c r="D351" s="2">
        <v>0.5</v>
      </c>
      <c r="E351" t="s">
        <v>31</v>
      </c>
      <c r="F351" t="s">
        <v>737</v>
      </c>
      <c r="G351" t="s">
        <v>25</v>
      </c>
      <c r="H351" t="s">
        <v>26</v>
      </c>
      <c r="I351" t="s">
        <v>38</v>
      </c>
      <c r="J351" t="b">
        <v>0</v>
      </c>
      <c r="K351" t="b">
        <v>0</v>
      </c>
      <c r="L351">
        <v>412</v>
      </c>
      <c r="M351">
        <v>8</v>
      </c>
      <c r="N351">
        <v>46</v>
      </c>
      <c r="O351">
        <v>1193626</v>
      </c>
      <c r="P351">
        <v>1850085</v>
      </c>
      <c r="Q351">
        <v>2015</v>
      </c>
      <c r="R351">
        <v>41.74357998</v>
      </c>
      <c r="S351">
        <v>-87.56611341</v>
      </c>
      <c r="T351" t="s">
        <v>373</v>
      </c>
      <c r="U351">
        <v>23</v>
      </c>
      <c r="V351" t="s">
        <v>29</v>
      </c>
    </row>
    <row r="352" spans="1:22" x14ac:dyDescent="0.25">
      <c r="A352">
        <v>10224397</v>
      </c>
      <c r="B352" t="s">
        <v>738</v>
      </c>
      <c r="C352" s="1">
        <v>42251</v>
      </c>
      <c r="D352" s="2">
        <v>0.48888888888888887</v>
      </c>
      <c r="E352" t="s">
        <v>31</v>
      </c>
      <c r="F352" t="s">
        <v>739</v>
      </c>
      <c r="G352" t="s">
        <v>25</v>
      </c>
      <c r="H352" t="s">
        <v>26</v>
      </c>
      <c r="I352" t="s">
        <v>35</v>
      </c>
      <c r="J352" t="b">
        <v>0</v>
      </c>
      <c r="K352" t="b">
        <v>0</v>
      </c>
      <c r="L352">
        <v>414</v>
      </c>
      <c r="M352">
        <v>8</v>
      </c>
      <c r="N352">
        <v>46</v>
      </c>
      <c r="O352">
        <v>1189358</v>
      </c>
      <c r="P352">
        <v>1852754</v>
      </c>
      <c r="Q352">
        <v>2015</v>
      </c>
      <c r="R352">
        <v>41.75100733</v>
      </c>
      <c r="S352">
        <v>-87.581665970000003</v>
      </c>
      <c r="T352" t="s">
        <v>373</v>
      </c>
      <c r="U352">
        <v>23</v>
      </c>
      <c r="V352" t="s">
        <v>29</v>
      </c>
    </row>
    <row r="353" spans="1:22" x14ac:dyDescent="0.25">
      <c r="A353">
        <v>10224346</v>
      </c>
      <c r="B353" t="s">
        <v>740</v>
      </c>
      <c r="C353" s="1">
        <v>42233</v>
      </c>
      <c r="D353" s="2">
        <v>0.33333333333333331</v>
      </c>
      <c r="E353" t="s">
        <v>31</v>
      </c>
      <c r="F353" t="s">
        <v>741</v>
      </c>
      <c r="G353" t="s">
        <v>25</v>
      </c>
      <c r="H353" t="s">
        <v>26</v>
      </c>
      <c r="I353" t="s">
        <v>38</v>
      </c>
      <c r="J353" t="b">
        <v>0</v>
      </c>
      <c r="K353" t="b">
        <v>1</v>
      </c>
      <c r="L353">
        <v>733</v>
      </c>
      <c r="M353">
        <v>17</v>
      </c>
      <c r="N353">
        <v>68</v>
      </c>
      <c r="O353">
        <v>1170858</v>
      </c>
      <c r="P353">
        <v>1858216</v>
      </c>
      <c r="Q353">
        <v>2015</v>
      </c>
      <c r="R353">
        <v>41.76641927</v>
      </c>
      <c r="S353">
        <v>-87.64929961</v>
      </c>
      <c r="T353" t="s">
        <v>373</v>
      </c>
      <c r="U353">
        <v>23</v>
      </c>
      <c r="V353" t="s">
        <v>29</v>
      </c>
    </row>
    <row r="354" spans="1:22" x14ac:dyDescent="0.25">
      <c r="A354">
        <v>10224158</v>
      </c>
      <c r="B354" t="s">
        <v>742</v>
      </c>
      <c r="C354" s="1">
        <v>42250</v>
      </c>
      <c r="D354" s="2">
        <v>0.49791666666666662</v>
      </c>
      <c r="E354" t="s">
        <v>23</v>
      </c>
      <c r="F354" t="s">
        <v>743</v>
      </c>
      <c r="G354" t="s">
        <v>25</v>
      </c>
      <c r="H354" t="s">
        <v>26</v>
      </c>
      <c r="I354" t="s">
        <v>27</v>
      </c>
      <c r="J354" t="b">
        <v>0</v>
      </c>
      <c r="K354" t="b">
        <v>1</v>
      </c>
      <c r="L354">
        <v>513</v>
      </c>
      <c r="M354">
        <v>9</v>
      </c>
      <c r="N354">
        <v>49</v>
      </c>
      <c r="O354">
        <v>1180169</v>
      </c>
      <c r="P354">
        <v>1833203</v>
      </c>
      <c r="Q354">
        <v>2015</v>
      </c>
      <c r="R354">
        <v>41.697572299999997</v>
      </c>
      <c r="S354">
        <v>-87.615935719999996</v>
      </c>
      <c r="T354" t="s">
        <v>373</v>
      </c>
      <c r="U354">
        <v>23</v>
      </c>
      <c r="V354" t="s">
        <v>29</v>
      </c>
    </row>
    <row r="355" spans="1:22" x14ac:dyDescent="0.25">
      <c r="A355">
        <v>10224091</v>
      </c>
      <c r="B355" t="s">
        <v>744</v>
      </c>
      <c r="C355" s="1">
        <v>42251</v>
      </c>
      <c r="D355" s="2">
        <v>0.2388888888888889</v>
      </c>
      <c r="E355" t="s">
        <v>31</v>
      </c>
      <c r="F355" t="s">
        <v>745</v>
      </c>
      <c r="G355" t="s">
        <v>25</v>
      </c>
      <c r="H355" t="s">
        <v>26</v>
      </c>
      <c r="I355" t="s">
        <v>38</v>
      </c>
      <c r="J355" t="b">
        <v>0</v>
      </c>
      <c r="K355" t="b">
        <v>1</v>
      </c>
      <c r="L355">
        <v>1512</v>
      </c>
      <c r="M355">
        <v>29</v>
      </c>
      <c r="N355">
        <v>25</v>
      </c>
      <c r="O355">
        <v>1137654</v>
      </c>
      <c r="P355">
        <v>1901595</v>
      </c>
      <c r="Q355">
        <v>2015</v>
      </c>
      <c r="R355">
        <v>41.886118289999999</v>
      </c>
      <c r="S355">
        <v>-87.76996389</v>
      </c>
      <c r="T355" t="s">
        <v>373</v>
      </c>
      <c r="U355">
        <v>23</v>
      </c>
      <c r="V355" t="s">
        <v>29</v>
      </c>
    </row>
    <row r="356" spans="1:22" x14ac:dyDescent="0.25">
      <c r="A356">
        <v>10223934</v>
      </c>
      <c r="B356" t="s">
        <v>746</v>
      </c>
      <c r="C356" s="1">
        <v>42248</v>
      </c>
      <c r="D356" s="2">
        <v>0.45833333333333331</v>
      </c>
      <c r="E356" t="s">
        <v>23</v>
      </c>
      <c r="F356" t="s">
        <v>747</v>
      </c>
      <c r="G356" t="s">
        <v>25</v>
      </c>
      <c r="H356" t="s">
        <v>26</v>
      </c>
      <c r="I356" t="s">
        <v>38</v>
      </c>
      <c r="J356" t="b">
        <v>0</v>
      </c>
      <c r="K356" t="b">
        <v>0</v>
      </c>
      <c r="L356">
        <v>2232</v>
      </c>
      <c r="M356">
        <v>34</v>
      </c>
      <c r="N356">
        <v>73</v>
      </c>
      <c r="O356">
        <v>1172137</v>
      </c>
      <c r="P356">
        <v>1836369</v>
      </c>
      <c r="Q356">
        <v>2015</v>
      </c>
      <c r="R356">
        <v>41.706440110000003</v>
      </c>
      <c r="S356">
        <v>-87.645251830000007</v>
      </c>
      <c r="T356" t="s">
        <v>373</v>
      </c>
      <c r="U356">
        <v>23</v>
      </c>
      <c r="V356" t="s">
        <v>29</v>
      </c>
    </row>
    <row r="357" spans="1:22" x14ac:dyDescent="0.25">
      <c r="A357">
        <v>10223839</v>
      </c>
      <c r="B357" t="s">
        <v>748</v>
      </c>
      <c r="C357" s="1">
        <v>42251</v>
      </c>
      <c r="D357" s="2">
        <v>0.33333333333333331</v>
      </c>
      <c r="E357" t="s">
        <v>23</v>
      </c>
      <c r="F357" t="s">
        <v>749</v>
      </c>
      <c r="G357" t="s">
        <v>25</v>
      </c>
      <c r="H357" t="s">
        <v>26</v>
      </c>
      <c r="I357" t="s">
        <v>310</v>
      </c>
      <c r="J357" t="b">
        <v>0</v>
      </c>
      <c r="K357" t="b">
        <v>0</v>
      </c>
      <c r="L357">
        <v>121</v>
      </c>
      <c r="M357">
        <v>42</v>
      </c>
      <c r="N357">
        <v>28</v>
      </c>
      <c r="O357">
        <v>1172491</v>
      </c>
      <c r="P357">
        <v>1901698</v>
      </c>
      <c r="Q357">
        <v>2015</v>
      </c>
      <c r="R357">
        <v>41.885702080000002</v>
      </c>
      <c r="S357">
        <v>-87.642031639999999</v>
      </c>
      <c r="T357" t="s">
        <v>373</v>
      </c>
      <c r="U357">
        <v>23</v>
      </c>
      <c r="V357" t="s">
        <v>29</v>
      </c>
    </row>
    <row r="358" spans="1:22" x14ac:dyDescent="0.25">
      <c r="A358">
        <v>10223822</v>
      </c>
      <c r="B358" t="s">
        <v>750</v>
      </c>
      <c r="C358" s="1">
        <v>42251</v>
      </c>
      <c r="D358" s="2">
        <v>7.2916666666666671E-2</v>
      </c>
      <c r="E358" t="s">
        <v>31</v>
      </c>
      <c r="F358" t="s">
        <v>751</v>
      </c>
      <c r="G358" t="s">
        <v>25</v>
      </c>
      <c r="H358" t="s">
        <v>26</v>
      </c>
      <c r="I358" t="s">
        <v>38</v>
      </c>
      <c r="J358" t="b">
        <v>0</v>
      </c>
      <c r="K358" t="b">
        <v>1</v>
      </c>
      <c r="L358">
        <v>726</v>
      </c>
      <c r="M358">
        <v>15</v>
      </c>
      <c r="N358">
        <v>67</v>
      </c>
      <c r="O358">
        <v>1163152</v>
      </c>
      <c r="P358">
        <v>1861344</v>
      </c>
      <c r="Q358">
        <v>2015</v>
      </c>
      <c r="R358">
        <v>41.775167629999999</v>
      </c>
      <c r="S358">
        <v>-87.677457610000005</v>
      </c>
      <c r="T358" t="s">
        <v>373</v>
      </c>
      <c r="U358">
        <v>23</v>
      </c>
      <c r="V358" t="s">
        <v>29</v>
      </c>
    </row>
    <row r="359" spans="1:22" x14ac:dyDescent="0.25">
      <c r="A359">
        <v>10223733</v>
      </c>
      <c r="B359" t="s">
        <v>752</v>
      </c>
      <c r="C359" s="1">
        <v>42228</v>
      </c>
      <c r="D359" s="2">
        <v>4.1666666666666664E-2</v>
      </c>
      <c r="E359" t="s">
        <v>31</v>
      </c>
      <c r="F359" t="s">
        <v>753</v>
      </c>
      <c r="G359" t="s">
        <v>25</v>
      </c>
      <c r="H359" t="s">
        <v>26</v>
      </c>
      <c r="I359" t="s">
        <v>35</v>
      </c>
      <c r="J359" t="b">
        <v>0</v>
      </c>
      <c r="K359" t="b">
        <v>0</v>
      </c>
      <c r="L359">
        <v>811</v>
      </c>
      <c r="M359">
        <v>23</v>
      </c>
      <c r="N359">
        <v>56</v>
      </c>
      <c r="O359">
        <v>1135614</v>
      </c>
      <c r="P359">
        <v>1868504</v>
      </c>
      <c r="Q359">
        <v>2015</v>
      </c>
      <c r="R359">
        <v>41.79534795</v>
      </c>
      <c r="S359">
        <v>-87.778240719999999</v>
      </c>
      <c r="T359" t="s">
        <v>373</v>
      </c>
      <c r="U359">
        <v>23</v>
      </c>
      <c r="V359" t="s">
        <v>29</v>
      </c>
    </row>
    <row r="360" spans="1:22" x14ac:dyDescent="0.25">
      <c r="A360">
        <v>10223701</v>
      </c>
      <c r="B360" t="s">
        <v>754</v>
      </c>
      <c r="C360" s="1">
        <v>42251</v>
      </c>
      <c r="D360" s="2">
        <v>0.47500000000000003</v>
      </c>
      <c r="E360" t="s">
        <v>23</v>
      </c>
      <c r="F360" t="s">
        <v>755</v>
      </c>
      <c r="G360" t="s">
        <v>25</v>
      </c>
      <c r="H360" t="s">
        <v>26</v>
      </c>
      <c r="I360" t="s">
        <v>27</v>
      </c>
      <c r="J360" t="b">
        <v>0</v>
      </c>
      <c r="K360" t="b">
        <v>0</v>
      </c>
      <c r="L360">
        <v>823</v>
      </c>
      <c r="M360">
        <v>13</v>
      </c>
      <c r="N360">
        <v>65</v>
      </c>
      <c r="O360">
        <v>1151813</v>
      </c>
      <c r="P360">
        <v>1862553</v>
      </c>
      <c r="Q360">
        <v>2015</v>
      </c>
      <c r="R360">
        <v>41.778715099999999</v>
      </c>
      <c r="S360">
        <v>-87.718993670000003</v>
      </c>
      <c r="T360" t="s">
        <v>373</v>
      </c>
      <c r="U360">
        <v>23</v>
      </c>
      <c r="V360" t="s">
        <v>29</v>
      </c>
    </row>
    <row r="361" spans="1:22" x14ac:dyDescent="0.25">
      <c r="A361">
        <v>10223657</v>
      </c>
      <c r="B361" t="s">
        <v>756</v>
      </c>
      <c r="C361" s="1">
        <v>42251</v>
      </c>
      <c r="D361" s="2">
        <v>0.53125</v>
      </c>
      <c r="E361" t="s">
        <v>31</v>
      </c>
      <c r="F361" t="s">
        <v>757</v>
      </c>
      <c r="G361" t="s">
        <v>25</v>
      </c>
      <c r="H361" t="s">
        <v>26</v>
      </c>
      <c r="I361" t="s">
        <v>35</v>
      </c>
      <c r="J361" t="b">
        <v>0</v>
      </c>
      <c r="K361" t="b">
        <v>0</v>
      </c>
      <c r="L361">
        <v>2432</v>
      </c>
      <c r="M361">
        <v>40</v>
      </c>
      <c r="N361">
        <v>1</v>
      </c>
      <c r="O361">
        <v>1167121</v>
      </c>
      <c r="P361">
        <v>1942715</v>
      </c>
      <c r="Q361">
        <v>2015</v>
      </c>
      <c r="R361">
        <v>41.998371669999997</v>
      </c>
      <c r="S361">
        <v>-87.660569109999997</v>
      </c>
      <c r="T361" t="s">
        <v>373</v>
      </c>
      <c r="U361">
        <v>23</v>
      </c>
      <c r="V361" t="s">
        <v>29</v>
      </c>
    </row>
    <row r="362" spans="1:22" x14ac:dyDescent="0.25">
      <c r="A362">
        <v>10223624</v>
      </c>
      <c r="B362" t="s">
        <v>758</v>
      </c>
      <c r="C362" s="1">
        <v>42251</v>
      </c>
      <c r="D362" s="2">
        <v>6.25E-2</v>
      </c>
      <c r="E362" t="s">
        <v>31</v>
      </c>
      <c r="F362" t="s">
        <v>759</v>
      </c>
      <c r="G362" t="s">
        <v>25</v>
      </c>
      <c r="H362" t="s">
        <v>26</v>
      </c>
      <c r="I362" t="s">
        <v>38</v>
      </c>
      <c r="J362" t="b">
        <v>0</v>
      </c>
      <c r="K362" t="b">
        <v>0</v>
      </c>
      <c r="L362">
        <v>2523</v>
      </c>
      <c r="M362">
        <v>30</v>
      </c>
      <c r="N362">
        <v>21</v>
      </c>
      <c r="O362">
        <v>1150384</v>
      </c>
      <c r="P362">
        <v>1919011</v>
      </c>
      <c r="Q362">
        <v>2015</v>
      </c>
      <c r="R362">
        <v>41.93367061</v>
      </c>
      <c r="S362">
        <v>-87.722760719999997</v>
      </c>
      <c r="T362" t="s">
        <v>373</v>
      </c>
      <c r="U362">
        <v>23</v>
      </c>
      <c r="V362" t="s">
        <v>29</v>
      </c>
    </row>
    <row r="363" spans="1:22" x14ac:dyDescent="0.25">
      <c r="A363">
        <v>10223316</v>
      </c>
      <c r="B363" t="s">
        <v>760</v>
      </c>
      <c r="C363" s="1">
        <v>42250</v>
      </c>
      <c r="D363" s="2">
        <v>6.25E-2</v>
      </c>
      <c r="E363" t="s">
        <v>31</v>
      </c>
      <c r="F363" t="s">
        <v>443</v>
      </c>
      <c r="G363" t="s">
        <v>25</v>
      </c>
      <c r="H363" t="s">
        <v>26</v>
      </c>
      <c r="I363" t="s">
        <v>27</v>
      </c>
      <c r="J363" t="b">
        <v>0</v>
      </c>
      <c r="K363" t="b">
        <v>0</v>
      </c>
      <c r="L363">
        <v>1822</v>
      </c>
      <c r="M363">
        <v>43</v>
      </c>
      <c r="N363">
        <v>8</v>
      </c>
      <c r="O363">
        <v>1170635</v>
      </c>
      <c r="P363">
        <v>1910871</v>
      </c>
      <c r="Q363">
        <v>2015</v>
      </c>
      <c r="R363">
        <v>41.910914179999999</v>
      </c>
      <c r="S363">
        <v>-87.64857834</v>
      </c>
      <c r="T363" t="s">
        <v>373</v>
      </c>
      <c r="U363">
        <v>23</v>
      </c>
      <c r="V363" t="s">
        <v>29</v>
      </c>
    </row>
    <row r="364" spans="1:22" x14ac:dyDescent="0.25">
      <c r="A364">
        <v>10223265</v>
      </c>
      <c r="B364" t="s">
        <v>761</v>
      </c>
      <c r="C364" s="1">
        <v>42251</v>
      </c>
      <c r="D364" s="2">
        <v>0.46180555555555558</v>
      </c>
      <c r="E364" t="s">
        <v>23</v>
      </c>
      <c r="F364" t="s">
        <v>762</v>
      </c>
      <c r="G364" t="s">
        <v>25</v>
      </c>
      <c r="H364" t="s">
        <v>26</v>
      </c>
      <c r="I364" t="s">
        <v>763</v>
      </c>
      <c r="J364" t="b">
        <v>0</v>
      </c>
      <c r="K364" t="b">
        <v>0</v>
      </c>
      <c r="L364">
        <v>312</v>
      </c>
      <c r="M364">
        <v>20</v>
      </c>
      <c r="N364">
        <v>69</v>
      </c>
      <c r="O364">
        <v>1179561</v>
      </c>
      <c r="P364">
        <v>1862428</v>
      </c>
      <c r="Q364">
        <v>2015</v>
      </c>
      <c r="R364">
        <v>41.777783069999998</v>
      </c>
      <c r="S364">
        <v>-87.617271540000004</v>
      </c>
      <c r="T364" t="s">
        <v>373</v>
      </c>
      <c r="U364">
        <v>23</v>
      </c>
      <c r="V364" t="s">
        <v>29</v>
      </c>
    </row>
    <row r="365" spans="1:22" x14ac:dyDescent="0.25">
      <c r="A365">
        <v>10222949</v>
      </c>
      <c r="B365" t="s">
        <v>764</v>
      </c>
      <c r="C365" s="1">
        <v>42248</v>
      </c>
      <c r="D365" s="2">
        <v>0.375</v>
      </c>
      <c r="E365" t="s">
        <v>23</v>
      </c>
      <c r="F365" t="s">
        <v>765</v>
      </c>
      <c r="G365" t="s">
        <v>25</v>
      </c>
      <c r="H365" t="s">
        <v>26</v>
      </c>
      <c r="I365" t="s">
        <v>38</v>
      </c>
      <c r="J365" t="b">
        <v>0</v>
      </c>
      <c r="K365" t="b">
        <v>0</v>
      </c>
      <c r="L365">
        <v>2222</v>
      </c>
      <c r="M365">
        <v>21</v>
      </c>
      <c r="N365">
        <v>73</v>
      </c>
      <c r="O365">
        <v>1169285</v>
      </c>
      <c r="P365">
        <v>1843444</v>
      </c>
      <c r="Q365">
        <v>2015</v>
      </c>
      <c r="R365">
        <v>41.72591705</v>
      </c>
      <c r="S365">
        <v>-87.655491769999998</v>
      </c>
      <c r="T365" t="s">
        <v>373</v>
      </c>
      <c r="U365">
        <v>23</v>
      </c>
      <c r="V365" t="s">
        <v>29</v>
      </c>
    </row>
    <row r="366" spans="1:22" x14ac:dyDescent="0.25">
      <c r="A366">
        <v>10222849</v>
      </c>
      <c r="B366" t="s">
        <v>766</v>
      </c>
      <c r="C366" s="1">
        <v>42250</v>
      </c>
      <c r="D366" s="2">
        <v>0.47916666666666669</v>
      </c>
      <c r="E366" t="s">
        <v>31</v>
      </c>
      <c r="F366" t="s">
        <v>129</v>
      </c>
      <c r="G366" t="s">
        <v>25</v>
      </c>
      <c r="H366" t="s">
        <v>26</v>
      </c>
      <c r="I366" t="s">
        <v>38</v>
      </c>
      <c r="J366" t="b">
        <v>1</v>
      </c>
      <c r="K366" t="b">
        <v>1</v>
      </c>
      <c r="L366">
        <v>1531</v>
      </c>
      <c r="M366">
        <v>37</v>
      </c>
      <c r="N366">
        <v>25</v>
      </c>
      <c r="O366">
        <v>1141506</v>
      </c>
      <c r="P366">
        <v>1906350</v>
      </c>
      <c r="Q366">
        <v>2015</v>
      </c>
      <c r="R366">
        <v>41.899096309999997</v>
      </c>
      <c r="S366">
        <v>-87.755700719999993</v>
      </c>
      <c r="T366" t="s">
        <v>373</v>
      </c>
      <c r="U366">
        <v>23</v>
      </c>
      <c r="V366" t="s">
        <v>29</v>
      </c>
    </row>
    <row r="367" spans="1:22" x14ac:dyDescent="0.25">
      <c r="A367">
        <v>10222734</v>
      </c>
      <c r="B367" t="s">
        <v>767</v>
      </c>
      <c r="C367" s="1">
        <v>42247</v>
      </c>
      <c r="D367" s="2">
        <v>0.25</v>
      </c>
      <c r="E367" t="s">
        <v>31</v>
      </c>
      <c r="F367" t="s">
        <v>768</v>
      </c>
      <c r="G367" t="s">
        <v>25</v>
      </c>
      <c r="H367" t="s">
        <v>26</v>
      </c>
      <c r="I367" t="s">
        <v>38</v>
      </c>
      <c r="J367" t="b">
        <v>0</v>
      </c>
      <c r="K367" t="b">
        <v>0</v>
      </c>
      <c r="L367">
        <v>611</v>
      </c>
      <c r="M367">
        <v>21</v>
      </c>
      <c r="N367">
        <v>71</v>
      </c>
      <c r="O367">
        <v>1166738</v>
      </c>
      <c r="P367">
        <v>1851494</v>
      </c>
      <c r="Q367">
        <v>2015</v>
      </c>
      <c r="R367">
        <v>41.748062089999998</v>
      </c>
      <c r="S367">
        <v>-87.664592490000004</v>
      </c>
      <c r="T367" t="s">
        <v>373</v>
      </c>
      <c r="U367">
        <v>23</v>
      </c>
      <c r="V367" t="s">
        <v>29</v>
      </c>
    </row>
    <row r="368" spans="1:22" x14ac:dyDescent="0.25">
      <c r="A368">
        <v>10222602</v>
      </c>
      <c r="B368" t="s">
        <v>769</v>
      </c>
      <c r="C368" s="1">
        <v>42250</v>
      </c>
      <c r="D368" s="2">
        <v>0.39583333333333331</v>
      </c>
      <c r="E368" t="s">
        <v>31</v>
      </c>
      <c r="F368" t="s">
        <v>770</v>
      </c>
      <c r="G368" t="s">
        <v>25</v>
      </c>
      <c r="H368" t="s">
        <v>26</v>
      </c>
      <c r="I368" t="s">
        <v>38</v>
      </c>
      <c r="J368" t="b">
        <v>0</v>
      </c>
      <c r="K368" t="b">
        <v>0</v>
      </c>
      <c r="L368">
        <v>332</v>
      </c>
      <c r="M368">
        <v>5</v>
      </c>
      <c r="N368">
        <v>43</v>
      </c>
      <c r="O368">
        <v>1189044</v>
      </c>
      <c r="P368">
        <v>1860052</v>
      </c>
      <c r="Q368">
        <v>2015</v>
      </c>
      <c r="R368">
        <v>41.771041189999998</v>
      </c>
      <c r="S368">
        <v>-87.582583209999996</v>
      </c>
      <c r="T368" t="s">
        <v>373</v>
      </c>
      <c r="U368">
        <v>23</v>
      </c>
      <c r="V368" t="s">
        <v>29</v>
      </c>
    </row>
    <row r="369" spans="1:22" x14ac:dyDescent="0.25">
      <c r="A369">
        <v>10222435</v>
      </c>
      <c r="B369" t="s">
        <v>771</v>
      </c>
      <c r="C369" s="1">
        <v>42230</v>
      </c>
      <c r="D369" s="2">
        <v>0.5</v>
      </c>
      <c r="E369" t="s">
        <v>31</v>
      </c>
      <c r="F369" t="s">
        <v>772</v>
      </c>
      <c r="G369" t="s">
        <v>25</v>
      </c>
      <c r="H369" t="s">
        <v>26</v>
      </c>
      <c r="I369" t="s">
        <v>27</v>
      </c>
      <c r="J369" t="b">
        <v>0</v>
      </c>
      <c r="K369" t="b">
        <v>1</v>
      </c>
      <c r="L369">
        <v>1731</v>
      </c>
      <c r="M369">
        <v>30</v>
      </c>
      <c r="N369">
        <v>15</v>
      </c>
      <c r="O369">
        <v>1144220</v>
      </c>
      <c r="P369">
        <v>1922507</v>
      </c>
      <c r="Q369">
        <v>2015</v>
      </c>
      <c r="R369">
        <v>41.94338218</v>
      </c>
      <c r="S369">
        <v>-87.74532524</v>
      </c>
      <c r="T369" t="s">
        <v>373</v>
      </c>
      <c r="U369">
        <v>23</v>
      </c>
      <c r="V369" t="s">
        <v>29</v>
      </c>
    </row>
    <row r="370" spans="1:22" x14ac:dyDescent="0.25">
      <c r="A370">
        <v>10222414</v>
      </c>
      <c r="B370" t="s">
        <v>773</v>
      </c>
      <c r="C370" s="1">
        <v>42250</v>
      </c>
      <c r="D370" s="2">
        <v>0.23611111111111113</v>
      </c>
      <c r="E370" t="s">
        <v>31</v>
      </c>
      <c r="F370" t="s">
        <v>774</v>
      </c>
      <c r="G370" t="s">
        <v>25</v>
      </c>
      <c r="H370" t="s">
        <v>26</v>
      </c>
      <c r="I370" t="s">
        <v>38</v>
      </c>
      <c r="J370" t="b">
        <v>0</v>
      </c>
      <c r="K370" t="b">
        <v>0</v>
      </c>
      <c r="L370">
        <v>1811</v>
      </c>
      <c r="M370">
        <v>32</v>
      </c>
      <c r="N370">
        <v>7</v>
      </c>
      <c r="O370">
        <v>1165441</v>
      </c>
      <c r="P370">
        <v>1915547</v>
      </c>
      <c r="Q370">
        <v>2015</v>
      </c>
      <c r="R370">
        <v>41.923857609999999</v>
      </c>
      <c r="S370">
        <v>-87.667525819999994</v>
      </c>
      <c r="T370" t="s">
        <v>373</v>
      </c>
      <c r="U370">
        <v>23</v>
      </c>
      <c r="V370" t="s">
        <v>29</v>
      </c>
    </row>
    <row r="371" spans="1:22" x14ac:dyDescent="0.25">
      <c r="A371">
        <v>10222406</v>
      </c>
      <c r="B371" t="s">
        <v>775</v>
      </c>
      <c r="C371" s="1">
        <v>42250</v>
      </c>
      <c r="D371" s="2">
        <v>0.375</v>
      </c>
      <c r="E371" t="s">
        <v>23</v>
      </c>
      <c r="F371" t="s">
        <v>776</v>
      </c>
      <c r="G371" t="s">
        <v>25</v>
      </c>
      <c r="H371" t="s">
        <v>26</v>
      </c>
      <c r="I371" t="s">
        <v>27</v>
      </c>
      <c r="J371" t="b">
        <v>0</v>
      </c>
      <c r="K371" t="b">
        <v>0</v>
      </c>
      <c r="L371">
        <v>811</v>
      </c>
      <c r="M371">
        <v>23</v>
      </c>
      <c r="N371">
        <v>56</v>
      </c>
      <c r="O371">
        <v>1132397</v>
      </c>
      <c r="P371">
        <v>1865017</v>
      </c>
      <c r="Q371">
        <v>2015</v>
      </c>
      <c r="R371">
        <v>41.785835370000001</v>
      </c>
      <c r="S371">
        <v>-87.7901186</v>
      </c>
      <c r="T371" t="s">
        <v>373</v>
      </c>
      <c r="U371">
        <v>23</v>
      </c>
      <c r="V371" t="s">
        <v>29</v>
      </c>
    </row>
    <row r="372" spans="1:22" x14ac:dyDescent="0.25">
      <c r="A372">
        <v>10222370</v>
      </c>
      <c r="B372" t="s">
        <v>777</v>
      </c>
      <c r="C372" s="1">
        <v>42248</v>
      </c>
      <c r="D372" s="2">
        <v>0.1111111111111111</v>
      </c>
      <c r="E372" t="s">
        <v>31</v>
      </c>
      <c r="F372" t="s">
        <v>778</v>
      </c>
      <c r="G372" t="s">
        <v>25</v>
      </c>
      <c r="H372" t="s">
        <v>26</v>
      </c>
      <c r="I372" t="s">
        <v>35</v>
      </c>
      <c r="J372" t="b">
        <v>0</v>
      </c>
      <c r="K372" t="b">
        <v>1</v>
      </c>
      <c r="L372">
        <v>1014</v>
      </c>
      <c r="M372">
        <v>24</v>
      </c>
      <c r="N372">
        <v>29</v>
      </c>
      <c r="O372">
        <v>1151994</v>
      </c>
      <c r="P372">
        <v>1890677</v>
      </c>
      <c r="Q372">
        <v>2015</v>
      </c>
      <c r="R372">
        <v>41.855887670000001</v>
      </c>
      <c r="S372">
        <v>-87.717591279999994</v>
      </c>
      <c r="T372" t="s">
        <v>373</v>
      </c>
      <c r="U372">
        <v>23</v>
      </c>
      <c r="V372" t="s">
        <v>29</v>
      </c>
    </row>
    <row r="373" spans="1:22" x14ac:dyDescent="0.25">
      <c r="A373">
        <v>10222305</v>
      </c>
      <c r="B373" t="s">
        <v>779</v>
      </c>
      <c r="C373" s="1">
        <v>42250</v>
      </c>
      <c r="D373" s="2">
        <v>0.12152777777777778</v>
      </c>
      <c r="E373" t="s">
        <v>31</v>
      </c>
      <c r="F373" t="s">
        <v>780</v>
      </c>
      <c r="G373" t="s">
        <v>25</v>
      </c>
      <c r="H373" t="s">
        <v>26</v>
      </c>
      <c r="I373" t="s">
        <v>616</v>
      </c>
      <c r="J373" t="b">
        <v>0</v>
      </c>
      <c r="K373" t="b">
        <v>0</v>
      </c>
      <c r="L373">
        <v>1225</v>
      </c>
      <c r="M373">
        <v>2</v>
      </c>
      <c r="N373">
        <v>28</v>
      </c>
      <c r="O373">
        <v>1163206</v>
      </c>
      <c r="P373">
        <v>1895413</v>
      </c>
      <c r="Q373">
        <v>2015</v>
      </c>
      <c r="R373">
        <v>41.868655689999997</v>
      </c>
      <c r="S373">
        <v>-87.676304610000003</v>
      </c>
      <c r="T373" t="s">
        <v>373</v>
      </c>
      <c r="U373">
        <v>23</v>
      </c>
      <c r="V373" t="s">
        <v>29</v>
      </c>
    </row>
    <row r="374" spans="1:22" x14ac:dyDescent="0.25">
      <c r="A374">
        <v>10222239</v>
      </c>
      <c r="B374" t="s">
        <v>781</v>
      </c>
      <c r="C374" s="1">
        <v>42250</v>
      </c>
      <c r="D374" s="2">
        <v>0.45</v>
      </c>
      <c r="E374" t="s">
        <v>23</v>
      </c>
      <c r="F374" t="s">
        <v>782</v>
      </c>
      <c r="G374" t="s">
        <v>25</v>
      </c>
      <c r="H374" t="s">
        <v>26</v>
      </c>
      <c r="I374" t="s">
        <v>35</v>
      </c>
      <c r="J374" t="b">
        <v>0</v>
      </c>
      <c r="K374" t="b">
        <v>1</v>
      </c>
      <c r="L374">
        <v>1113</v>
      </c>
      <c r="M374">
        <v>28</v>
      </c>
      <c r="N374">
        <v>26</v>
      </c>
      <c r="O374">
        <v>1146202</v>
      </c>
      <c r="P374">
        <v>1898303</v>
      </c>
      <c r="Q374">
        <v>2015</v>
      </c>
      <c r="R374">
        <v>41.87692637</v>
      </c>
      <c r="S374">
        <v>-87.738657090000004</v>
      </c>
      <c r="T374" t="s">
        <v>373</v>
      </c>
      <c r="U374">
        <v>23</v>
      </c>
      <c r="V374" t="s">
        <v>29</v>
      </c>
    </row>
    <row r="375" spans="1:22" x14ac:dyDescent="0.25">
      <c r="A375">
        <v>10222186</v>
      </c>
      <c r="B375" t="s">
        <v>783</v>
      </c>
      <c r="C375" s="1">
        <v>42249</v>
      </c>
      <c r="D375" s="2">
        <v>0.25</v>
      </c>
      <c r="E375" t="s">
        <v>31</v>
      </c>
      <c r="F375" t="s">
        <v>227</v>
      </c>
      <c r="G375" t="s">
        <v>25</v>
      </c>
      <c r="H375" t="s">
        <v>26</v>
      </c>
      <c r="I375" t="s">
        <v>27</v>
      </c>
      <c r="J375" t="b">
        <v>0</v>
      </c>
      <c r="K375" t="b">
        <v>0</v>
      </c>
      <c r="L375">
        <v>334</v>
      </c>
      <c r="M375">
        <v>7</v>
      </c>
      <c r="N375">
        <v>43</v>
      </c>
      <c r="O375">
        <v>1195284</v>
      </c>
      <c r="P375">
        <v>1857263</v>
      </c>
      <c r="Q375">
        <v>2015</v>
      </c>
      <c r="R375">
        <v>41.763236239999998</v>
      </c>
      <c r="S375">
        <v>-87.559802039999994</v>
      </c>
      <c r="T375" t="s">
        <v>373</v>
      </c>
      <c r="U375">
        <v>23</v>
      </c>
      <c r="V375" t="s">
        <v>29</v>
      </c>
    </row>
    <row r="376" spans="1:22" x14ac:dyDescent="0.25">
      <c r="A376">
        <v>10221794</v>
      </c>
      <c r="B376" t="s">
        <v>784</v>
      </c>
      <c r="C376" s="1">
        <v>42250</v>
      </c>
      <c r="D376" s="2">
        <v>0.45833333333333331</v>
      </c>
      <c r="E376" t="s">
        <v>23</v>
      </c>
      <c r="F376" t="s">
        <v>785</v>
      </c>
      <c r="G376" t="s">
        <v>25</v>
      </c>
      <c r="H376" t="s">
        <v>26</v>
      </c>
      <c r="I376" t="s">
        <v>38</v>
      </c>
      <c r="J376" t="b">
        <v>0</v>
      </c>
      <c r="K376" t="b">
        <v>0</v>
      </c>
      <c r="L376">
        <v>726</v>
      </c>
      <c r="M376">
        <v>15</v>
      </c>
      <c r="N376">
        <v>67</v>
      </c>
      <c r="O376">
        <v>1164324</v>
      </c>
      <c r="P376">
        <v>1862869</v>
      </c>
      <c r="Q376">
        <v>2015</v>
      </c>
      <c r="R376">
        <v>41.779327819999999</v>
      </c>
      <c r="S376">
        <v>-87.673118279999997</v>
      </c>
      <c r="T376" t="s">
        <v>373</v>
      </c>
      <c r="U376">
        <v>23</v>
      </c>
      <c r="V376" t="s">
        <v>29</v>
      </c>
    </row>
    <row r="377" spans="1:22" x14ac:dyDescent="0.25">
      <c r="A377">
        <v>10221755</v>
      </c>
      <c r="B377" t="s">
        <v>786</v>
      </c>
      <c r="C377" s="1">
        <v>42250</v>
      </c>
      <c r="D377" s="2">
        <v>0.46527777777777773</v>
      </c>
      <c r="E377" t="s">
        <v>23</v>
      </c>
      <c r="F377" t="s">
        <v>787</v>
      </c>
      <c r="G377" t="s">
        <v>25</v>
      </c>
      <c r="H377" t="s">
        <v>26</v>
      </c>
      <c r="I377" t="s">
        <v>310</v>
      </c>
      <c r="J377" t="b">
        <v>0</v>
      </c>
      <c r="K377" t="b">
        <v>0</v>
      </c>
      <c r="L377">
        <v>1833</v>
      </c>
      <c r="M377">
        <v>42</v>
      </c>
      <c r="N377">
        <v>8</v>
      </c>
      <c r="O377">
        <v>1177330</v>
      </c>
      <c r="P377">
        <v>1906499</v>
      </c>
      <c r="Q377">
        <v>2015</v>
      </c>
      <c r="R377">
        <v>41.898767919999997</v>
      </c>
      <c r="S377">
        <v>-87.624116330000007</v>
      </c>
      <c r="T377" t="s">
        <v>373</v>
      </c>
      <c r="U377">
        <v>23</v>
      </c>
      <c r="V377" t="s">
        <v>29</v>
      </c>
    </row>
    <row r="378" spans="1:22" x14ac:dyDescent="0.25">
      <c r="A378">
        <v>10221711</v>
      </c>
      <c r="B378" t="s">
        <v>788</v>
      </c>
      <c r="C378" s="1">
        <v>42250</v>
      </c>
      <c r="D378" s="2">
        <v>0.43611111111111112</v>
      </c>
      <c r="E378" t="s">
        <v>23</v>
      </c>
      <c r="F378" t="s">
        <v>789</v>
      </c>
      <c r="G378" t="s">
        <v>25</v>
      </c>
      <c r="H378" t="s">
        <v>26</v>
      </c>
      <c r="I378" t="s">
        <v>38</v>
      </c>
      <c r="J378" t="b">
        <v>0</v>
      </c>
      <c r="K378" t="b">
        <v>1</v>
      </c>
      <c r="L378">
        <v>522</v>
      </c>
      <c r="M378">
        <v>34</v>
      </c>
      <c r="N378">
        <v>49</v>
      </c>
      <c r="O378">
        <v>1175979</v>
      </c>
      <c r="P378">
        <v>1829690</v>
      </c>
      <c r="Q378">
        <v>2015</v>
      </c>
      <c r="R378">
        <v>41.68802685</v>
      </c>
      <c r="S378">
        <v>-87.631381959999999</v>
      </c>
      <c r="T378" t="s">
        <v>373</v>
      </c>
      <c r="U378">
        <v>23</v>
      </c>
      <c r="V378" t="s">
        <v>29</v>
      </c>
    </row>
    <row r="379" spans="1:22" x14ac:dyDescent="0.25">
      <c r="A379">
        <v>10221673</v>
      </c>
      <c r="B379" t="s">
        <v>790</v>
      </c>
      <c r="C379" s="1">
        <v>42249</v>
      </c>
      <c r="D379" s="2">
        <v>0.29166666666666669</v>
      </c>
      <c r="E379" t="s">
        <v>31</v>
      </c>
      <c r="F379" t="s">
        <v>791</v>
      </c>
      <c r="G379" t="s">
        <v>25</v>
      </c>
      <c r="H379" t="s">
        <v>26</v>
      </c>
      <c r="I379" t="s">
        <v>38</v>
      </c>
      <c r="J379" t="b">
        <v>0</v>
      </c>
      <c r="K379" t="b">
        <v>0</v>
      </c>
      <c r="L379">
        <v>835</v>
      </c>
      <c r="M379">
        <v>18</v>
      </c>
      <c r="N379">
        <v>70</v>
      </c>
      <c r="O379">
        <v>1162111</v>
      </c>
      <c r="P379">
        <v>1850709</v>
      </c>
      <c r="Q379">
        <v>2015</v>
      </c>
      <c r="R379">
        <v>41.746005369999999</v>
      </c>
      <c r="S379">
        <v>-87.681569190000005</v>
      </c>
      <c r="T379" t="s">
        <v>373</v>
      </c>
      <c r="U379">
        <v>23</v>
      </c>
      <c r="V379" t="s">
        <v>29</v>
      </c>
    </row>
    <row r="380" spans="1:22" x14ac:dyDescent="0.25">
      <c r="A380">
        <v>10221634</v>
      </c>
      <c r="B380" t="s">
        <v>792</v>
      </c>
      <c r="C380" s="1">
        <v>42240</v>
      </c>
      <c r="D380" s="2">
        <v>7.0833333333333331E-2</v>
      </c>
      <c r="E380" t="s">
        <v>31</v>
      </c>
      <c r="F380" t="s">
        <v>793</v>
      </c>
      <c r="G380" t="s">
        <v>25</v>
      </c>
      <c r="H380" t="s">
        <v>26</v>
      </c>
      <c r="I380" t="s">
        <v>35</v>
      </c>
      <c r="J380" t="b">
        <v>0</v>
      </c>
      <c r="K380" t="b">
        <v>1</v>
      </c>
      <c r="L380">
        <v>132</v>
      </c>
      <c r="M380">
        <v>2</v>
      </c>
      <c r="N380">
        <v>33</v>
      </c>
      <c r="O380">
        <v>1177434</v>
      </c>
      <c r="P380">
        <v>1894315</v>
      </c>
      <c r="Q380">
        <v>2015</v>
      </c>
      <c r="R380">
        <v>41.865332000000002</v>
      </c>
      <c r="S380">
        <v>-87.624104180000003</v>
      </c>
      <c r="T380" t="s">
        <v>373</v>
      </c>
      <c r="U380">
        <v>23</v>
      </c>
      <c r="V380" t="s">
        <v>29</v>
      </c>
    </row>
    <row r="381" spans="1:22" x14ac:dyDescent="0.25">
      <c r="A381">
        <v>10221265</v>
      </c>
      <c r="B381" t="s">
        <v>794</v>
      </c>
      <c r="C381" s="1">
        <v>42249</v>
      </c>
      <c r="D381" s="2">
        <v>0.45624999999999999</v>
      </c>
      <c r="E381" t="s">
        <v>23</v>
      </c>
      <c r="F381" t="s">
        <v>795</v>
      </c>
      <c r="G381" t="s">
        <v>25</v>
      </c>
      <c r="H381" t="s">
        <v>26</v>
      </c>
      <c r="I381" t="s">
        <v>38</v>
      </c>
      <c r="J381" t="b">
        <v>0</v>
      </c>
      <c r="K381" t="b">
        <v>0</v>
      </c>
      <c r="L381">
        <v>1222</v>
      </c>
      <c r="M381">
        <v>2</v>
      </c>
      <c r="N381">
        <v>27</v>
      </c>
      <c r="O381">
        <v>1157506</v>
      </c>
      <c r="P381">
        <v>1900228</v>
      </c>
      <c r="Q381">
        <v>2015</v>
      </c>
      <c r="R381">
        <v>41.881986329999997</v>
      </c>
      <c r="S381">
        <v>-87.697099600000001</v>
      </c>
      <c r="T381" t="s">
        <v>373</v>
      </c>
      <c r="U381">
        <v>23</v>
      </c>
      <c r="V381" t="s">
        <v>29</v>
      </c>
    </row>
    <row r="382" spans="1:22" x14ac:dyDescent="0.25">
      <c r="A382">
        <v>10221173</v>
      </c>
      <c r="B382" t="s">
        <v>796</v>
      </c>
      <c r="C382" s="1">
        <v>42249</v>
      </c>
      <c r="D382" s="2">
        <v>0.18541666666666667</v>
      </c>
      <c r="E382" t="s">
        <v>31</v>
      </c>
      <c r="F382" t="s">
        <v>797</v>
      </c>
      <c r="G382" t="s">
        <v>25</v>
      </c>
      <c r="H382" t="s">
        <v>26</v>
      </c>
      <c r="I382" t="s">
        <v>38</v>
      </c>
      <c r="J382" t="b">
        <v>0</v>
      </c>
      <c r="K382" t="b">
        <v>0</v>
      </c>
      <c r="L382">
        <v>1915</v>
      </c>
      <c r="M382">
        <v>46</v>
      </c>
      <c r="N382">
        <v>3</v>
      </c>
      <c r="O382">
        <v>1171127</v>
      </c>
      <c r="P382">
        <v>1926803</v>
      </c>
      <c r="Q382">
        <v>2015</v>
      </c>
      <c r="R382">
        <v>41.95462148</v>
      </c>
      <c r="S382">
        <v>-87.646301910000005</v>
      </c>
      <c r="T382" t="s">
        <v>373</v>
      </c>
      <c r="U382">
        <v>23</v>
      </c>
      <c r="V382" t="s">
        <v>29</v>
      </c>
    </row>
    <row r="383" spans="1:22" x14ac:dyDescent="0.25">
      <c r="A383">
        <v>10221075</v>
      </c>
      <c r="B383" t="s">
        <v>798</v>
      </c>
      <c r="C383" s="1">
        <v>42249</v>
      </c>
      <c r="D383" s="2">
        <v>0.44097222222222227</v>
      </c>
      <c r="E383" t="s">
        <v>31</v>
      </c>
      <c r="F383" t="s">
        <v>799</v>
      </c>
      <c r="G383" t="s">
        <v>25</v>
      </c>
      <c r="H383" t="s">
        <v>26</v>
      </c>
      <c r="I383" t="s">
        <v>38</v>
      </c>
      <c r="J383" t="b">
        <v>0</v>
      </c>
      <c r="K383" t="b">
        <v>1</v>
      </c>
      <c r="L383">
        <v>1134</v>
      </c>
      <c r="M383">
        <v>24</v>
      </c>
      <c r="N383">
        <v>27</v>
      </c>
      <c r="O383">
        <v>1154330</v>
      </c>
      <c r="P383">
        <v>1896174</v>
      </c>
      <c r="Q383">
        <v>2015</v>
      </c>
      <c r="R383">
        <v>41.870925759999999</v>
      </c>
      <c r="S383">
        <v>-87.708870189999999</v>
      </c>
      <c r="T383" t="s">
        <v>373</v>
      </c>
      <c r="U383">
        <v>23</v>
      </c>
      <c r="V383" t="s">
        <v>29</v>
      </c>
    </row>
    <row r="384" spans="1:22" x14ac:dyDescent="0.25">
      <c r="A384">
        <v>10220897</v>
      </c>
      <c r="B384" t="s">
        <v>800</v>
      </c>
      <c r="C384" s="1">
        <v>42249</v>
      </c>
      <c r="D384" s="2">
        <v>0.2590277777777778</v>
      </c>
      <c r="E384" t="s">
        <v>31</v>
      </c>
      <c r="F384" t="s">
        <v>801</v>
      </c>
      <c r="G384" t="s">
        <v>25</v>
      </c>
      <c r="H384" t="s">
        <v>26</v>
      </c>
      <c r="I384" t="s">
        <v>38</v>
      </c>
      <c r="J384" t="b">
        <v>0</v>
      </c>
      <c r="K384" t="b">
        <v>1</v>
      </c>
      <c r="L384">
        <v>321</v>
      </c>
      <c r="M384">
        <v>6</v>
      </c>
      <c r="N384">
        <v>42</v>
      </c>
      <c r="O384">
        <v>1182500</v>
      </c>
      <c r="P384">
        <v>1859430</v>
      </c>
      <c r="Q384">
        <v>2015</v>
      </c>
      <c r="R384">
        <v>41.769488610000003</v>
      </c>
      <c r="S384">
        <v>-87.606590100000005</v>
      </c>
      <c r="T384" t="s">
        <v>373</v>
      </c>
      <c r="U384">
        <v>23</v>
      </c>
      <c r="V384" t="s">
        <v>29</v>
      </c>
    </row>
    <row r="385" spans="1:22" x14ac:dyDescent="0.25">
      <c r="A385">
        <v>10220861</v>
      </c>
      <c r="B385" t="s">
        <v>802</v>
      </c>
      <c r="C385" s="1">
        <v>42249</v>
      </c>
      <c r="D385" s="2">
        <v>0.38125000000000003</v>
      </c>
      <c r="E385" t="s">
        <v>23</v>
      </c>
      <c r="F385" t="s">
        <v>803</v>
      </c>
      <c r="G385" t="s">
        <v>25</v>
      </c>
      <c r="H385" t="s">
        <v>26</v>
      </c>
      <c r="I385" t="s">
        <v>27</v>
      </c>
      <c r="J385" t="b">
        <v>0</v>
      </c>
      <c r="K385" t="b">
        <v>0</v>
      </c>
      <c r="L385">
        <v>1433</v>
      </c>
      <c r="M385">
        <v>1</v>
      </c>
      <c r="N385">
        <v>24</v>
      </c>
      <c r="O385">
        <v>1165737</v>
      </c>
      <c r="P385">
        <v>1911102</v>
      </c>
      <c r="Q385">
        <v>2015</v>
      </c>
      <c r="R385">
        <v>41.911653950000002</v>
      </c>
      <c r="S385">
        <v>-87.66656519</v>
      </c>
      <c r="T385" t="s">
        <v>373</v>
      </c>
      <c r="U385">
        <v>23</v>
      </c>
      <c r="V385" t="s">
        <v>29</v>
      </c>
    </row>
    <row r="386" spans="1:22" x14ac:dyDescent="0.25">
      <c r="A386">
        <v>10220724</v>
      </c>
      <c r="B386" t="s">
        <v>804</v>
      </c>
      <c r="C386" s="1">
        <v>42249</v>
      </c>
      <c r="D386" s="2">
        <v>0.125</v>
      </c>
      <c r="E386" t="s">
        <v>31</v>
      </c>
      <c r="F386" t="s">
        <v>805</v>
      </c>
      <c r="G386" t="s">
        <v>25</v>
      </c>
      <c r="H386" t="s">
        <v>26</v>
      </c>
      <c r="I386" t="s">
        <v>35</v>
      </c>
      <c r="J386" t="b">
        <v>0</v>
      </c>
      <c r="K386" t="b">
        <v>0</v>
      </c>
      <c r="L386">
        <v>1421</v>
      </c>
      <c r="M386">
        <v>1</v>
      </c>
      <c r="N386">
        <v>24</v>
      </c>
      <c r="O386">
        <v>1158121</v>
      </c>
      <c r="P386">
        <v>1910710</v>
      </c>
      <c r="Q386">
        <v>2015</v>
      </c>
      <c r="R386">
        <v>41.910737320000003</v>
      </c>
      <c r="S386">
        <v>-87.694554749999995</v>
      </c>
      <c r="T386" t="s">
        <v>373</v>
      </c>
      <c r="U386">
        <v>23</v>
      </c>
      <c r="V386" t="s">
        <v>29</v>
      </c>
    </row>
    <row r="387" spans="1:22" x14ac:dyDescent="0.25">
      <c r="A387">
        <v>10220624</v>
      </c>
      <c r="B387" t="s">
        <v>806</v>
      </c>
      <c r="C387" s="1">
        <v>42249</v>
      </c>
      <c r="D387" s="2">
        <v>0.52083333333333337</v>
      </c>
      <c r="E387" t="s">
        <v>31</v>
      </c>
      <c r="F387" t="s">
        <v>807</v>
      </c>
      <c r="G387" t="s">
        <v>25</v>
      </c>
      <c r="H387" t="s">
        <v>26</v>
      </c>
      <c r="I387" t="s">
        <v>38</v>
      </c>
      <c r="J387" t="b">
        <v>0</v>
      </c>
      <c r="K387" t="b">
        <v>0</v>
      </c>
      <c r="L387">
        <v>1914</v>
      </c>
      <c r="M387">
        <v>46</v>
      </c>
      <c r="N387">
        <v>3</v>
      </c>
      <c r="O387">
        <v>1169222</v>
      </c>
      <c r="P387">
        <v>1930735</v>
      </c>
      <c r="Q387">
        <v>2015</v>
      </c>
      <c r="R387">
        <v>41.965452710000001</v>
      </c>
      <c r="S387">
        <v>-87.653190210000005</v>
      </c>
      <c r="T387" t="s">
        <v>373</v>
      </c>
      <c r="U387">
        <v>23</v>
      </c>
      <c r="V387" t="s">
        <v>29</v>
      </c>
    </row>
    <row r="388" spans="1:22" x14ac:dyDescent="0.25">
      <c r="A388">
        <v>10220605</v>
      </c>
      <c r="B388" t="s">
        <v>808</v>
      </c>
      <c r="C388" s="1">
        <v>42249</v>
      </c>
      <c r="D388" s="2">
        <v>9.375E-2</v>
      </c>
      <c r="E388" t="s">
        <v>31</v>
      </c>
      <c r="F388" t="s">
        <v>809</v>
      </c>
      <c r="G388" t="s">
        <v>25</v>
      </c>
      <c r="H388" t="s">
        <v>26</v>
      </c>
      <c r="I388" t="s">
        <v>38</v>
      </c>
      <c r="J388" t="b">
        <v>0</v>
      </c>
      <c r="K388" t="b">
        <v>0</v>
      </c>
      <c r="L388">
        <v>1012</v>
      </c>
      <c r="M388">
        <v>24</v>
      </c>
      <c r="N388">
        <v>29</v>
      </c>
      <c r="O388">
        <v>1149679</v>
      </c>
      <c r="P388">
        <v>1890655</v>
      </c>
      <c r="Q388">
        <v>2015</v>
      </c>
      <c r="R388">
        <v>41.85587254</v>
      </c>
      <c r="S388">
        <v>-87.726089110000004</v>
      </c>
      <c r="T388" t="s">
        <v>373</v>
      </c>
      <c r="U388">
        <v>23</v>
      </c>
      <c r="V388" t="s">
        <v>29</v>
      </c>
    </row>
    <row r="389" spans="1:22" x14ac:dyDescent="0.25">
      <c r="A389">
        <v>10220393</v>
      </c>
      <c r="B389" t="s">
        <v>810</v>
      </c>
      <c r="C389" s="1">
        <v>42248</v>
      </c>
      <c r="D389" s="2">
        <v>8.3333333333333329E-2</v>
      </c>
      <c r="E389" t="s">
        <v>31</v>
      </c>
      <c r="F389" t="s">
        <v>811</v>
      </c>
      <c r="G389" t="s">
        <v>25</v>
      </c>
      <c r="H389" t="s">
        <v>26</v>
      </c>
      <c r="I389" t="s">
        <v>38</v>
      </c>
      <c r="J389" t="b">
        <v>0</v>
      </c>
      <c r="K389" t="b">
        <v>1</v>
      </c>
      <c r="L389">
        <v>1211</v>
      </c>
      <c r="M389">
        <v>1</v>
      </c>
      <c r="N389">
        <v>24</v>
      </c>
      <c r="O389">
        <v>1157956</v>
      </c>
      <c r="P389">
        <v>1906873</v>
      </c>
      <c r="Q389">
        <v>2015</v>
      </c>
      <c r="R389">
        <v>41.900211650000003</v>
      </c>
      <c r="S389">
        <v>-87.695265750000004</v>
      </c>
      <c r="T389" t="s">
        <v>373</v>
      </c>
      <c r="U389">
        <v>23</v>
      </c>
      <c r="V389" t="s">
        <v>29</v>
      </c>
    </row>
    <row r="390" spans="1:22" x14ac:dyDescent="0.25">
      <c r="A390">
        <v>10220307</v>
      </c>
      <c r="B390" t="s">
        <v>812</v>
      </c>
      <c r="C390" s="1">
        <v>42243</v>
      </c>
      <c r="D390" s="2">
        <v>0.125</v>
      </c>
      <c r="E390" t="s">
        <v>31</v>
      </c>
      <c r="F390" t="s">
        <v>813</v>
      </c>
      <c r="G390" t="s">
        <v>25</v>
      </c>
      <c r="H390" t="s">
        <v>26</v>
      </c>
      <c r="I390" t="s">
        <v>38</v>
      </c>
      <c r="J390" t="b">
        <v>0</v>
      </c>
      <c r="K390" t="b">
        <v>0</v>
      </c>
      <c r="L390">
        <v>732</v>
      </c>
      <c r="M390">
        <v>17</v>
      </c>
      <c r="N390">
        <v>69</v>
      </c>
      <c r="O390">
        <v>1174916</v>
      </c>
      <c r="P390">
        <v>1855517</v>
      </c>
      <c r="Q390">
        <v>2015</v>
      </c>
      <c r="R390">
        <v>41.758923369999998</v>
      </c>
      <c r="S390">
        <v>-87.634505959999998</v>
      </c>
      <c r="T390" t="s">
        <v>373</v>
      </c>
      <c r="U390">
        <v>23</v>
      </c>
      <c r="V390" t="s">
        <v>29</v>
      </c>
    </row>
    <row r="391" spans="1:22" x14ac:dyDescent="0.25">
      <c r="A391">
        <v>10220294</v>
      </c>
      <c r="B391" t="s">
        <v>814</v>
      </c>
      <c r="C391" s="1">
        <v>42249</v>
      </c>
      <c r="D391" s="2">
        <v>0.49236111111111108</v>
      </c>
      <c r="E391" t="s">
        <v>23</v>
      </c>
      <c r="F391" t="s">
        <v>815</v>
      </c>
      <c r="G391" t="s">
        <v>25</v>
      </c>
      <c r="H391" t="s">
        <v>26</v>
      </c>
      <c r="I391" t="s">
        <v>478</v>
      </c>
      <c r="J391" t="b">
        <v>0</v>
      </c>
      <c r="K391" t="b">
        <v>1</v>
      </c>
      <c r="L391">
        <v>414</v>
      </c>
      <c r="M391">
        <v>7</v>
      </c>
      <c r="N391">
        <v>46</v>
      </c>
      <c r="O391">
        <v>1192577</v>
      </c>
      <c r="P391">
        <v>1852694</v>
      </c>
      <c r="Q391">
        <v>2015</v>
      </c>
      <c r="R391">
        <v>41.7507649</v>
      </c>
      <c r="S391">
        <v>-87.569872129999993</v>
      </c>
      <c r="T391" t="s">
        <v>373</v>
      </c>
      <c r="U391">
        <v>23</v>
      </c>
      <c r="V391" t="s">
        <v>29</v>
      </c>
    </row>
    <row r="392" spans="1:22" x14ac:dyDescent="0.25">
      <c r="A392">
        <v>10220289</v>
      </c>
      <c r="B392" t="s">
        <v>816</v>
      </c>
      <c r="C392" s="1">
        <v>42248</v>
      </c>
      <c r="D392" s="2">
        <v>0.375</v>
      </c>
      <c r="E392" t="s">
        <v>23</v>
      </c>
      <c r="F392" t="s">
        <v>817</v>
      </c>
      <c r="G392" t="s">
        <v>25</v>
      </c>
      <c r="H392" t="s">
        <v>26</v>
      </c>
      <c r="I392" t="s">
        <v>38</v>
      </c>
      <c r="J392" t="b">
        <v>0</v>
      </c>
      <c r="K392" t="b">
        <v>1</v>
      </c>
      <c r="L392">
        <v>613</v>
      </c>
      <c r="M392">
        <v>21</v>
      </c>
      <c r="N392">
        <v>71</v>
      </c>
      <c r="O392">
        <v>1171372</v>
      </c>
      <c r="P392">
        <v>1847140</v>
      </c>
      <c r="Q392">
        <v>2015</v>
      </c>
      <c r="R392">
        <v>41.736014040000001</v>
      </c>
      <c r="S392">
        <v>-87.647739119999997</v>
      </c>
      <c r="T392" t="s">
        <v>373</v>
      </c>
      <c r="U392">
        <v>23</v>
      </c>
      <c r="V392" t="s">
        <v>29</v>
      </c>
    </row>
    <row r="393" spans="1:22" x14ac:dyDescent="0.25">
      <c r="A393">
        <v>10219788</v>
      </c>
      <c r="B393" t="s">
        <v>818</v>
      </c>
      <c r="C393" s="1">
        <v>42247</v>
      </c>
      <c r="D393" s="2">
        <v>0.12430555555555556</v>
      </c>
      <c r="E393" t="s">
        <v>31</v>
      </c>
      <c r="F393" t="s">
        <v>819</v>
      </c>
      <c r="G393" t="s">
        <v>25</v>
      </c>
      <c r="H393" t="s">
        <v>26</v>
      </c>
      <c r="I393" t="s">
        <v>38</v>
      </c>
      <c r="J393" t="b">
        <v>0</v>
      </c>
      <c r="K393" t="b">
        <v>1</v>
      </c>
      <c r="L393">
        <v>512</v>
      </c>
      <c r="M393">
        <v>9</v>
      </c>
      <c r="N393">
        <v>49</v>
      </c>
      <c r="O393">
        <v>1179449</v>
      </c>
      <c r="P393">
        <v>1835038</v>
      </c>
      <c r="Q393">
        <v>2015</v>
      </c>
      <c r="R393">
        <v>41.702624219999997</v>
      </c>
      <c r="S393">
        <v>-87.618516189999994</v>
      </c>
      <c r="T393" t="s">
        <v>373</v>
      </c>
      <c r="U393">
        <v>23</v>
      </c>
      <c r="V393" t="s">
        <v>29</v>
      </c>
    </row>
    <row r="394" spans="1:22" x14ac:dyDescent="0.25">
      <c r="A394">
        <v>10219787</v>
      </c>
      <c r="B394" t="s">
        <v>820</v>
      </c>
      <c r="C394" s="1">
        <v>42247</v>
      </c>
      <c r="D394" s="2">
        <v>6.5972222222222224E-2</v>
      </c>
      <c r="E394" t="s">
        <v>31</v>
      </c>
      <c r="F394" t="s">
        <v>821</v>
      </c>
      <c r="G394" t="s">
        <v>25</v>
      </c>
      <c r="H394" t="s">
        <v>26</v>
      </c>
      <c r="I394" t="s">
        <v>27</v>
      </c>
      <c r="J394" t="b">
        <v>0</v>
      </c>
      <c r="K394" t="b">
        <v>0</v>
      </c>
      <c r="L394">
        <v>531</v>
      </c>
      <c r="M394">
        <v>9</v>
      </c>
      <c r="N394">
        <v>50</v>
      </c>
      <c r="O394">
        <v>1182935</v>
      </c>
      <c r="P394">
        <v>1829902</v>
      </c>
      <c r="Q394">
        <v>2015</v>
      </c>
      <c r="R394">
        <v>41.688450250000002</v>
      </c>
      <c r="S394">
        <v>-87.605910289999997</v>
      </c>
      <c r="T394" t="s">
        <v>373</v>
      </c>
      <c r="U394">
        <v>23</v>
      </c>
      <c r="V394" t="s">
        <v>29</v>
      </c>
    </row>
    <row r="395" spans="1:22" x14ac:dyDescent="0.25">
      <c r="A395">
        <v>10219770</v>
      </c>
      <c r="B395" t="s">
        <v>822</v>
      </c>
      <c r="C395" s="1">
        <v>42248</v>
      </c>
      <c r="D395" s="2">
        <v>0.45833333333333331</v>
      </c>
      <c r="E395" t="s">
        <v>31</v>
      </c>
      <c r="F395" t="s">
        <v>823</v>
      </c>
      <c r="G395" t="s">
        <v>25</v>
      </c>
      <c r="H395" t="s">
        <v>26</v>
      </c>
      <c r="I395" t="s">
        <v>35</v>
      </c>
      <c r="J395" t="b">
        <v>0</v>
      </c>
      <c r="K395" t="b">
        <v>0</v>
      </c>
      <c r="L395">
        <v>221</v>
      </c>
      <c r="M395">
        <v>4</v>
      </c>
      <c r="N395">
        <v>39</v>
      </c>
      <c r="O395">
        <v>1182614</v>
      </c>
      <c r="P395">
        <v>1874692</v>
      </c>
      <c r="Q395">
        <v>2015</v>
      </c>
      <c r="R395">
        <v>41.811366229999997</v>
      </c>
      <c r="S395">
        <v>-87.605698750000002</v>
      </c>
      <c r="T395" t="s">
        <v>373</v>
      </c>
      <c r="U395">
        <v>23</v>
      </c>
      <c r="V395" t="s">
        <v>29</v>
      </c>
    </row>
    <row r="396" spans="1:22" x14ac:dyDescent="0.25">
      <c r="A396">
        <v>10219700</v>
      </c>
      <c r="B396" t="s">
        <v>824</v>
      </c>
      <c r="C396" s="1">
        <v>42248</v>
      </c>
      <c r="D396" s="2">
        <v>0.40486111111111112</v>
      </c>
      <c r="E396" t="s">
        <v>31</v>
      </c>
      <c r="F396" t="s">
        <v>825</v>
      </c>
      <c r="G396" t="s">
        <v>25</v>
      </c>
      <c r="H396" t="s">
        <v>26</v>
      </c>
      <c r="I396" t="s">
        <v>38</v>
      </c>
      <c r="J396" t="b">
        <v>0</v>
      </c>
      <c r="K396" t="b">
        <v>1</v>
      </c>
      <c r="L396">
        <v>823</v>
      </c>
      <c r="M396">
        <v>15</v>
      </c>
      <c r="N396">
        <v>66</v>
      </c>
      <c r="O396">
        <v>1155191</v>
      </c>
      <c r="P396">
        <v>1863978</v>
      </c>
      <c r="Q396">
        <v>2015</v>
      </c>
      <c r="R396">
        <v>41.782558620000003</v>
      </c>
      <c r="S396">
        <v>-87.70657147</v>
      </c>
      <c r="T396" t="s">
        <v>373</v>
      </c>
      <c r="U396">
        <v>23</v>
      </c>
      <c r="V396" t="s">
        <v>29</v>
      </c>
    </row>
    <row r="397" spans="1:22" x14ac:dyDescent="0.25">
      <c r="A397">
        <v>10219637</v>
      </c>
      <c r="B397" t="s">
        <v>826</v>
      </c>
      <c r="C397" s="1">
        <v>42247</v>
      </c>
      <c r="D397" s="2">
        <v>0.11875000000000001</v>
      </c>
      <c r="E397" t="s">
        <v>31</v>
      </c>
      <c r="F397" t="s">
        <v>827</v>
      </c>
      <c r="G397" t="s">
        <v>25</v>
      </c>
      <c r="H397" t="s">
        <v>26</v>
      </c>
      <c r="I397" t="s">
        <v>35</v>
      </c>
      <c r="J397" t="b">
        <v>0</v>
      </c>
      <c r="K397" t="b">
        <v>0</v>
      </c>
      <c r="L397">
        <v>214</v>
      </c>
      <c r="M397">
        <v>4</v>
      </c>
      <c r="N397">
        <v>36</v>
      </c>
      <c r="O397">
        <v>1183241</v>
      </c>
      <c r="P397">
        <v>1878620</v>
      </c>
      <c r="Q397">
        <v>2015</v>
      </c>
      <c r="R397">
        <v>41.822130360000003</v>
      </c>
      <c r="S397">
        <v>-87.603276579999999</v>
      </c>
      <c r="T397" t="s">
        <v>373</v>
      </c>
      <c r="U397">
        <v>23</v>
      </c>
      <c r="V397" t="s">
        <v>29</v>
      </c>
    </row>
    <row r="398" spans="1:22" x14ac:dyDescent="0.25">
      <c r="A398">
        <v>10219621</v>
      </c>
      <c r="B398" t="s">
        <v>828</v>
      </c>
      <c r="C398" s="1">
        <v>42248</v>
      </c>
      <c r="D398" s="2">
        <v>0.34375</v>
      </c>
      <c r="E398" t="s">
        <v>31</v>
      </c>
      <c r="F398" t="s">
        <v>829</v>
      </c>
      <c r="G398" t="s">
        <v>25</v>
      </c>
      <c r="H398" t="s">
        <v>26</v>
      </c>
      <c r="I398" t="s">
        <v>38</v>
      </c>
      <c r="J398" t="b">
        <v>0</v>
      </c>
      <c r="K398" t="b">
        <v>1</v>
      </c>
      <c r="L398">
        <v>2412</v>
      </c>
      <c r="M398">
        <v>50</v>
      </c>
      <c r="N398">
        <v>2</v>
      </c>
      <c r="O398">
        <v>1155831</v>
      </c>
      <c r="P398">
        <v>1942586</v>
      </c>
      <c r="Q398">
        <v>2015</v>
      </c>
      <c r="R398">
        <v>41.998253579999997</v>
      </c>
      <c r="S398">
        <v>-87.702104879999993</v>
      </c>
      <c r="T398" t="s">
        <v>373</v>
      </c>
      <c r="U398">
        <v>23</v>
      </c>
      <c r="V398" t="s">
        <v>29</v>
      </c>
    </row>
    <row r="399" spans="1:22" x14ac:dyDescent="0.25">
      <c r="A399">
        <v>10219538</v>
      </c>
      <c r="B399" t="s">
        <v>830</v>
      </c>
      <c r="C399" s="1">
        <v>42248</v>
      </c>
      <c r="D399" s="2">
        <v>0.25347222222222221</v>
      </c>
      <c r="E399" t="s">
        <v>31</v>
      </c>
      <c r="F399" t="s">
        <v>831</v>
      </c>
      <c r="G399" t="s">
        <v>25</v>
      </c>
      <c r="H399" t="s">
        <v>26</v>
      </c>
      <c r="I399" t="s">
        <v>35</v>
      </c>
      <c r="J399" t="b">
        <v>0</v>
      </c>
      <c r="K399" t="b">
        <v>0</v>
      </c>
      <c r="L399">
        <v>1631</v>
      </c>
      <c r="M399">
        <v>36</v>
      </c>
      <c r="N399">
        <v>17</v>
      </c>
      <c r="O399">
        <v>1123973</v>
      </c>
      <c r="P399">
        <v>1920370</v>
      </c>
      <c r="Q399">
        <v>2015</v>
      </c>
      <c r="R399">
        <v>41.937874999999998</v>
      </c>
      <c r="S399">
        <v>-87.819791899999998</v>
      </c>
      <c r="T399" t="s">
        <v>373</v>
      </c>
      <c r="U399">
        <v>23</v>
      </c>
      <c r="V399" t="s">
        <v>29</v>
      </c>
    </row>
    <row r="400" spans="1:22" x14ac:dyDescent="0.25">
      <c r="A400">
        <v>10219510</v>
      </c>
      <c r="B400" t="s">
        <v>832</v>
      </c>
      <c r="C400" s="1">
        <v>42248</v>
      </c>
      <c r="D400" s="2">
        <v>0.11458333333333333</v>
      </c>
      <c r="E400" t="s">
        <v>23</v>
      </c>
      <c r="F400" t="s">
        <v>833</v>
      </c>
      <c r="G400" t="s">
        <v>25</v>
      </c>
      <c r="H400" t="s">
        <v>26</v>
      </c>
      <c r="I400" t="s">
        <v>38</v>
      </c>
      <c r="J400" t="b">
        <v>0</v>
      </c>
      <c r="K400" t="b">
        <v>0</v>
      </c>
      <c r="L400">
        <v>733</v>
      </c>
      <c r="M400">
        <v>6</v>
      </c>
      <c r="N400">
        <v>68</v>
      </c>
      <c r="O400">
        <v>1171873</v>
      </c>
      <c r="P400">
        <v>1857459</v>
      </c>
      <c r="Q400">
        <v>2015</v>
      </c>
      <c r="R400">
        <v>41.764319749999999</v>
      </c>
      <c r="S400">
        <v>-87.645601450000001</v>
      </c>
      <c r="T400" t="s">
        <v>373</v>
      </c>
      <c r="U400">
        <v>23</v>
      </c>
      <c r="V400" t="s">
        <v>29</v>
      </c>
    </row>
    <row r="401" spans="1:22" x14ac:dyDescent="0.25">
      <c r="A401">
        <v>10219502</v>
      </c>
      <c r="B401" t="s">
        <v>834</v>
      </c>
      <c r="C401" s="1">
        <v>42246</v>
      </c>
      <c r="D401" s="2">
        <v>0.40763888888888888</v>
      </c>
      <c r="E401" t="s">
        <v>31</v>
      </c>
      <c r="F401" t="s">
        <v>835</v>
      </c>
      <c r="G401" t="s">
        <v>25</v>
      </c>
      <c r="H401" t="s">
        <v>26</v>
      </c>
      <c r="I401" t="s">
        <v>35</v>
      </c>
      <c r="J401" t="b">
        <v>0</v>
      </c>
      <c r="K401" t="b">
        <v>1</v>
      </c>
      <c r="L401">
        <v>332</v>
      </c>
      <c r="M401">
        <v>5</v>
      </c>
      <c r="N401">
        <v>43</v>
      </c>
      <c r="O401">
        <v>1187492</v>
      </c>
      <c r="P401">
        <v>1858252</v>
      </c>
      <c r="Q401">
        <v>2015</v>
      </c>
      <c r="R401">
        <v>41.766138869999999</v>
      </c>
      <c r="S401">
        <v>-87.588329340000001</v>
      </c>
      <c r="T401" t="s">
        <v>373</v>
      </c>
      <c r="U401">
        <v>23</v>
      </c>
      <c r="V401" t="s">
        <v>29</v>
      </c>
    </row>
    <row r="402" spans="1:22" x14ac:dyDescent="0.25">
      <c r="A402">
        <v>10219379</v>
      </c>
      <c r="B402" t="s">
        <v>836</v>
      </c>
      <c r="C402" s="1">
        <v>42248</v>
      </c>
      <c r="D402" s="2">
        <v>0.19305555555555554</v>
      </c>
      <c r="E402" t="s">
        <v>31</v>
      </c>
      <c r="F402" t="s">
        <v>837</v>
      </c>
      <c r="G402" t="s">
        <v>25</v>
      </c>
      <c r="H402" t="s">
        <v>26</v>
      </c>
      <c r="I402" t="s">
        <v>38</v>
      </c>
      <c r="J402" t="b">
        <v>0</v>
      </c>
      <c r="K402" t="b">
        <v>0</v>
      </c>
      <c r="L402">
        <v>832</v>
      </c>
      <c r="M402">
        <v>18</v>
      </c>
      <c r="N402">
        <v>66</v>
      </c>
      <c r="O402">
        <v>1160680</v>
      </c>
      <c r="P402">
        <v>1858154</v>
      </c>
      <c r="Q402">
        <v>2015</v>
      </c>
      <c r="R402">
        <v>41.766465189999998</v>
      </c>
      <c r="S402">
        <v>-87.686607629999997</v>
      </c>
      <c r="T402" t="s">
        <v>373</v>
      </c>
      <c r="U402">
        <v>23</v>
      </c>
      <c r="V402" t="s">
        <v>29</v>
      </c>
    </row>
    <row r="403" spans="1:22" x14ac:dyDescent="0.25">
      <c r="A403">
        <v>10219375</v>
      </c>
      <c r="B403" t="s">
        <v>838</v>
      </c>
      <c r="C403" s="1">
        <v>42248</v>
      </c>
      <c r="D403" s="2">
        <v>0.1875</v>
      </c>
      <c r="E403" t="s">
        <v>31</v>
      </c>
      <c r="F403" t="s">
        <v>839</v>
      </c>
      <c r="G403" t="s">
        <v>25</v>
      </c>
      <c r="H403" t="s">
        <v>26</v>
      </c>
      <c r="I403" t="s">
        <v>38</v>
      </c>
      <c r="J403" t="b">
        <v>0</v>
      </c>
      <c r="K403" t="b">
        <v>0</v>
      </c>
      <c r="L403">
        <v>314</v>
      </c>
      <c r="M403">
        <v>5</v>
      </c>
      <c r="N403">
        <v>42</v>
      </c>
      <c r="O403">
        <v>1187984</v>
      </c>
      <c r="P403">
        <v>1862596</v>
      </c>
      <c r="Q403">
        <v>2015</v>
      </c>
      <c r="R403">
        <v>41.778047469999997</v>
      </c>
      <c r="S403">
        <v>-87.586387729999998</v>
      </c>
      <c r="T403" t="s">
        <v>373</v>
      </c>
      <c r="U403">
        <v>23</v>
      </c>
      <c r="V403" t="s">
        <v>29</v>
      </c>
    </row>
    <row r="404" spans="1:22" x14ac:dyDescent="0.25">
      <c r="A404">
        <v>10219305</v>
      </c>
      <c r="B404" t="s">
        <v>840</v>
      </c>
      <c r="C404" s="1">
        <v>42248</v>
      </c>
      <c r="D404" s="2">
        <v>0.1111111111111111</v>
      </c>
      <c r="E404" t="s">
        <v>31</v>
      </c>
      <c r="F404" t="s">
        <v>841</v>
      </c>
      <c r="G404" t="s">
        <v>25</v>
      </c>
      <c r="H404" t="s">
        <v>26</v>
      </c>
      <c r="I404" t="s">
        <v>38</v>
      </c>
      <c r="J404" t="b">
        <v>0</v>
      </c>
      <c r="K404" t="b">
        <v>1</v>
      </c>
      <c r="L404">
        <v>613</v>
      </c>
      <c r="M404">
        <v>21</v>
      </c>
      <c r="N404">
        <v>71</v>
      </c>
      <c r="O404">
        <v>1169076</v>
      </c>
      <c r="P404">
        <v>1850779</v>
      </c>
      <c r="Q404">
        <v>2015</v>
      </c>
      <c r="R404">
        <v>41.746049849999999</v>
      </c>
      <c r="S404">
        <v>-87.656045910000003</v>
      </c>
      <c r="T404" t="s">
        <v>373</v>
      </c>
      <c r="U404">
        <v>23</v>
      </c>
      <c r="V404" t="s">
        <v>29</v>
      </c>
    </row>
    <row r="405" spans="1:22" x14ac:dyDescent="0.25">
      <c r="A405">
        <v>10219298</v>
      </c>
      <c r="B405" t="s">
        <v>842</v>
      </c>
      <c r="C405" s="1">
        <v>42245</v>
      </c>
      <c r="D405" s="2">
        <v>0.35416666666666669</v>
      </c>
      <c r="E405" t="s">
        <v>31</v>
      </c>
      <c r="F405" t="s">
        <v>295</v>
      </c>
      <c r="G405" t="s">
        <v>25</v>
      </c>
      <c r="H405" t="s">
        <v>26</v>
      </c>
      <c r="I405" t="s">
        <v>38</v>
      </c>
      <c r="J405" t="b">
        <v>0</v>
      </c>
      <c r="K405" t="b">
        <v>0</v>
      </c>
      <c r="L405">
        <v>1113</v>
      </c>
      <c r="M405">
        <v>28</v>
      </c>
      <c r="N405">
        <v>25</v>
      </c>
      <c r="O405">
        <v>1144803</v>
      </c>
      <c r="P405">
        <v>1901373</v>
      </c>
      <c r="Q405">
        <v>2015</v>
      </c>
      <c r="R405">
        <v>41.885377300000002</v>
      </c>
      <c r="S405">
        <v>-87.743716410000005</v>
      </c>
      <c r="T405" t="s">
        <v>373</v>
      </c>
      <c r="U405">
        <v>23</v>
      </c>
      <c r="V405" t="s">
        <v>29</v>
      </c>
    </row>
    <row r="406" spans="1:22" x14ac:dyDescent="0.25">
      <c r="A406">
        <v>10219256</v>
      </c>
      <c r="B406" t="s">
        <v>843</v>
      </c>
      <c r="C406" s="1">
        <v>42247</v>
      </c>
      <c r="D406" s="2">
        <v>8.3333333333333329E-2</v>
      </c>
      <c r="E406" t="s">
        <v>31</v>
      </c>
      <c r="F406" t="s">
        <v>844</v>
      </c>
      <c r="G406" t="s">
        <v>25</v>
      </c>
      <c r="H406" t="s">
        <v>26</v>
      </c>
      <c r="I406" t="s">
        <v>35</v>
      </c>
      <c r="J406" t="b">
        <v>0</v>
      </c>
      <c r="K406" t="b">
        <v>0</v>
      </c>
      <c r="L406">
        <v>1633</v>
      </c>
      <c r="M406">
        <v>38</v>
      </c>
      <c r="N406">
        <v>15</v>
      </c>
      <c r="O406">
        <v>1138434</v>
      </c>
      <c r="P406">
        <v>1921845</v>
      </c>
      <c r="Q406">
        <v>2015</v>
      </c>
      <c r="R406">
        <v>41.941672529999998</v>
      </c>
      <c r="S406">
        <v>-87.766608129999995</v>
      </c>
      <c r="T406" t="s">
        <v>373</v>
      </c>
      <c r="U406">
        <v>23</v>
      </c>
      <c r="V406" t="s">
        <v>29</v>
      </c>
    </row>
    <row r="407" spans="1:22" x14ac:dyDescent="0.25">
      <c r="A407">
        <v>10219181</v>
      </c>
      <c r="B407" t="s">
        <v>845</v>
      </c>
      <c r="C407" s="1">
        <v>42248</v>
      </c>
      <c r="D407" s="2">
        <v>0.375</v>
      </c>
      <c r="E407" t="s">
        <v>23</v>
      </c>
      <c r="F407" t="s">
        <v>846</v>
      </c>
      <c r="G407" t="s">
        <v>25</v>
      </c>
      <c r="H407" t="s">
        <v>26</v>
      </c>
      <c r="I407" t="s">
        <v>35</v>
      </c>
      <c r="J407" t="b">
        <v>0</v>
      </c>
      <c r="K407" t="b">
        <v>0</v>
      </c>
      <c r="L407">
        <v>322</v>
      </c>
      <c r="M407">
        <v>6</v>
      </c>
      <c r="N407">
        <v>69</v>
      </c>
      <c r="O407">
        <v>1178797</v>
      </c>
      <c r="P407">
        <v>1858871</v>
      </c>
      <c r="Q407">
        <v>2015</v>
      </c>
      <c r="R407">
        <v>41.768039719999997</v>
      </c>
      <c r="S407">
        <v>-87.620180489999996</v>
      </c>
      <c r="T407" t="s">
        <v>373</v>
      </c>
      <c r="U407">
        <v>23</v>
      </c>
      <c r="V407" t="s">
        <v>29</v>
      </c>
    </row>
    <row r="408" spans="1:22" x14ac:dyDescent="0.25">
      <c r="A408">
        <v>10219083</v>
      </c>
      <c r="B408" t="s">
        <v>847</v>
      </c>
      <c r="C408" s="1">
        <v>42248</v>
      </c>
      <c r="D408" s="2">
        <v>0.53333333333333333</v>
      </c>
      <c r="E408" t="s">
        <v>23</v>
      </c>
      <c r="F408" t="s">
        <v>848</v>
      </c>
      <c r="G408" t="s">
        <v>25</v>
      </c>
      <c r="H408" t="s">
        <v>26</v>
      </c>
      <c r="I408" t="s">
        <v>35</v>
      </c>
      <c r="J408" t="b">
        <v>0</v>
      </c>
      <c r="K408" t="b">
        <v>0</v>
      </c>
      <c r="L408">
        <v>2411</v>
      </c>
      <c r="M408">
        <v>50</v>
      </c>
      <c r="N408">
        <v>2</v>
      </c>
      <c r="O408">
        <v>1157742</v>
      </c>
      <c r="P408">
        <v>1946485</v>
      </c>
      <c r="Q408">
        <v>2015</v>
      </c>
      <c r="R408">
        <v>42.008913710000002</v>
      </c>
      <c r="S408">
        <v>-87.694967989999995</v>
      </c>
      <c r="T408" t="s">
        <v>373</v>
      </c>
      <c r="U408">
        <v>23</v>
      </c>
      <c r="V408" t="s">
        <v>29</v>
      </c>
    </row>
    <row r="409" spans="1:22" x14ac:dyDescent="0.25">
      <c r="A409">
        <v>10218831</v>
      </c>
      <c r="B409" t="s">
        <v>849</v>
      </c>
      <c r="C409" s="1">
        <v>42242</v>
      </c>
      <c r="D409" s="2">
        <v>0.375</v>
      </c>
      <c r="E409" t="s">
        <v>23</v>
      </c>
      <c r="F409" t="s">
        <v>850</v>
      </c>
      <c r="G409" t="s">
        <v>25</v>
      </c>
      <c r="H409" t="s">
        <v>26</v>
      </c>
      <c r="I409" t="s">
        <v>38</v>
      </c>
      <c r="J409" t="b">
        <v>0</v>
      </c>
      <c r="K409" t="b">
        <v>0</v>
      </c>
      <c r="L409">
        <v>1533</v>
      </c>
      <c r="M409">
        <v>24</v>
      </c>
      <c r="N409">
        <v>25</v>
      </c>
      <c r="O409">
        <v>1144231</v>
      </c>
      <c r="P409">
        <v>1895858</v>
      </c>
      <c r="Q409">
        <v>2015</v>
      </c>
      <c r="R409">
        <v>41.87025423</v>
      </c>
      <c r="S409">
        <v>-87.745955530000003</v>
      </c>
      <c r="T409" t="s">
        <v>373</v>
      </c>
      <c r="U409">
        <v>23</v>
      </c>
      <c r="V409" t="s">
        <v>29</v>
      </c>
    </row>
    <row r="410" spans="1:22" x14ac:dyDescent="0.25">
      <c r="A410">
        <v>10218734</v>
      </c>
      <c r="B410" t="s">
        <v>851</v>
      </c>
      <c r="C410" s="1">
        <v>42229</v>
      </c>
      <c r="D410" s="2">
        <v>0.31805555555555554</v>
      </c>
      <c r="E410" t="s">
        <v>31</v>
      </c>
      <c r="F410" t="s">
        <v>852</v>
      </c>
      <c r="G410" t="s">
        <v>25</v>
      </c>
      <c r="H410" t="s">
        <v>26</v>
      </c>
      <c r="I410" t="s">
        <v>27</v>
      </c>
      <c r="J410" t="b">
        <v>0</v>
      </c>
      <c r="K410" t="b">
        <v>0</v>
      </c>
      <c r="L410">
        <v>2024</v>
      </c>
      <c r="M410">
        <v>48</v>
      </c>
      <c r="N410">
        <v>3</v>
      </c>
      <c r="O410">
        <v>1169238</v>
      </c>
      <c r="P410">
        <v>1933286</v>
      </c>
      <c r="Q410">
        <v>2015</v>
      </c>
      <c r="R410">
        <v>41.97245238</v>
      </c>
      <c r="S410">
        <v>-87.653056910000004</v>
      </c>
      <c r="T410" t="s">
        <v>373</v>
      </c>
      <c r="U410">
        <v>23</v>
      </c>
      <c r="V410" t="s">
        <v>29</v>
      </c>
    </row>
    <row r="411" spans="1:22" x14ac:dyDescent="0.25">
      <c r="A411">
        <v>10218532</v>
      </c>
      <c r="B411" t="s">
        <v>853</v>
      </c>
      <c r="C411" s="1">
        <v>42247</v>
      </c>
      <c r="D411" s="2">
        <v>0.32013888888888892</v>
      </c>
      <c r="E411" t="s">
        <v>31</v>
      </c>
      <c r="F411" t="s">
        <v>848</v>
      </c>
      <c r="G411" t="s">
        <v>25</v>
      </c>
      <c r="H411" t="s">
        <v>26</v>
      </c>
      <c r="I411" t="s">
        <v>35</v>
      </c>
      <c r="J411" t="b">
        <v>0</v>
      </c>
      <c r="K411" t="b">
        <v>0</v>
      </c>
      <c r="L411">
        <v>2411</v>
      </c>
      <c r="M411">
        <v>50</v>
      </c>
      <c r="N411">
        <v>2</v>
      </c>
      <c r="O411">
        <v>1157742</v>
      </c>
      <c r="P411">
        <v>1946485</v>
      </c>
      <c r="Q411">
        <v>2015</v>
      </c>
      <c r="R411">
        <v>42.008913710000002</v>
      </c>
      <c r="S411">
        <v>-87.694967989999995</v>
      </c>
      <c r="T411" t="s">
        <v>373</v>
      </c>
      <c r="U411">
        <v>23</v>
      </c>
      <c r="V411" t="s">
        <v>29</v>
      </c>
    </row>
    <row r="412" spans="1:22" x14ac:dyDescent="0.25">
      <c r="A412">
        <v>10218499</v>
      </c>
      <c r="B412" t="s">
        <v>854</v>
      </c>
      <c r="C412" s="1">
        <v>42245</v>
      </c>
      <c r="D412" s="2">
        <v>0.48888888888888887</v>
      </c>
      <c r="E412" t="s">
        <v>31</v>
      </c>
      <c r="F412" t="s">
        <v>855</v>
      </c>
      <c r="G412" t="s">
        <v>25</v>
      </c>
      <c r="H412" t="s">
        <v>26</v>
      </c>
      <c r="I412" t="s">
        <v>38</v>
      </c>
      <c r="J412" t="b">
        <v>0</v>
      </c>
      <c r="K412" t="b">
        <v>0</v>
      </c>
      <c r="L412">
        <v>1624</v>
      </c>
      <c r="M412">
        <v>38</v>
      </c>
      <c r="N412">
        <v>15</v>
      </c>
      <c r="O412">
        <v>1134923</v>
      </c>
      <c r="P412">
        <v>1927575</v>
      </c>
      <c r="Q412">
        <v>2015</v>
      </c>
      <c r="R412">
        <v>41.957459219999997</v>
      </c>
      <c r="S412">
        <v>-87.779376600000006</v>
      </c>
      <c r="T412" t="s">
        <v>373</v>
      </c>
      <c r="U412">
        <v>23</v>
      </c>
      <c r="V412" t="s">
        <v>29</v>
      </c>
    </row>
    <row r="413" spans="1:22" x14ac:dyDescent="0.25">
      <c r="A413">
        <v>10218298</v>
      </c>
      <c r="B413" t="s">
        <v>856</v>
      </c>
      <c r="C413" s="1">
        <v>42245</v>
      </c>
      <c r="D413" s="2">
        <v>0.375</v>
      </c>
      <c r="E413" t="s">
        <v>23</v>
      </c>
      <c r="F413" t="s">
        <v>857</v>
      </c>
      <c r="G413" t="s">
        <v>25</v>
      </c>
      <c r="H413" t="s">
        <v>26</v>
      </c>
      <c r="I413" t="s">
        <v>27</v>
      </c>
      <c r="J413" t="b">
        <v>0</v>
      </c>
      <c r="K413" t="b">
        <v>0</v>
      </c>
      <c r="L413">
        <v>835</v>
      </c>
      <c r="M413">
        <v>18</v>
      </c>
      <c r="N413">
        <v>70</v>
      </c>
      <c r="O413">
        <v>1159655</v>
      </c>
      <c r="P413">
        <v>1852164</v>
      </c>
      <c r="Q413">
        <v>2015</v>
      </c>
      <c r="R413">
        <v>41.750048810000003</v>
      </c>
      <c r="S413">
        <v>-87.690528720000003</v>
      </c>
      <c r="T413" t="s">
        <v>373</v>
      </c>
      <c r="U413">
        <v>23</v>
      </c>
      <c r="V413" t="s">
        <v>29</v>
      </c>
    </row>
    <row r="414" spans="1:22" x14ac:dyDescent="0.25">
      <c r="A414">
        <v>10218259</v>
      </c>
      <c r="B414" t="s">
        <v>858</v>
      </c>
      <c r="C414" s="1">
        <v>42247</v>
      </c>
      <c r="D414" s="2">
        <v>0.45833333333333331</v>
      </c>
      <c r="E414" t="s">
        <v>23</v>
      </c>
      <c r="F414" t="s">
        <v>859</v>
      </c>
      <c r="G414" t="s">
        <v>25</v>
      </c>
      <c r="H414" t="s">
        <v>26</v>
      </c>
      <c r="I414" t="s">
        <v>35</v>
      </c>
      <c r="J414" t="b">
        <v>0</v>
      </c>
      <c r="K414" t="b">
        <v>0</v>
      </c>
      <c r="L414">
        <v>1531</v>
      </c>
      <c r="M414">
        <v>37</v>
      </c>
      <c r="N414">
        <v>25</v>
      </c>
      <c r="O414">
        <v>1142490</v>
      </c>
      <c r="P414">
        <v>1907053</v>
      </c>
      <c r="Q414">
        <v>2015</v>
      </c>
      <c r="R414">
        <v>41.901007190000001</v>
      </c>
      <c r="S414">
        <v>-87.752068969999996</v>
      </c>
      <c r="T414" t="s">
        <v>373</v>
      </c>
      <c r="U414">
        <v>23</v>
      </c>
      <c r="V414" t="s">
        <v>29</v>
      </c>
    </row>
    <row r="415" spans="1:22" x14ac:dyDescent="0.25">
      <c r="A415">
        <v>10217989</v>
      </c>
      <c r="B415" t="s">
        <v>860</v>
      </c>
      <c r="C415" s="1">
        <v>42246</v>
      </c>
      <c r="D415" s="2">
        <v>6.458333333333334E-2</v>
      </c>
      <c r="E415" t="s">
        <v>23</v>
      </c>
      <c r="F415" t="s">
        <v>861</v>
      </c>
      <c r="G415" t="s">
        <v>25</v>
      </c>
      <c r="H415" t="s">
        <v>26</v>
      </c>
      <c r="I415" t="s">
        <v>38</v>
      </c>
      <c r="J415" t="b">
        <v>0</v>
      </c>
      <c r="K415" t="b">
        <v>0</v>
      </c>
      <c r="L415">
        <v>2521</v>
      </c>
      <c r="M415">
        <v>31</v>
      </c>
      <c r="N415">
        <v>19</v>
      </c>
      <c r="O415">
        <v>1141249</v>
      </c>
      <c r="P415">
        <v>1917606</v>
      </c>
      <c r="Q415">
        <v>2015</v>
      </c>
      <c r="R415">
        <v>41.929988760000001</v>
      </c>
      <c r="S415">
        <v>-87.756366560000004</v>
      </c>
      <c r="T415" t="s">
        <v>373</v>
      </c>
      <c r="U415">
        <v>23</v>
      </c>
      <c r="V415" t="s">
        <v>29</v>
      </c>
    </row>
    <row r="416" spans="1:22" x14ac:dyDescent="0.25">
      <c r="A416">
        <v>10217809</v>
      </c>
      <c r="B416" t="s">
        <v>862</v>
      </c>
      <c r="C416" s="1">
        <v>42247</v>
      </c>
      <c r="D416" s="2">
        <v>0.14583333333333334</v>
      </c>
      <c r="E416" t="s">
        <v>23</v>
      </c>
      <c r="F416" t="s">
        <v>863</v>
      </c>
      <c r="G416" t="s">
        <v>25</v>
      </c>
      <c r="H416" t="s">
        <v>26</v>
      </c>
      <c r="I416" t="s">
        <v>38</v>
      </c>
      <c r="J416" t="b">
        <v>0</v>
      </c>
      <c r="K416" t="b">
        <v>1</v>
      </c>
      <c r="L416">
        <v>631</v>
      </c>
      <c r="M416">
        <v>8</v>
      </c>
      <c r="N416">
        <v>44</v>
      </c>
      <c r="O416">
        <v>1183670</v>
      </c>
      <c r="P416">
        <v>1850508</v>
      </c>
      <c r="Q416">
        <v>2015</v>
      </c>
      <c r="R416">
        <v>41.744978539999998</v>
      </c>
      <c r="S416">
        <v>-87.602579250000005</v>
      </c>
      <c r="T416" t="s">
        <v>373</v>
      </c>
      <c r="U416">
        <v>23</v>
      </c>
      <c r="V416" t="s">
        <v>29</v>
      </c>
    </row>
    <row r="417" spans="1:22" x14ac:dyDescent="0.25">
      <c r="A417">
        <v>10217675</v>
      </c>
      <c r="B417" t="s">
        <v>864</v>
      </c>
      <c r="C417" s="1">
        <v>42246</v>
      </c>
      <c r="D417" s="2">
        <v>0.27430555555555552</v>
      </c>
      <c r="E417" t="s">
        <v>31</v>
      </c>
      <c r="F417" t="s">
        <v>443</v>
      </c>
      <c r="G417" t="s">
        <v>25</v>
      </c>
      <c r="H417" t="s">
        <v>26</v>
      </c>
      <c r="I417" t="s">
        <v>27</v>
      </c>
      <c r="J417" t="b">
        <v>0</v>
      </c>
      <c r="K417" t="b">
        <v>0</v>
      </c>
      <c r="L417">
        <v>1822</v>
      </c>
      <c r="M417">
        <v>43</v>
      </c>
      <c r="N417">
        <v>8</v>
      </c>
      <c r="O417">
        <v>1170635</v>
      </c>
      <c r="P417">
        <v>1910871</v>
      </c>
      <c r="Q417">
        <v>2015</v>
      </c>
      <c r="R417">
        <v>41.910914179999999</v>
      </c>
      <c r="S417">
        <v>-87.64857834</v>
      </c>
      <c r="T417" t="s">
        <v>373</v>
      </c>
      <c r="U417">
        <v>23</v>
      </c>
      <c r="V417" t="s">
        <v>29</v>
      </c>
    </row>
    <row r="418" spans="1:22" x14ac:dyDescent="0.25">
      <c r="A418">
        <v>10217556</v>
      </c>
      <c r="B418" t="s">
        <v>865</v>
      </c>
      <c r="C418" s="1">
        <v>42247</v>
      </c>
      <c r="D418" s="2">
        <v>0.37013888888888885</v>
      </c>
      <c r="E418" t="s">
        <v>23</v>
      </c>
      <c r="F418" t="s">
        <v>866</v>
      </c>
      <c r="G418" t="s">
        <v>25</v>
      </c>
      <c r="H418" t="s">
        <v>26</v>
      </c>
      <c r="I418" t="s">
        <v>27</v>
      </c>
      <c r="J418" t="b">
        <v>0</v>
      </c>
      <c r="K418" t="b">
        <v>0</v>
      </c>
      <c r="L418">
        <v>334</v>
      </c>
      <c r="M418">
        <v>7</v>
      </c>
      <c r="N418">
        <v>43</v>
      </c>
      <c r="O418">
        <v>1194899</v>
      </c>
      <c r="P418">
        <v>1856236</v>
      </c>
      <c r="Q418">
        <v>2015</v>
      </c>
      <c r="R418">
        <v>41.760427569999997</v>
      </c>
      <c r="S418">
        <v>-87.5612469</v>
      </c>
      <c r="T418" t="s">
        <v>373</v>
      </c>
      <c r="U418">
        <v>23</v>
      </c>
      <c r="V418" t="s">
        <v>29</v>
      </c>
    </row>
    <row r="419" spans="1:22" x14ac:dyDescent="0.25">
      <c r="A419">
        <v>10217550</v>
      </c>
      <c r="B419" t="s">
        <v>867</v>
      </c>
      <c r="C419" s="1">
        <v>42247</v>
      </c>
      <c r="D419" s="2">
        <v>0.39583333333333331</v>
      </c>
      <c r="E419" t="s">
        <v>23</v>
      </c>
      <c r="F419" t="s">
        <v>868</v>
      </c>
      <c r="G419" t="s">
        <v>25</v>
      </c>
      <c r="H419" t="s">
        <v>26</v>
      </c>
      <c r="I419" t="s">
        <v>35</v>
      </c>
      <c r="J419" t="b">
        <v>0</v>
      </c>
      <c r="K419" t="b">
        <v>0</v>
      </c>
      <c r="L419">
        <v>1222</v>
      </c>
      <c r="M419">
        <v>27</v>
      </c>
      <c r="N419">
        <v>27</v>
      </c>
      <c r="O419">
        <v>1155670</v>
      </c>
      <c r="P419">
        <v>1901659</v>
      </c>
      <c r="Q419">
        <v>2015</v>
      </c>
      <c r="R419">
        <v>41.885950289999997</v>
      </c>
      <c r="S419">
        <v>-87.703802850000002</v>
      </c>
      <c r="T419" t="s">
        <v>373</v>
      </c>
      <c r="U419">
        <v>23</v>
      </c>
      <c r="V419" t="s">
        <v>29</v>
      </c>
    </row>
    <row r="420" spans="1:22" x14ac:dyDescent="0.25">
      <c r="A420">
        <v>10217543</v>
      </c>
      <c r="B420" t="s">
        <v>869</v>
      </c>
      <c r="C420" s="1">
        <v>42246</v>
      </c>
      <c r="D420" s="2">
        <v>8.3333333333333329E-2</v>
      </c>
      <c r="E420" t="s">
        <v>31</v>
      </c>
      <c r="F420" t="s">
        <v>870</v>
      </c>
      <c r="G420" t="s">
        <v>25</v>
      </c>
      <c r="H420" t="s">
        <v>26</v>
      </c>
      <c r="I420" t="s">
        <v>38</v>
      </c>
      <c r="J420" t="b">
        <v>0</v>
      </c>
      <c r="K420" t="b">
        <v>1</v>
      </c>
      <c r="L420">
        <v>1021</v>
      </c>
      <c r="M420">
        <v>24</v>
      </c>
      <c r="N420">
        <v>29</v>
      </c>
      <c r="O420">
        <v>1153169</v>
      </c>
      <c r="P420">
        <v>1893067</v>
      </c>
      <c r="Q420">
        <v>2015</v>
      </c>
      <c r="R420">
        <v>41.862422899999999</v>
      </c>
      <c r="S420">
        <v>-87.713215059999996</v>
      </c>
      <c r="T420" t="s">
        <v>373</v>
      </c>
      <c r="U420">
        <v>23</v>
      </c>
      <c r="V420" t="s">
        <v>29</v>
      </c>
    </row>
    <row r="421" spans="1:22" x14ac:dyDescent="0.25">
      <c r="A421">
        <v>10217404</v>
      </c>
      <c r="B421" t="s">
        <v>871</v>
      </c>
      <c r="C421" s="1">
        <v>42240</v>
      </c>
      <c r="D421" s="2">
        <v>0.50069444444444444</v>
      </c>
      <c r="E421" t="s">
        <v>23</v>
      </c>
      <c r="F421" t="s">
        <v>872</v>
      </c>
      <c r="G421" t="s">
        <v>25</v>
      </c>
      <c r="H421" t="s">
        <v>26</v>
      </c>
      <c r="I421" t="s">
        <v>35</v>
      </c>
      <c r="J421" t="b">
        <v>0</v>
      </c>
      <c r="K421" t="b">
        <v>0</v>
      </c>
      <c r="L421">
        <v>1023</v>
      </c>
      <c r="M421">
        <v>28</v>
      </c>
      <c r="N421">
        <v>30</v>
      </c>
      <c r="O421">
        <v>1158690</v>
      </c>
      <c r="P421">
        <v>1889763</v>
      </c>
      <c r="Q421">
        <v>2015</v>
      </c>
      <c r="R421">
        <v>41.85324516</v>
      </c>
      <c r="S421">
        <v>-87.693038569999999</v>
      </c>
      <c r="T421" t="s">
        <v>373</v>
      </c>
      <c r="U421">
        <v>23</v>
      </c>
      <c r="V421" t="s">
        <v>29</v>
      </c>
    </row>
    <row r="422" spans="1:22" x14ac:dyDescent="0.25">
      <c r="A422">
        <v>10217187</v>
      </c>
      <c r="B422" t="s">
        <v>873</v>
      </c>
      <c r="C422" s="1">
        <v>42247</v>
      </c>
      <c r="D422" s="2">
        <v>0.50694444444444442</v>
      </c>
      <c r="E422" t="s">
        <v>23</v>
      </c>
      <c r="F422" t="s">
        <v>817</v>
      </c>
      <c r="G422" t="s">
        <v>25</v>
      </c>
      <c r="H422" t="s">
        <v>26</v>
      </c>
      <c r="I422" t="s">
        <v>38</v>
      </c>
      <c r="J422" t="b">
        <v>0</v>
      </c>
      <c r="K422" t="b">
        <v>1</v>
      </c>
      <c r="L422">
        <v>613</v>
      </c>
      <c r="M422">
        <v>21</v>
      </c>
      <c r="N422">
        <v>71</v>
      </c>
      <c r="O422">
        <v>1171372</v>
      </c>
      <c r="P422">
        <v>1847140</v>
      </c>
      <c r="Q422">
        <v>2015</v>
      </c>
      <c r="R422">
        <v>41.736014040000001</v>
      </c>
      <c r="S422">
        <v>-87.647739119999997</v>
      </c>
      <c r="T422" t="s">
        <v>373</v>
      </c>
      <c r="U422">
        <v>23</v>
      </c>
      <c r="V422" t="s">
        <v>29</v>
      </c>
    </row>
    <row r="423" spans="1:22" x14ac:dyDescent="0.25">
      <c r="A423">
        <v>10217168</v>
      </c>
      <c r="B423" t="s">
        <v>874</v>
      </c>
      <c r="C423" s="1">
        <v>42246</v>
      </c>
      <c r="D423" s="2">
        <v>0.16666666666666666</v>
      </c>
      <c r="E423" t="s">
        <v>31</v>
      </c>
      <c r="F423" t="s">
        <v>875</v>
      </c>
      <c r="G423" t="s">
        <v>25</v>
      </c>
      <c r="H423" t="s">
        <v>26</v>
      </c>
      <c r="I423" t="s">
        <v>38</v>
      </c>
      <c r="J423" t="b">
        <v>0</v>
      </c>
      <c r="K423" t="b">
        <v>0</v>
      </c>
      <c r="L423">
        <v>614</v>
      </c>
      <c r="M423">
        <v>18</v>
      </c>
      <c r="N423">
        <v>71</v>
      </c>
      <c r="O423">
        <v>1165520</v>
      </c>
      <c r="P423">
        <v>1847440</v>
      </c>
      <c r="Q423">
        <v>2015</v>
      </c>
      <c r="R423">
        <v>41.736963209999999</v>
      </c>
      <c r="S423">
        <v>-87.669170300000005</v>
      </c>
      <c r="T423" t="s">
        <v>373</v>
      </c>
      <c r="U423">
        <v>23</v>
      </c>
      <c r="V423" t="s">
        <v>29</v>
      </c>
    </row>
    <row r="424" spans="1:22" x14ac:dyDescent="0.25">
      <c r="A424">
        <v>10217165</v>
      </c>
      <c r="B424" t="s">
        <v>876</v>
      </c>
      <c r="C424" s="1">
        <v>42246</v>
      </c>
      <c r="D424" s="2">
        <v>0.20833333333333334</v>
      </c>
      <c r="E424" t="s">
        <v>31</v>
      </c>
      <c r="F424" t="s">
        <v>877</v>
      </c>
      <c r="G424" t="s">
        <v>25</v>
      </c>
      <c r="H424" t="s">
        <v>26</v>
      </c>
      <c r="I424" t="s">
        <v>38</v>
      </c>
      <c r="J424" t="b">
        <v>0</v>
      </c>
      <c r="K424" t="b">
        <v>0</v>
      </c>
      <c r="L424">
        <v>331</v>
      </c>
      <c r="M424">
        <v>5</v>
      </c>
      <c r="N424">
        <v>43</v>
      </c>
      <c r="O424">
        <v>1192036</v>
      </c>
      <c r="P424">
        <v>1860762</v>
      </c>
      <c r="Q424">
        <v>2015</v>
      </c>
      <c r="R424">
        <v>41.772917290000002</v>
      </c>
      <c r="S424">
        <v>-87.571592769999995</v>
      </c>
      <c r="T424" t="s">
        <v>373</v>
      </c>
      <c r="U424">
        <v>23</v>
      </c>
      <c r="V424" t="s">
        <v>29</v>
      </c>
    </row>
    <row r="425" spans="1:22" x14ac:dyDescent="0.25">
      <c r="A425">
        <v>10216869</v>
      </c>
      <c r="B425" t="s">
        <v>878</v>
      </c>
      <c r="C425" s="1">
        <v>42244</v>
      </c>
      <c r="D425" s="2">
        <v>0.4597222222222222</v>
      </c>
      <c r="E425" t="s">
        <v>23</v>
      </c>
      <c r="F425" t="s">
        <v>879</v>
      </c>
      <c r="G425" t="s">
        <v>25</v>
      </c>
      <c r="H425" t="s">
        <v>26</v>
      </c>
      <c r="I425" t="s">
        <v>38</v>
      </c>
      <c r="J425" t="b">
        <v>0</v>
      </c>
      <c r="K425" t="b">
        <v>0</v>
      </c>
      <c r="L425">
        <v>433</v>
      </c>
      <c r="M425">
        <v>10</v>
      </c>
      <c r="N425">
        <v>55</v>
      </c>
      <c r="O425">
        <v>1204544</v>
      </c>
      <c r="P425">
        <v>1816604</v>
      </c>
      <c r="Q425">
        <v>2015</v>
      </c>
      <c r="R425">
        <v>41.651431330000001</v>
      </c>
      <c r="S425">
        <v>-87.527258230000001</v>
      </c>
      <c r="T425" t="s">
        <v>373</v>
      </c>
      <c r="U425">
        <v>23</v>
      </c>
      <c r="V425" t="s">
        <v>29</v>
      </c>
    </row>
    <row r="426" spans="1:22" x14ac:dyDescent="0.25">
      <c r="A426">
        <v>10216765</v>
      </c>
      <c r="B426" t="s">
        <v>880</v>
      </c>
      <c r="C426" s="1">
        <v>42246</v>
      </c>
      <c r="D426" s="2">
        <v>0.14861111111111111</v>
      </c>
      <c r="E426" t="s">
        <v>31</v>
      </c>
      <c r="F426" t="s">
        <v>881</v>
      </c>
      <c r="G426" t="s">
        <v>25</v>
      </c>
      <c r="H426" t="s">
        <v>26</v>
      </c>
      <c r="I426" t="s">
        <v>27</v>
      </c>
      <c r="J426" t="b">
        <v>0</v>
      </c>
      <c r="K426" t="b">
        <v>0</v>
      </c>
      <c r="L426">
        <v>621</v>
      </c>
      <c r="M426">
        <v>21</v>
      </c>
      <c r="N426">
        <v>71</v>
      </c>
      <c r="O426">
        <v>1172366</v>
      </c>
      <c r="P426">
        <v>1851547</v>
      </c>
      <c r="Q426">
        <v>2015</v>
      </c>
      <c r="R426">
        <v>41.74808565</v>
      </c>
      <c r="S426">
        <v>-87.643968119999997</v>
      </c>
      <c r="T426" t="s">
        <v>373</v>
      </c>
      <c r="U426">
        <v>23</v>
      </c>
      <c r="V426" t="s">
        <v>29</v>
      </c>
    </row>
    <row r="427" spans="1:22" x14ac:dyDescent="0.25">
      <c r="A427">
        <v>10216706</v>
      </c>
      <c r="B427" t="s">
        <v>882</v>
      </c>
      <c r="C427" s="1">
        <v>42246</v>
      </c>
      <c r="D427" s="2">
        <v>0.45833333333333331</v>
      </c>
      <c r="E427" t="s">
        <v>23</v>
      </c>
      <c r="F427" t="s">
        <v>883</v>
      </c>
      <c r="G427" t="s">
        <v>25</v>
      </c>
      <c r="H427" t="s">
        <v>26</v>
      </c>
      <c r="I427" t="s">
        <v>35</v>
      </c>
      <c r="J427" t="b">
        <v>0</v>
      </c>
      <c r="K427" t="b">
        <v>0</v>
      </c>
      <c r="L427">
        <v>831</v>
      </c>
      <c r="M427">
        <v>15</v>
      </c>
      <c r="N427">
        <v>66</v>
      </c>
      <c r="O427">
        <v>1157839</v>
      </c>
      <c r="P427">
        <v>1861120</v>
      </c>
      <c r="Q427">
        <v>2015</v>
      </c>
      <c r="R427">
        <v>41.774662480000003</v>
      </c>
      <c r="S427">
        <v>-87.696940600000005</v>
      </c>
      <c r="T427" t="s">
        <v>373</v>
      </c>
      <c r="U427">
        <v>23</v>
      </c>
      <c r="V427" t="s">
        <v>29</v>
      </c>
    </row>
    <row r="428" spans="1:22" x14ac:dyDescent="0.25">
      <c r="A428">
        <v>10216694</v>
      </c>
      <c r="B428" t="s">
        <v>884</v>
      </c>
      <c r="C428" s="1">
        <v>42245</v>
      </c>
      <c r="D428" s="2">
        <v>0.53194444444444444</v>
      </c>
      <c r="E428" t="s">
        <v>31</v>
      </c>
      <c r="F428" t="s">
        <v>885</v>
      </c>
      <c r="G428" t="s">
        <v>25</v>
      </c>
      <c r="H428" t="s">
        <v>26</v>
      </c>
      <c r="I428" t="s">
        <v>27</v>
      </c>
      <c r="J428" t="b">
        <v>0</v>
      </c>
      <c r="K428" t="b">
        <v>1</v>
      </c>
      <c r="L428">
        <v>612</v>
      </c>
      <c r="M428">
        <v>17</v>
      </c>
      <c r="N428">
        <v>71</v>
      </c>
      <c r="O428">
        <v>1167885</v>
      </c>
      <c r="P428">
        <v>1854010</v>
      </c>
      <c r="Q428">
        <v>2015</v>
      </c>
      <c r="R428">
        <v>41.754941799999997</v>
      </c>
      <c r="S428">
        <v>-87.660317379999995</v>
      </c>
      <c r="T428" t="s">
        <v>373</v>
      </c>
      <c r="U428">
        <v>23</v>
      </c>
      <c r="V428" t="s">
        <v>29</v>
      </c>
    </row>
    <row r="429" spans="1:22" x14ac:dyDescent="0.25">
      <c r="A429">
        <v>10216686</v>
      </c>
      <c r="B429" t="s">
        <v>886</v>
      </c>
      <c r="C429" s="1">
        <v>42246</v>
      </c>
      <c r="D429" s="2">
        <v>0.13194444444444445</v>
      </c>
      <c r="E429" t="s">
        <v>23</v>
      </c>
      <c r="F429" t="s">
        <v>887</v>
      </c>
      <c r="G429" t="s">
        <v>25</v>
      </c>
      <c r="H429" t="s">
        <v>26</v>
      </c>
      <c r="I429" t="s">
        <v>27</v>
      </c>
      <c r="J429" t="b">
        <v>0</v>
      </c>
      <c r="K429" t="b">
        <v>0</v>
      </c>
      <c r="L429">
        <v>1935</v>
      </c>
      <c r="M429">
        <v>43</v>
      </c>
      <c r="N429">
        <v>7</v>
      </c>
      <c r="O429">
        <v>1170489</v>
      </c>
      <c r="P429">
        <v>1917762</v>
      </c>
      <c r="Q429">
        <v>2015</v>
      </c>
      <c r="R429">
        <v>41.92982662</v>
      </c>
      <c r="S429">
        <v>-87.64891265</v>
      </c>
      <c r="T429" t="s">
        <v>373</v>
      </c>
      <c r="U429">
        <v>23</v>
      </c>
      <c r="V429" t="s">
        <v>29</v>
      </c>
    </row>
    <row r="430" spans="1:22" x14ac:dyDescent="0.25">
      <c r="A430">
        <v>10216667</v>
      </c>
      <c r="B430" t="s">
        <v>888</v>
      </c>
      <c r="C430" s="1">
        <v>42245</v>
      </c>
      <c r="D430" s="2">
        <v>0.33333333333333331</v>
      </c>
      <c r="E430" t="s">
        <v>23</v>
      </c>
      <c r="F430" t="s">
        <v>889</v>
      </c>
      <c r="G430" t="s">
        <v>25</v>
      </c>
      <c r="H430" t="s">
        <v>26</v>
      </c>
      <c r="I430" t="s">
        <v>35</v>
      </c>
      <c r="J430" t="b">
        <v>0</v>
      </c>
      <c r="K430" t="b">
        <v>1</v>
      </c>
      <c r="L430">
        <v>524</v>
      </c>
      <c r="M430">
        <v>34</v>
      </c>
      <c r="N430">
        <v>53</v>
      </c>
      <c r="O430">
        <v>1173445</v>
      </c>
      <c r="P430">
        <v>1826528</v>
      </c>
      <c r="Q430">
        <v>2015</v>
      </c>
      <c r="R430">
        <v>41.679406110000002</v>
      </c>
      <c r="S430">
        <v>-87.640751760000001</v>
      </c>
      <c r="T430" t="s">
        <v>373</v>
      </c>
      <c r="U430">
        <v>23</v>
      </c>
      <c r="V430" t="s">
        <v>29</v>
      </c>
    </row>
    <row r="431" spans="1:22" x14ac:dyDescent="0.25">
      <c r="A431">
        <v>10216576</v>
      </c>
      <c r="B431" t="s">
        <v>890</v>
      </c>
      <c r="C431" s="1">
        <v>42246</v>
      </c>
      <c r="D431" s="2">
        <v>0.50902777777777775</v>
      </c>
      <c r="E431" t="s">
        <v>23</v>
      </c>
      <c r="F431" t="s">
        <v>891</v>
      </c>
      <c r="G431" t="s">
        <v>25</v>
      </c>
      <c r="H431" t="s">
        <v>26</v>
      </c>
      <c r="I431" t="s">
        <v>75</v>
      </c>
      <c r="J431" t="b">
        <v>0</v>
      </c>
      <c r="K431" t="b">
        <v>1</v>
      </c>
      <c r="L431">
        <v>231</v>
      </c>
      <c r="M431">
        <v>3</v>
      </c>
      <c r="N431">
        <v>40</v>
      </c>
      <c r="O431">
        <v>1178645</v>
      </c>
      <c r="P431">
        <v>1868596</v>
      </c>
      <c r="Q431">
        <v>2015</v>
      </c>
      <c r="R431">
        <v>41.79472955</v>
      </c>
      <c r="S431">
        <v>-87.620442109999999</v>
      </c>
      <c r="T431" t="s">
        <v>373</v>
      </c>
      <c r="U431">
        <v>23</v>
      </c>
      <c r="V431" t="s">
        <v>29</v>
      </c>
    </row>
    <row r="432" spans="1:22" x14ac:dyDescent="0.25">
      <c r="A432">
        <v>10216493</v>
      </c>
      <c r="B432" t="s">
        <v>892</v>
      </c>
      <c r="C432" s="1">
        <v>42246</v>
      </c>
      <c r="D432" s="2">
        <v>0.39583333333333331</v>
      </c>
      <c r="E432" t="s">
        <v>23</v>
      </c>
      <c r="F432" t="s">
        <v>443</v>
      </c>
      <c r="G432" t="s">
        <v>25</v>
      </c>
      <c r="H432" t="s">
        <v>26</v>
      </c>
      <c r="I432" t="s">
        <v>444</v>
      </c>
      <c r="J432" t="b">
        <v>0</v>
      </c>
      <c r="K432" t="b">
        <v>0</v>
      </c>
      <c r="L432">
        <v>1822</v>
      </c>
      <c r="M432">
        <v>43</v>
      </c>
      <c r="N432">
        <v>8</v>
      </c>
      <c r="O432">
        <v>1170635</v>
      </c>
      <c r="P432">
        <v>1910871</v>
      </c>
      <c r="Q432">
        <v>2015</v>
      </c>
      <c r="R432">
        <v>41.910914179999999</v>
      </c>
      <c r="S432">
        <v>-87.64857834</v>
      </c>
      <c r="T432" t="s">
        <v>373</v>
      </c>
      <c r="U432">
        <v>23</v>
      </c>
      <c r="V432" t="s">
        <v>29</v>
      </c>
    </row>
    <row r="433" spans="1:22" x14ac:dyDescent="0.25">
      <c r="A433">
        <v>10216467</v>
      </c>
      <c r="B433" t="s">
        <v>893</v>
      </c>
      <c r="C433" s="1">
        <v>42244</v>
      </c>
      <c r="D433" s="2">
        <v>0.29166666666666669</v>
      </c>
      <c r="E433" t="s">
        <v>31</v>
      </c>
      <c r="F433" t="s">
        <v>894</v>
      </c>
      <c r="G433" t="s">
        <v>25</v>
      </c>
      <c r="H433" t="s">
        <v>26</v>
      </c>
      <c r="I433" t="s">
        <v>38</v>
      </c>
      <c r="J433" t="b">
        <v>0</v>
      </c>
      <c r="K433" t="b">
        <v>0</v>
      </c>
      <c r="L433">
        <v>924</v>
      </c>
      <c r="M433">
        <v>12</v>
      </c>
      <c r="N433">
        <v>61</v>
      </c>
      <c r="O433">
        <v>1165074</v>
      </c>
      <c r="P433">
        <v>1875917</v>
      </c>
      <c r="Q433">
        <v>2015</v>
      </c>
      <c r="R433">
        <v>41.815117280000003</v>
      </c>
      <c r="S433">
        <v>-87.669999559999994</v>
      </c>
      <c r="T433" t="s">
        <v>373</v>
      </c>
      <c r="U433">
        <v>23</v>
      </c>
      <c r="V433" t="s">
        <v>29</v>
      </c>
    </row>
    <row r="434" spans="1:22" x14ac:dyDescent="0.25">
      <c r="A434">
        <v>10216415</v>
      </c>
      <c r="B434" t="s">
        <v>895</v>
      </c>
      <c r="C434" s="1">
        <v>42246</v>
      </c>
      <c r="D434" s="2">
        <v>0.16666666666666666</v>
      </c>
      <c r="E434" t="s">
        <v>23</v>
      </c>
      <c r="F434" t="s">
        <v>896</v>
      </c>
      <c r="G434" t="s">
        <v>25</v>
      </c>
      <c r="H434" t="s">
        <v>26</v>
      </c>
      <c r="I434" t="s">
        <v>35</v>
      </c>
      <c r="J434" t="b">
        <v>0</v>
      </c>
      <c r="K434" t="b">
        <v>1</v>
      </c>
      <c r="L434">
        <v>324</v>
      </c>
      <c r="M434">
        <v>8</v>
      </c>
      <c r="N434">
        <v>43</v>
      </c>
      <c r="O434">
        <v>1189632</v>
      </c>
      <c r="P434">
        <v>1857156</v>
      </c>
      <c r="Q434">
        <v>2015</v>
      </c>
      <c r="R434">
        <v>41.76308023</v>
      </c>
      <c r="S434">
        <v>-87.580520759999999</v>
      </c>
      <c r="T434" t="s">
        <v>373</v>
      </c>
      <c r="U434">
        <v>23</v>
      </c>
      <c r="V434" t="s">
        <v>29</v>
      </c>
    </row>
    <row r="435" spans="1:22" x14ac:dyDescent="0.25">
      <c r="A435">
        <v>10216239</v>
      </c>
      <c r="B435" t="s">
        <v>897</v>
      </c>
      <c r="C435" s="1">
        <v>42245</v>
      </c>
      <c r="D435" s="2">
        <v>0.25</v>
      </c>
      <c r="E435" t="s">
        <v>31</v>
      </c>
      <c r="F435" t="s">
        <v>898</v>
      </c>
      <c r="G435" t="s">
        <v>25</v>
      </c>
      <c r="H435" t="s">
        <v>26</v>
      </c>
      <c r="I435" t="s">
        <v>35</v>
      </c>
      <c r="J435" t="b">
        <v>0</v>
      </c>
      <c r="K435" t="b">
        <v>0</v>
      </c>
      <c r="L435">
        <v>822</v>
      </c>
      <c r="M435">
        <v>14</v>
      </c>
      <c r="N435">
        <v>63</v>
      </c>
      <c r="O435">
        <v>1155306</v>
      </c>
      <c r="P435">
        <v>1868363</v>
      </c>
      <c r="Q435">
        <v>2015</v>
      </c>
      <c r="R435">
        <v>41.7945894</v>
      </c>
      <c r="S435">
        <v>-87.706032550000003</v>
      </c>
      <c r="T435" t="s">
        <v>373</v>
      </c>
      <c r="U435">
        <v>23</v>
      </c>
      <c r="V435" t="s">
        <v>29</v>
      </c>
    </row>
    <row r="436" spans="1:22" x14ac:dyDescent="0.25">
      <c r="A436">
        <v>10216092</v>
      </c>
      <c r="B436" t="s">
        <v>899</v>
      </c>
      <c r="C436" s="1">
        <v>42245</v>
      </c>
      <c r="D436" s="2">
        <v>0.3125</v>
      </c>
      <c r="E436" t="s">
        <v>31</v>
      </c>
      <c r="F436" t="s">
        <v>900</v>
      </c>
      <c r="G436" t="s">
        <v>25</v>
      </c>
      <c r="H436" t="s">
        <v>26</v>
      </c>
      <c r="I436" t="s">
        <v>901</v>
      </c>
      <c r="J436" t="b">
        <v>0</v>
      </c>
      <c r="K436" t="b">
        <v>0</v>
      </c>
      <c r="L436">
        <v>224</v>
      </c>
      <c r="M436">
        <v>3</v>
      </c>
      <c r="N436">
        <v>38</v>
      </c>
      <c r="O436">
        <v>1177130</v>
      </c>
      <c r="P436">
        <v>1871495</v>
      </c>
      <c r="Q436">
        <v>2015</v>
      </c>
      <c r="R436">
        <v>41.802719029999999</v>
      </c>
      <c r="S436">
        <v>-87.625910059999995</v>
      </c>
      <c r="T436" t="s">
        <v>373</v>
      </c>
      <c r="U436">
        <v>23</v>
      </c>
      <c r="V436" t="s">
        <v>29</v>
      </c>
    </row>
    <row r="437" spans="1:22" x14ac:dyDescent="0.25">
      <c r="A437">
        <v>10216091</v>
      </c>
      <c r="B437" t="s">
        <v>902</v>
      </c>
      <c r="C437" s="1">
        <v>42245</v>
      </c>
      <c r="D437" s="2">
        <v>0.3125</v>
      </c>
      <c r="E437" t="s">
        <v>31</v>
      </c>
      <c r="F437" t="s">
        <v>443</v>
      </c>
      <c r="G437" t="s">
        <v>25</v>
      </c>
      <c r="H437" t="s">
        <v>26</v>
      </c>
      <c r="I437" t="s">
        <v>444</v>
      </c>
      <c r="J437" t="b">
        <v>0</v>
      </c>
      <c r="K437" t="b">
        <v>0</v>
      </c>
      <c r="L437">
        <v>1822</v>
      </c>
      <c r="M437">
        <v>43</v>
      </c>
      <c r="N437">
        <v>8</v>
      </c>
      <c r="O437">
        <v>1170635</v>
      </c>
      <c r="P437">
        <v>1910871</v>
      </c>
      <c r="Q437">
        <v>2015</v>
      </c>
      <c r="R437">
        <v>41.910914179999999</v>
      </c>
      <c r="S437">
        <v>-87.64857834</v>
      </c>
      <c r="T437" t="s">
        <v>373</v>
      </c>
      <c r="U437">
        <v>23</v>
      </c>
      <c r="V437" t="s">
        <v>29</v>
      </c>
    </row>
    <row r="438" spans="1:22" x14ac:dyDescent="0.25">
      <c r="A438">
        <v>10216069</v>
      </c>
      <c r="B438" t="s">
        <v>903</v>
      </c>
      <c r="C438" s="1">
        <v>42244</v>
      </c>
      <c r="D438" s="2">
        <v>8.3333333333333329E-2</v>
      </c>
      <c r="E438" t="s">
        <v>31</v>
      </c>
      <c r="F438" t="s">
        <v>904</v>
      </c>
      <c r="G438" t="s">
        <v>25</v>
      </c>
      <c r="H438" t="s">
        <v>26</v>
      </c>
      <c r="I438" t="s">
        <v>38</v>
      </c>
      <c r="J438" t="b">
        <v>0</v>
      </c>
      <c r="K438" t="b">
        <v>0</v>
      </c>
      <c r="L438">
        <v>1412</v>
      </c>
      <c r="M438">
        <v>35</v>
      </c>
      <c r="N438">
        <v>21</v>
      </c>
      <c r="O438">
        <v>1154080</v>
      </c>
      <c r="P438">
        <v>1918433</v>
      </c>
      <c r="Q438">
        <v>2015</v>
      </c>
      <c r="R438">
        <v>41.932011500000002</v>
      </c>
      <c r="S438">
        <v>-87.709193479999996</v>
      </c>
      <c r="T438" t="s">
        <v>373</v>
      </c>
      <c r="U438">
        <v>23</v>
      </c>
      <c r="V438" t="s">
        <v>29</v>
      </c>
    </row>
    <row r="439" spans="1:22" x14ac:dyDescent="0.25">
      <c r="A439">
        <v>10216024</v>
      </c>
      <c r="B439" t="s">
        <v>905</v>
      </c>
      <c r="C439" s="1">
        <v>42245</v>
      </c>
      <c r="D439" s="2">
        <v>0.11944444444444445</v>
      </c>
      <c r="E439" t="s">
        <v>31</v>
      </c>
      <c r="F439" t="s">
        <v>906</v>
      </c>
      <c r="G439" t="s">
        <v>25</v>
      </c>
      <c r="H439" t="s">
        <v>26</v>
      </c>
      <c r="I439" t="s">
        <v>38</v>
      </c>
      <c r="J439" t="b">
        <v>0</v>
      </c>
      <c r="K439" t="b">
        <v>0</v>
      </c>
      <c r="L439">
        <v>1012</v>
      </c>
      <c r="M439">
        <v>24</v>
      </c>
      <c r="N439">
        <v>29</v>
      </c>
      <c r="O439">
        <v>1147763</v>
      </c>
      <c r="P439">
        <v>1890066</v>
      </c>
      <c r="Q439">
        <v>2015</v>
      </c>
      <c r="R439">
        <v>41.854293220000002</v>
      </c>
      <c r="S439">
        <v>-87.733136959999996</v>
      </c>
      <c r="T439" t="s">
        <v>373</v>
      </c>
      <c r="U439">
        <v>23</v>
      </c>
      <c r="V439" t="s">
        <v>29</v>
      </c>
    </row>
    <row r="440" spans="1:22" x14ac:dyDescent="0.25">
      <c r="A440">
        <v>10216008</v>
      </c>
      <c r="B440" t="s">
        <v>907</v>
      </c>
      <c r="C440" s="1">
        <v>42240</v>
      </c>
      <c r="D440" s="2">
        <v>0.28750000000000003</v>
      </c>
      <c r="E440" t="s">
        <v>31</v>
      </c>
      <c r="F440" t="s">
        <v>908</v>
      </c>
      <c r="G440" t="s">
        <v>25</v>
      </c>
      <c r="H440" t="s">
        <v>26</v>
      </c>
      <c r="I440" t="s">
        <v>38</v>
      </c>
      <c r="J440" t="b">
        <v>0</v>
      </c>
      <c r="K440" t="b">
        <v>1</v>
      </c>
      <c r="L440">
        <v>833</v>
      </c>
      <c r="M440">
        <v>13</v>
      </c>
      <c r="N440">
        <v>65</v>
      </c>
      <c r="O440">
        <v>1147286</v>
      </c>
      <c r="P440">
        <v>1860786</v>
      </c>
      <c r="Q440">
        <v>2015</v>
      </c>
      <c r="R440">
        <v>41.773953710000001</v>
      </c>
      <c r="S440">
        <v>-87.735635250000001</v>
      </c>
      <c r="T440" t="s">
        <v>373</v>
      </c>
      <c r="U440">
        <v>23</v>
      </c>
      <c r="V440" t="s">
        <v>29</v>
      </c>
    </row>
    <row r="441" spans="1:22" x14ac:dyDescent="0.25">
      <c r="A441">
        <v>10215996</v>
      </c>
      <c r="B441" t="s">
        <v>909</v>
      </c>
      <c r="C441" s="1">
        <v>42245</v>
      </c>
      <c r="D441" s="2">
        <v>0.23750000000000002</v>
      </c>
      <c r="E441" t="s">
        <v>31</v>
      </c>
      <c r="F441" t="s">
        <v>910</v>
      </c>
      <c r="G441" t="s">
        <v>25</v>
      </c>
      <c r="H441" t="s">
        <v>26</v>
      </c>
      <c r="I441" t="s">
        <v>38</v>
      </c>
      <c r="J441" t="b">
        <v>0</v>
      </c>
      <c r="K441" t="b">
        <v>0</v>
      </c>
      <c r="L441">
        <v>1511</v>
      </c>
      <c r="M441">
        <v>29</v>
      </c>
      <c r="N441">
        <v>25</v>
      </c>
      <c r="O441">
        <v>1138471</v>
      </c>
      <c r="P441">
        <v>1907077</v>
      </c>
      <c r="Q441">
        <v>2015</v>
      </c>
      <c r="R441">
        <v>41.901146820000001</v>
      </c>
      <c r="S441">
        <v>-87.766830709999994</v>
      </c>
      <c r="T441" t="s">
        <v>373</v>
      </c>
      <c r="U441">
        <v>23</v>
      </c>
      <c r="V441" t="s">
        <v>29</v>
      </c>
    </row>
    <row r="442" spans="1:22" x14ac:dyDescent="0.25">
      <c r="A442">
        <v>10215928</v>
      </c>
      <c r="B442" t="s">
        <v>911</v>
      </c>
      <c r="C442" s="1">
        <v>42245</v>
      </c>
      <c r="D442" s="2">
        <v>0.17708333333333334</v>
      </c>
      <c r="E442" t="s">
        <v>31</v>
      </c>
      <c r="F442" t="s">
        <v>912</v>
      </c>
      <c r="G442" t="s">
        <v>25</v>
      </c>
      <c r="H442" t="s">
        <v>26</v>
      </c>
      <c r="I442" t="s">
        <v>75</v>
      </c>
      <c r="J442" t="b">
        <v>0</v>
      </c>
      <c r="K442" t="b">
        <v>1</v>
      </c>
      <c r="L442">
        <v>2512</v>
      </c>
      <c r="M442">
        <v>36</v>
      </c>
      <c r="N442">
        <v>18</v>
      </c>
      <c r="O442">
        <v>1130886</v>
      </c>
      <c r="P442">
        <v>1915212</v>
      </c>
      <c r="Q442">
        <v>2015</v>
      </c>
      <c r="R442">
        <v>41.92360438</v>
      </c>
      <c r="S442">
        <v>-87.794503879999994</v>
      </c>
      <c r="T442" t="s">
        <v>373</v>
      </c>
      <c r="U442">
        <v>23</v>
      </c>
      <c r="V442" t="s">
        <v>29</v>
      </c>
    </row>
    <row r="443" spans="1:22" x14ac:dyDescent="0.25">
      <c r="A443">
        <v>10215896</v>
      </c>
      <c r="B443" t="s">
        <v>913</v>
      </c>
      <c r="C443" s="1">
        <v>42243</v>
      </c>
      <c r="D443" s="2">
        <v>0.24374999999999999</v>
      </c>
      <c r="E443" t="s">
        <v>31</v>
      </c>
      <c r="F443" t="s">
        <v>914</v>
      </c>
      <c r="G443" t="s">
        <v>25</v>
      </c>
      <c r="H443" t="s">
        <v>26</v>
      </c>
      <c r="I443" t="s">
        <v>27</v>
      </c>
      <c r="J443" t="b">
        <v>0</v>
      </c>
      <c r="K443" t="b">
        <v>0</v>
      </c>
      <c r="L443">
        <v>533</v>
      </c>
      <c r="M443">
        <v>9</v>
      </c>
      <c r="N443">
        <v>54</v>
      </c>
      <c r="O443">
        <v>1185808</v>
      </c>
      <c r="P443">
        <v>1818046</v>
      </c>
      <c r="Q443">
        <v>2015</v>
      </c>
      <c r="R443">
        <v>41.6558487</v>
      </c>
      <c r="S443">
        <v>-87.595764040000006</v>
      </c>
      <c r="T443" t="s">
        <v>373</v>
      </c>
      <c r="U443">
        <v>23</v>
      </c>
      <c r="V443" t="s">
        <v>29</v>
      </c>
    </row>
    <row r="444" spans="1:22" x14ac:dyDescent="0.25">
      <c r="A444">
        <v>10215865</v>
      </c>
      <c r="B444" t="s">
        <v>915</v>
      </c>
      <c r="C444" s="1">
        <v>42238</v>
      </c>
      <c r="D444" s="2">
        <v>0.5</v>
      </c>
      <c r="E444" t="s">
        <v>31</v>
      </c>
      <c r="F444" t="s">
        <v>916</v>
      </c>
      <c r="G444" t="s">
        <v>25</v>
      </c>
      <c r="H444" t="s">
        <v>26</v>
      </c>
      <c r="I444" t="s">
        <v>38</v>
      </c>
      <c r="J444" t="b">
        <v>0</v>
      </c>
      <c r="K444" t="b">
        <v>0</v>
      </c>
      <c r="L444">
        <v>2413</v>
      </c>
      <c r="M444">
        <v>50</v>
      </c>
      <c r="N444">
        <v>2</v>
      </c>
      <c r="O444">
        <v>1158505</v>
      </c>
      <c r="P444">
        <v>1941972</v>
      </c>
      <c r="Q444">
        <v>2015</v>
      </c>
      <c r="R444">
        <v>41.996514230000002</v>
      </c>
      <c r="S444">
        <v>-87.69228502</v>
      </c>
      <c r="T444" t="s">
        <v>373</v>
      </c>
      <c r="U444">
        <v>23</v>
      </c>
      <c r="V444" t="s">
        <v>29</v>
      </c>
    </row>
    <row r="445" spans="1:22" x14ac:dyDescent="0.25">
      <c r="A445">
        <v>10215719</v>
      </c>
      <c r="B445" t="s">
        <v>917</v>
      </c>
      <c r="C445" s="1">
        <v>42238</v>
      </c>
      <c r="D445" s="2">
        <v>8.3333333333333329E-2</v>
      </c>
      <c r="E445" t="s">
        <v>31</v>
      </c>
      <c r="F445" t="s">
        <v>918</v>
      </c>
      <c r="G445" t="s">
        <v>25</v>
      </c>
      <c r="H445" t="s">
        <v>26</v>
      </c>
      <c r="I445" t="s">
        <v>27</v>
      </c>
      <c r="J445" t="b">
        <v>0</v>
      </c>
      <c r="K445" t="b">
        <v>0</v>
      </c>
      <c r="L445">
        <v>712</v>
      </c>
      <c r="M445">
        <v>16</v>
      </c>
      <c r="N445">
        <v>68</v>
      </c>
      <c r="O445">
        <v>1170712</v>
      </c>
      <c r="P445">
        <v>1863542</v>
      </c>
      <c r="Q445">
        <v>2015</v>
      </c>
      <c r="R445">
        <v>41.781037640000001</v>
      </c>
      <c r="S445">
        <v>-87.649679570000004</v>
      </c>
      <c r="T445" t="s">
        <v>373</v>
      </c>
      <c r="U445">
        <v>23</v>
      </c>
      <c r="V445" t="s">
        <v>29</v>
      </c>
    </row>
    <row r="446" spans="1:22" x14ac:dyDescent="0.25">
      <c r="A446">
        <v>10215709</v>
      </c>
      <c r="B446" t="s">
        <v>919</v>
      </c>
      <c r="C446" s="1">
        <v>42245</v>
      </c>
      <c r="D446" s="2">
        <v>0.39583333333333331</v>
      </c>
      <c r="E446" t="s">
        <v>23</v>
      </c>
      <c r="F446" t="s">
        <v>920</v>
      </c>
      <c r="G446" t="s">
        <v>25</v>
      </c>
      <c r="H446" t="s">
        <v>26</v>
      </c>
      <c r="I446" t="s">
        <v>35</v>
      </c>
      <c r="J446" t="b">
        <v>0</v>
      </c>
      <c r="K446" t="b">
        <v>0</v>
      </c>
      <c r="L446">
        <v>825</v>
      </c>
      <c r="M446">
        <v>15</v>
      </c>
      <c r="N446">
        <v>66</v>
      </c>
      <c r="O446">
        <v>1161777</v>
      </c>
      <c r="P446">
        <v>1863917</v>
      </c>
      <c r="Q446">
        <v>2015</v>
      </c>
      <c r="R446">
        <v>41.782256959999998</v>
      </c>
      <c r="S446">
        <v>-87.682426809999995</v>
      </c>
      <c r="T446" t="s">
        <v>373</v>
      </c>
      <c r="U446">
        <v>23</v>
      </c>
      <c r="V446" t="s">
        <v>29</v>
      </c>
    </row>
    <row r="447" spans="1:22" x14ac:dyDescent="0.25">
      <c r="A447">
        <v>10215568</v>
      </c>
      <c r="B447" t="s">
        <v>921</v>
      </c>
      <c r="C447" s="1">
        <v>42243</v>
      </c>
      <c r="D447" s="2">
        <v>8.3333333333333329E-2</v>
      </c>
      <c r="E447" t="s">
        <v>31</v>
      </c>
      <c r="F447" t="s">
        <v>922</v>
      </c>
      <c r="G447" t="s">
        <v>25</v>
      </c>
      <c r="H447" t="s">
        <v>26</v>
      </c>
      <c r="I447" t="s">
        <v>38</v>
      </c>
      <c r="J447" t="b">
        <v>0</v>
      </c>
      <c r="K447" t="b">
        <v>1</v>
      </c>
      <c r="L447">
        <v>214</v>
      </c>
      <c r="M447">
        <v>4</v>
      </c>
      <c r="N447">
        <v>36</v>
      </c>
      <c r="O447">
        <v>1184034</v>
      </c>
      <c r="P447">
        <v>1877943</v>
      </c>
      <c r="Q447">
        <v>2015</v>
      </c>
      <c r="R447">
        <v>41.8202541</v>
      </c>
      <c r="S447">
        <v>-87.600388640000006</v>
      </c>
      <c r="T447" t="s">
        <v>373</v>
      </c>
      <c r="U447">
        <v>23</v>
      </c>
      <c r="V447" t="s">
        <v>29</v>
      </c>
    </row>
    <row r="448" spans="1:22" x14ac:dyDescent="0.25">
      <c r="A448">
        <v>10215541</v>
      </c>
      <c r="B448" t="s">
        <v>923</v>
      </c>
      <c r="C448" s="1">
        <v>42243</v>
      </c>
      <c r="D448" s="2">
        <v>0.14583333333333334</v>
      </c>
      <c r="E448" t="s">
        <v>31</v>
      </c>
      <c r="F448" t="s">
        <v>924</v>
      </c>
      <c r="G448" t="s">
        <v>25</v>
      </c>
      <c r="H448" t="s">
        <v>26</v>
      </c>
      <c r="I448" t="s">
        <v>27</v>
      </c>
      <c r="J448" t="b">
        <v>0</v>
      </c>
      <c r="K448" t="b">
        <v>0</v>
      </c>
      <c r="L448">
        <v>313</v>
      </c>
      <c r="M448">
        <v>20</v>
      </c>
      <c r="N448">
        <v>42</v>
      </c>
      <c r="O448">
        <v>1180634</v>
      </c>
      <c r="P448">
        <v>1864497</v>
      </c>
      <c r="Q448">
        <v>2015</v>
      </c>
      <c r="R448">
        <v>41.783436020000003</v>
      </c>
      <c r="S448">
        <v>-87.613274430000004</v>
      </c>
      <c r="T448" t="s">
        <v>373</v>
      </c>
      <c r="U448">
        <v>23</v>
      </c>
      <c r="V448" t="s">
        <v>29</v>
      </c>
    </row>
    <row r="449" spans="1:22" x14ac:dyDescent="0.25">
      <c r="A449">
        <v>10215174</v>
      </c>
      <c r="B449" t="s">
        <v>925</v>
      </c>
      <c r="C449" s="1">
        <v>42244</v>
      </c>
      <c r="D449" s="2">
        <v>0.125</v>
      </c>
      <c r="E449" t="s">
        <v>31</v>
      </c>
      <c r="F449" t="s">
        <v>926</v>
      </c>
      <c r="G449" t="s">
        <v>25</v>
      </c>
      <c r="H449" t="s">
        <v>26</v>
      </c>
      <c r="I449" t="s">
        <v>35</v>
      </c>
      <c r="J449" t="b">
        <v>0</v>
      </c>
      <c r="K449" t="b">
        <v>1</v>
      </c>
      <c r="L449">
        <v>1513</v>
      </c>
      <c r="M449">
        <v>29</v>
      </c>
      <c r="N449">
        <v>25</v>
      </c>
      <c r="O449">
        <v>1137282</v>
      </c>
      <c r="P449">
        <v>1899312</v>
      </c>
      <c r="Q449">
        <v>2015</v>
      </c>
      <c r="R449">
        <v>41.879860129999997</v>
      </c>
      <c r="S449">
        <v>-87.771384870000006</v>
      </c>
      <c r="T449" t="s">
        <v>373</v>
      </c>
      <c r="U449">
        <v>23</v>
      </c>
      <c r="V449" t="s">
        <v>29</v>
      </c>
    </row>
    <row r="450" spans="1:22" x14ac:dyDescent="0.25">
      <c r="A450">
        <v>10215088</v>
      </c>
      <c r="B450" t="s">
        <v>927</v>
      </c>
      <c r="C450" s="1">
        <v>42243</v>
      </c>
      <c r="D450" s="2">
        <v>0.20833333333333334</v>
      </c>
      <c r="E450" t="s">
        <v>31</v>
      </c>
      <c r="F450" t="s">
        <v>928</v>
      </c>
      <c r="G450" t="s">
        <v>25</v>
      </c>
      <c r="H450" t="s">
        <v>26</v>
      </c>
      <c r="I450" t="s">
        <v>38</v>
      </c>
      <c r="J450" t="b">
        <v>0</v>
      </c>
      <c r="K450" t="b">
        <v>0</v>
      </c>
      <c r="L450">
        <v>831</v>
      </c>
      <c r="M450">
        <v>18</v>
      </c>
      <c r="N450">
        <v>66</v>
      </c>
      <c r="O450">
        <v>1155958</v>
      </c>
      <c r="P450">
        <v>1856406</v>
      </c>
      <c r="Q450">
        <v>2015</v>
      </c>
      <c r="R450">
        <v>41.761764530000001</v>
      </c>
      <c r="S450">
        <v>-87.703962559999994</v>
      </c>
      <c r="T450" t="s">
        <v>373</v>
      </c>
      <c r="U450">
        <v>23</v>
      </c>
      <c r="V450" t="s">
        <v>29</v>
      </c>
    </row>
    <row r="451" spans="1:22" x14ac:dyDescent="0.25">
      <c r="A451">
        <v>10215086</v>
      </c>
      <c r="B451" t="s">
        <v>929</v>
      </c>
      <c r="C451" s="1">
        <v>42236</v>
      </c>
      <c r="D451" s="2">
        <v>0.2298611111111111</v>
      </c>
      <c r="E451" t="s">
        <v>31</v>
      </c>
      <c r="F451" t="s">
        <v>930</v>
      </c>
      <c r="G451" t="s">
        <v>25</v>
      </c>
      <c r="H451" t="s">
        <v>26</v>
      </c>
      <c r="I451" t="s">
        <v>38</v>
      </c>
      <c r="J451" t="b">
        <v>0</v>
      </c>
      <c r="K451" t="b">
        <v>0</v>
      </c>
      <c r="L451">
        <v>1614</v>
      </c>
      <c r="M451">
        <v>41</v>
      </c>
      <c r="N451">
        <v>76</v>
      </c>
      <c r="O451">
        <v>1116632</v>
      </c>
      <c r="P451">
        <v>1934851</v>
      </c>
      <c r="Q451">
        <v>2015</v>
      </c>
      <c r="R451">
        <v>41.97773024</v>
      </c>
      <c r="S451">
        <v>-87.846469859999999</v>
      </c>
      <c r="T451" t="s">
        <v>373</v>
      </c>
      <c r="U451">
        <v>23</v>
      </c>
      <c r="V451" t="s">
        <v>29</v>
      </c>
    </row>
    <row r="452" spans="1:22" x14ac:dyDescent="0.25">
      <c r="A452">
        <v>10215083</v>
      </c>
      <c r="B452" t="s">
        <v>931</v>
      </c>
      <c r="C452" s="1">
        <v>42237</v>
      </c>
      <c r="D452" s="2">
        <v>0.45833333333333331</v>
      </c>
      <c r="E452" t="s">
        <v>23</v>
      </c>
      <c r="F452" t="s">
        <v>932</v>
      </c>
      <c r="G452" t="s">
        <v>25</v>
      </c>
      <c r="H452" t="s">
        <v>26</v>
      </c>
      <c r="I452" t="s">
        <v>35</v>
      </c>
      <c r="J452" t="b">
        <v>0</v>
      </c>
      <c r="K452" t="b">
        <v>0</v>
      </c>
      <c r="L452">
        <v>815</v>
      </c>
      <c r="M452">
        <v>23</v>
      </c>
      <c r="N452">
        <v>62</v>
      </c>
      <c r="O452">
        <v>1148605</v>
      </c>
      <c r="P452">
        <v>1868820</v>
      </c>
      <c r="Q452">
        <v>2015</v>
      </c>
      <c r="R452">
        <v>41.795975030000001</v>
      </c>
      <c r="S452">
        <v>-87.730593529999993</v>
      </c>
      <c r="T452" t="s">
        <v>373</v>
      </c>
      <c r="U452">
        <v>23</v>
      </c>
      <c r="V452" t="s">
        <v>29</v>
      </c>
    </row>
    <row r="453" spans="1:22" x14ac:dyDescent="0.25">
      <c r="A453">
        <v>10215015</v>
      </c>
      <c r="B453" t="s">
        <v>933</v>
      </c>
      <c r="C453" s="1">
        <v>42244</v>
      </c>
      <c r="D453" s="2">
        <v>0.15277777777777776</v>
      </c>
      <c r="E453" t="s">
        <v>31</v>
      </c>
      <c r="F453" t="s">
        <v>934</v>
      </c>
      <c r="G453" t="s">
        <v>25</v>
      </c>
      <c r="H453" t="s">
        <v>26</v>
      </c>
      <c r="I453" t="s">
        <v>35</v>
      </c>
      <c r="J453" t="b">
        <v>0</v>
      </c>
      <c r="K453" t="b">
        <v>1</v>
      </c>
      <c r="L453">
        <v>223</v>
      </c>
      <c r="M453">
        <v>3</v>
      </c>
      <c r="N453">
        <v>38</v>
      </c>
      <c r="O453">
        <v>1180491</v>
      </c>
      <c r="P453">
        <v>1872641</v>
      </c>
      <c r="Q453">
        <v>2015</v>
      </c>
      <c r="R453">
        <v>41.805787180000003</v>
      </c>
      <c r="S453">
        <v>-87.613548710000003</v>
      </c>
      <c r="T453" t="s">
        <v>373</v>
      </c>
      <c r="U453">
        <v>23</v>
      </c>
      <c r="V453" t="s">
        <v>29</v>
      </c>
    </row>
    <row r="454" spans="1:22" x14ac:dyDescent="0.25">
      <c r="A454">
        <v>10214737</v>
      </c>
      <c r="B454" t="s">
        <v>935</v>
      </c>
      <c r="C454" s="1">
        <v>42244</v>
      </c>
      <c r="D454" s="2">
        <v>0.51041666666666663</v>
      </c>
      <c r="E454" t="s">
        <v>31</v>
      </c>
      <c r="F454" t="s">
        <v>936</v>
      </c>
      <c r="G454" t="s">
        <v>25</v>
      </c>
      <c r="H454" t="s">
        <v>26</v>
      </c>
      <c r="I454" t="s">
        <v>35</v>
      </c>
      <c r="J454" t="b">
        <v>0</v>
      </c>
      <c r="K454" t="b">
        <v>1</v>
      </c>
      <c r="L454">
        <v>935</v>
      </c>
      <c r="M454">
        <v>3</v>
      </c>
      <c r="N454">
        <v>61</v>
      </c>
      <c r="O454">
        <v>1172538</v>
      </c>
      <c r="P454">
        <v>1869547</v>
      </c>
      <c r="Q454">
        <v>2015</v>
      </c>
      <c r="R454">
        <v>41.797475990000002</v>
      </c>
      <c r="S454">
        <v>-87.642808279999997</v>
      </c>
      <c r="T454" t="s">
        <v>373</v>
      </c>
      <c r="U454">
        <v>23</v>
      </c>
      <c r="V454" t="s">
        <v>29</v>
      </c>
    </row>
    <row r="455" spans="1:22" x14ac:dyDescent="0.25">
      <c r="A455">
        <v>10214586</v>
      </c>
      <c r="B455" t="s">
        <v>937</v>
      </c>
      <c r="C455" s="1">
        <v>42244</v>
      </c>
      <c r="D455" s="2">
        <v>8.2638888888888887E-2</v>
      </c>
      <c r="E455" t="s">
        <v>23</v>
      </c>
      <c r="F455" t="s">
        <v>938</v>
      </c>
      <c r="G455" t="s">
        <v>25</v>
      </c>
      <c r="H455" t="s">
        <v>26</v>
      </c>
      <c r="I455" t="s">
        <v>38</v>
      </c>
      <c r="J455" t="b">
        <v>0</v>
      </c>
      <c r="K455" t="b">
        <v>1</v>
      </c>
      <c r="L455">
        <v>923</v>
      </c>
      <c r="M455">
        <v>14</v>
      </c>
      <c r="N455">
        <v>63</v>
      </c>
      <c r="O455">
        <v>1157930</v>
      </c>
      <c r="P455">
        <v>1869786</v>
      </c>
      <c r="Q455">
        <v>2015</v>
      </c>
      <c r="R455">
        <v>41.798441359999998</v>
      </c>
      <c r="S455">
        <v>-87.696371650000003</v>
      </c>
      <c r="T455" t="s">
        <v>373</v>
      </c>
      <c r="U455">
        <v>23</v>
      </c>
      <c r="V455" t="s">
        <v>29</v>
      </c>
    </row>
    <row r="456" spans="1:22" x14ac:dyDescent="0.25">
      <c r="A456">
        <v>10214553</v>
      </c>
      <c r="B456" t="s">
        <v>939</v>
      </c>
      <c r="C456" s="1">
        <v>42244</v>
      </c>
      <c r="D456" s="2">
        <v>0.44930555555555557</v>
      </c>
      <c r="E456" t="s">
        <v>23</v>
      </c>
      <c r="F456" t="s">
        <v>940</v>
      </c>
      <c r="G456" t="s">
        <v>25</v>
      </c>
      <c r="H456" t="s">
        <v>26</v>
      </c>
      <c r="I456" t="s">
        <v>941</v>
      </c>
      <c r="J456" t="b">
        <v>0</v>
      </c>
      <c r="K456" t="b">
        <v>1</v>
      </c>
      <c r="L456">
        <v>324</v>
      </c>
      <c r="M456">
        <v>5</v>
      </c>
      <c r="N456">
        <v>69</v>
      </c>
      <c r="O456">
        <v>1183795</v>
      </c>
      <c r="P456">
        <v>1857950</v>
      </c>
      <c r="Q456">
        <v>2015</v>
      </c>
      <c r="R456">
        <v>41.765397229999998</v>
      </c>
      <c r="S456">
        <v>-87.601889400000005</v>
      </c>
      <c r="T456" t="s">
        <v>373</v>
      </c>
      <c r="U456">
        <v>23</v>
      </c>
      <c r="V456" t="s">
        <v>29</v>
      </c>
    </row>
    <row r="457" spans="1:22" x14ac:dyDescent="0.25">
      <c r="A457">
        <v>10214431</v>
      </c>
      <c r="B457" t="s">
        <v>942</v>
      </c>
      <c r="C457" s="1">
        <v>42244</v>
      </c>
      <c r="D457" s="2">
        <v>0.4375</v>
      </c>
      <c r="E457" t="s">
        <v>23</v>
      </c>
      <c r="F457" t="s">
        <v>943</v>
      </c>
      <c r="G457" t="s">
        <v>25</v>
      </c>
      <c r="H457" t="s">
        <v>26</v>
      </c>
      <c r="I457" t="s">
        <v>35</v>
      </c>
      <c r="J457" t="b">
        <v>0</v>
      </c>
      <c r="K457" t="b">
        <v>1</v>
      </c>
      <c r="L457">
        <v>2533</v>
      </c>
      <c r="M457">
        <v>37</v>
      </c>
      <c r="N457">
        <v>25</v>
      </c>
      <c r="O457">
        <v>1144141</v>
      </c>
      <c r="P457">
        <v>1907779</v>
      </c>
      <c r="Q457">
        <v>2015</v>
      </c>
      <c r="R457">
        <v>41.902968559999998</v>
      </c>
      <c r="S457">
        <v>-87.745986389999999</v>
      </c>
      <c r="T457" t="s">
        <v>373</v>
      </c>
      <c r="U457">
        <v>23</v>
      </c>
      <c r="V457" t="s">
        <v>29</v>
      </c>
    </row>
    <row r="458" spans="1:22" x14ac:dyDescent="0.25">
      <c r="A458">
        <v>10214382</v>
      </c>
      <c r="B458" t="s">
        <v>944</v>
      </c>
      <c r="C458" s="1">
        <v>42243</v>
      </c>
      <c r="D458" s="2">
        <v>0.125</v>
      </c>
      <c r="E458" t="s">
        <v>31</v>
      </c>
      <c r="F458" t="s">
        <v>945</v>
      </c>
      <c r="G458" t="s">
        <v>25</v>
      </c>
      <c r="H458" t="s">
        <v>26</v>
      </c>
      <c r="I458" t="s">
        <v>75</v>
      </c>
      <c r="J458" t="b">
        <v>0</v>
      </c>
      <c r="K458" t="b">
        <v>0</v>
      </c>
      <c r="L458">
        <v>312</v>
      </c>
      <c r="M458">
        <v>20</v>
      </c>
      <c r="N458">
        <v>42</v>
      </c>
      <c r="O458">
        <v>1180666</v>
      </c>
      <c r="P458">
        <v>1863182</v>
      </c>
      <c r="Q458">
        <v>2015</v>
      </c>
      <c r="R458">
        <v>41.779826800000002</v>
      </c>
      <c r="S458">
        <v>-87.613197479999997</v>
      </c>
      <c r="T458" t="s">
        <v>373</v>
      </c>
      <c r="U458">
        <v>23</v>
      </c>
      <c r="V458" t="s">
        <v>29</v>
      </c>
    </row>
    <row r="459" spans="1:22" x14ac:dyDescent="0.25">
      <c r="A459">
        <v>10214028</v>
      </c>
      <c r="B459" t="s">
        <v>946</v>
      </c>
      <c r="C459" s="1">
        <v>42236</v>
      </c>
      <c r="D459" s="2">
        <v>0.29166666666666669</v>
      </c>
      <c r="E459" t="s">
        <v>31</v>
      </c>
      <c r="F459" t="s">
        <v>947</v>
      </c>
      <c r="G459" t="s">
        <v>25</v>
      </c>
      <c r="H459" t="s">
        <v>26</v>
      </c>
      <c r="I459" t="s">
        <v>38</v>
      </c>
      <c r="J459" t="b">
        <v>0</v>
      </c>
      <c r="K459" t="b">
        <v>1</v>
      </c>
      <c r="L459">
        <v>934</v>
      </c>
      <c r="M459">
        <v>16</v>
      </c>
      <c r="N459">
        <v>61</v>
      </c>
      <c r="O459">
        <v>1167177</v>
      </c>
      <c r="P459">
        <v>1868262</v>
      </c>
      <c r="Q459">
        <v>2015</v>
      </c>
      <c r="R459">
        <v>41.794066290000004</v>
      </c>
      <c r="S459">
        <v>-87.662504600000005</v>
      </c>
      <c r="T459" t="s">
        <v>373</v>
      </c>
      <c r="U459">
        <v>23</v>
      </c>
      <c r="V459" t="s">
        <v>29</v>
      </c>
    </row>
    <row r="460" spans="1:22" x14ac:dyDescent="0.25">
      <c r="A460">
        <v>10213951</v>
      </c>
      <c r="B460" t="s">
        <v>948</v>
      </c>
      <c r="C460" s="1">
        <v>42244</v>
      </c>
      <c r="D460" s="2">
        <v>0.50069444444444444</v>
      </c>
      <c r="E460" t="s">
        <v>23</v>
      </c>
      <c r="F460" t="s">
        <v>597</v>
      </c>
      <c r="G460" t="s">
        <v>25</v>
      </c>
      <c r="H460" t="s">
        <v>26</v>
      </c>
      <c r="I460" t="s">
        <v>38</v>
      </c>
      <c r="J460" t="b">
        <v>0</v>
      </c>
      <c r="K460" t="b">
        <v>0</v>
      </c>
      <c r="L460">
        <v>532</v>
      </c>
      <c r="M460">
        <v>9</v>
      </c>
      <c r="N460">
        <v>53</v>
      </c>
      <c r="O460">
        <v>1178624</v>
      </c>
      <c r="P460">
        <v>1825406</v>
      </c>
      <c r="Q460">
        <v>2015</v>
      </c>
      <c r="R460">
        <v>41.676211369999997</v>
      </c>
      <c r="S460">
        <v>-87.62182842</v>
      </c>
      <c r="T460" t="s">
        <v>373</v>
      </c>
      <c r="U460">
        <v>23</v>
      </c>
      <c r="V460" t="s">
        <v>29</v>
      </c>
    </row>
    <row r="461" spans="1:22" x14ac:dyDescent="0.25">
      <c r="A461">
        <v>10213925</v>
      </c>
      <c r="B461" t="s">
        <v>949</v>
      </c>
      <c r="C461" s="1">
        <v>42243</v>
      </c>
      <c r="D461" s="2">
        <v>0.49305555555555558</v>
      </c>
      <c r="E461" t="s">
        <v>31</v>
      </c>
      <c r="F461" t="s">
        <v>950</v>
      </c>
      <c r="G461" t="s">
        <v>25</v>
      </c>
      <c r="H461" t="s">
        <v>26</v>
      </c>
      <c r="I461" t="s">
        <v>38</v>
      </c>
      <c r="J461" t="b">
        <v>0</v>
      </c>
      <c r="K461" t="b">
        <v>1</v>
      </c>
      <c r="L461">
        <v>1011</v>
      </c>
      <c r="M461">
        <v>24</v>
      </c>
      <c r="N461">
        <v>29</v>
      </c>
      <c r="O461">
        <v>1151281</v>
      </c>
      <c r="P461">
        <v>1892695</v>
      </c>
      <c r="Q461">
        <v>2015</v>
      </c>
      <c r="R461">
        <v>41.861439300000001</v>
      </c>
      <c r="S461">
        <v>-87.720155460000001</v>
      </c>
      <c r="T461" t="s">
        <v>373</v>
      </c>
      <c r="U461">
        <v>23</v>
      </c>
      <c r="V461" t="s">
        <v>29</v>
      </c>
    </row>
    <row r="462" spans="1:22" x14ac:dyDescent="0.25">
      <c r="A462">
        <v>10213782</v>
      </c>
      <c r="B462" t="s">
        <v>951</v>
      </c>
      <c r="C462" s="1">
        <v>42243</v>
      </c>
      <c r="D462" s="2">
        <v>0.30555555555555552</v>
      </c>
      <c r="E462" t="s">
        <v>31</v>
      </c>
      <c r="F462" t="s">
        <v>952</v>
      </c>
      <c r="G462" t="s">
        <v>25</v>
      </c>
      <c r="H462" t="s">
        <v>26</v>
      </c>
      <c r="I462" t="s">
        <v>35</v>
      </c>
      <c r="J462" t="b">
        <v>0</v>
      </c>
      <c r="K462" t="b">
        <v>1</v>
      </c>
      <c r="L462">
        <v>1022</v>
      </c>
      <c r="M462">
        <v>24</v>
      </c>
      <c r="N462">
        <v>29</v>
      </c>
      <c r="O462">
        <v>1154907</v>
      </c>
      <c r="P462">
        <v>1893663</v>
      </c>
      <c r="Q462">
        <v>2015</v>
      </c>
      <c r="R462">
        <v>41.864023760000002</v>
      </c>
      <c r="S462">
        <v>-87.706819089999996</v>
      </c>
      <c r="T462" t="s">
        <v>373</v>
      </c>
      <c r="U462">
        <v>23</v>
      </c>
      <c r="V462" t="s">
        <v>29</v>
      </c>
    </row>
    <row r="463" spans="1:22" x14ac:dyDescent="0.25">
      <c r="A463">
        <v>10213710</v>
      </c>
      <c r="B463" t="s">
        <v>953</v>
      </c>
      <c r="C463" s="1">
        <v>42243</v>
      </c>
      <c r="D463" s="2">
        <v>0.3125</v>
      </c>
      <c r="E463" t="s">
        <v>31</v>
      </c>
      <c r="F463" t="s">
        <v>147</v>
      </c>
      <c r="G463" t="s">
        <v>25</v>
      </c>
      <c r="H463" t="s">
        <v>26</v>
      </c>
      <c r="I463" t="s">
        <v>38</v>
      </c>
      <c r="J463" t="b">
        <v>0</v>
      </c>
      <c r="K463" t="b">
        <v>0</v>
      </c>
      <c r="L463">
        <v>632</v>
      </c>
      <c r="M463">
        <v>6</v>
      </c>
      <c r="N463">
        <v>44</v>
      </c>
      <c r="O463">
        <v>1178258</v>
      </c>
      <c r="P463">
        <v>1846380</v>
      </c>
      <c r="Q463">
        <v>2015</v>
      </c>
      <c r="R463">
        <v>41.733775209999997</v>
      </c>
      <c r="S463">
        <v>-87.62253441</v>
      </c>
      <c r="T463" t="s">
        <v>373</v>
      </c>
      <c r="U463">
        <v>23</v>
      </c>
      <c r="V463" t="s">
        <v>29</v>
      </c>
    </row>
    <row r="464" spans="1:22" x14ac:dyDescent="0.25">
      <c r="A464">
        <v>10213673</v>
      </c>
      <c r="B464" t="s">
        <v>954</v>
      </c>
      <c r="C464" s="1">
        <v>42243</v>
      </c>
      <c r="D464" s="2">
        <v>0.26041666666666669</v>
      </c>
      <c r="E464" t="s">
        <v>31</v>
      </c>
      <c r="F464" t="s">
        <v>955</v>
      </c>
      <c r="G464" t="s">
        <v>25</v>
      </c>
      <c r="H464" t="s">
        <v>26</v>
      </c>
      <c r="I464" t="s">
        <v>38</v>
      </c>
      <c r="J464" t="b">
        <v>0</v>
      </c>
      <c r="K464" t="b">
        <v>0</v>
      </c>
      <c r="L464">
        <v>1634</v>
      </c>
      <c r="M464">
        <v>45</v>
      </c>
      <c r="N464">
        <v>15</v>
      </c>
      <c r="O464">
        <v>1143288</v>
      </c>
      <c r="P464">
        <v>1924822</v>
      </c>
      <c r="Q464">
        <v>2015</v>
      </c>
      <c r="R464">
        <v>41.949752250000003</v>
      </c>
      <c r="S464">
        <v>-87.748692820000002</v>
      </c>
      <c r="T464" t="s">
        <v>373</v>
      </c>
      <c r="U464">
        <v>23</v>
      </c>
      <c r="V464" t="s">
        <v>29</v>
      </c>
    </row>
    <row r="465" spans="1:22" x14ac:dyDescent="0.25">
      <c r="A465">
        <v>10213659</v>
      </c>
      <c r="B465" t="s">
        <v>956</v>
      </c>
      <c r="C465" s="1">
        <v>42243</v>
      </c>
      <c r="D465" s="2">
        <v>8.3333333333333329E-2</v>
      </c>
      <c r="E465" t="s">
        <v>31</v>
      </c>
      <c r="F465" t="s">
        <v>957</v>
      </c>
      <c r="G465" t="s">
        <v>25</v>
      </c>
      <c r="H465" t="s">
        <v>26</v>
      </c>
      <c r="I465" t="s">
        <v>35</v>
      </c>
      <c r="J465" t="b">
        <v>0</v>
      </c>
      <c r="K465" t="b">
        <v>1</v>
      </c>
      <c r="L465">
        <v>512</v>
      </c>
      <c r="M465">
        <v>9</v>
      </c>
      <c r="N465">
        <v>49</v>
      </c>
      <c r="O465">
        <v>1180962</v>
      </c>
      <c r="P465">
        <v>1836099</v>
      </c>
      <c r="Q465">
        <v>2015</v>
      </c>
      <c r="R465">
        <v>41.705501150000003</v>
      </c>
      <c r="S465">
        <v>-87.612943509999994</v>
      </c>
      <c r="T465" t="s">
        <v>373</v>
      </c>
      <c r="U465">
        <v>23</v>
      </c>
      <c r="V465" t="s">
        <v>29</v>
      </c>
    </row>
    <row r="466" spans="1:22" x14ac:dyDescent="0.25">
      <c r="A466">
        <v>10213648</v>
      </c>
      <c r="B466" t="s">
        <v>958</v>
      </c>
      <c r="C466" s="1">
        <v>42243</v>
      </c>
      <c r="D466" s="2">
        <v>0.12152777777777778</v>
      </c>
      <c r="E466" t="s">
        <v>31</v>
      </c>
      <c r="F466" t="s">
        <v>959</v>
      </c>
      <c r="G466" t="s">
        <v>25</v>
      </c>
      <c r="H466" t="s">
        <v>26</v>
      </c>
      <c r="I466" t="s">
        <v>38</v>
      </c>
      <c r="J466" t="b">
        <v>0</v>
      </c>
      <c r="K466" t="b">
        <v>0</v>
      </c>
      <c r="L466">
        <v>511</v>
      </c>
      <c r="M466">
        <v>9</v>
      </c>
      <c r="N466">
        <v>49</v>
      </c>
      <c r="O466">
        <v>1178041</v>
      </c>
      <c r="P466">
        <v>1837881</v>
      </c>
      <c r="Q466">
        <v>2015</v>
      </c>
      <c r="R466">
        <v>41.710457759999997</v>
      </c>
      <c r="S466">
        <v>-87.623586090000003</v>
      </c>
      <c r="T466" t="s">
        <v>373</v>
      </c>
      <c r="U466">
        <v>23</v>
      </c>
      <c r="V466" t="s">
        <v>29</v>
      </c>
    </row>
    <row r="467" spans="1:22" x14ac:dyDescent="0.25">
      <c r="A467">
        <v>10213629</v>
      </c>
      <c r="B467" t="s">
        <v>960</v>
      </c>
      <c r="C467" s="1">
        <v>42243</v>
      </c>
      <c r="D467" s="2">
        <v>0.39583333333333331</v>
      </c>
      <c r="E467" t="s">
        <v>23</v>
      </c>
      <c r="F467" t="s">
        <v>961</v>
      </c>
      <c r="G467" t="s">
        <v>25</v>
      </c>
      <c r="H467" t="s">
        <v>26</v>
      </c>
      <c r="I467" t="s">
        <v>962</v>
      </c>
      <c r="J467" t="b">
        <v>0</v>
      </c>
      <c r="K467" t="b">
        <v>0</v>
      </c>
      <c r="L467">
        <v>133</v>
      </c>
      <c r="M467">
        <v>2</v>
      </c>
      <c r="N467">
        <v>33</v>
      </c>
      <c r="O467">
        <v>1177647</v>
      </c>
      <c r="P467">
        <v>1887564</v>
      </c>
      <c r="Q467">
        <v>2015</v>
      </c>
      <c r="R467">
        <v>41.846801980000002</v>
      </c>
      <c r="S467">
        <v>-87.623527129999999</v>
      </c>
      <c r="T467" t="s">
        <v>373</v>
      </c>
      <c r="U467">
        <v>23</v>
      </c>
      <c r="V467" t="s">
        <v>29</v>
      </c>
    </row>
    <row r="468" spans="1:22" x14ac:dyDescent="0.25">
      <c r="A468">
        <v>10213624</v>
      </c>
      <c r="B468" t="s">
        <v>963</v>
      </c>
      <c r="C468" s="1">
        <v>42243</v>
      </c>
      <c r="D468" s="2">
        <v>0.25</v>
      </c>
      <c r="E468" t="s">
        <v>23</v>
      </c>
      <c r="F468" t="s">
        <v>964</v>
      </c>
      <c r="G468" t="s">
        <v>25</v>
      </c>
      <c r="H468" t="s">
        <v>26</v>
      </c>
      <c r="I468" t="s">
        <v>38</v>
      </c>
      <c r="J468" t="b">
        <v>0</v>
      </c>
      <c r="K468" t="b">
        <v>0</v>
      </c>
      <c r="L468">
        <v>1225</v>
      </c>
      <c r="M468">
        <v>25</v>
      </c>
      <c r="N468">
        <v>28</v>
      </c>
      <c r="O468">
        <v>1162138</v>
      </c>
      <c r="P468">
        <v>1896173</v>
      </c>
      <c r="Q468">
        <v>2015</v>
      </c>
      <c r="R468">
        <v>41.87076356</v>
      </c>
      <c r="S468">
        <v>-87.680204239999995</v>
      </c>
      <c r="T468" t="s">
        <v>373</v>
      </c>
      <c r="U468">
        <v>23</v>
      </c>
      <c r="V468" t="s">
        <v>29</v>
      </c>
    </row>
    <row r="469" spans="1:22" x14ac:dyDescent="0.25">
      <c r="A469">
        <v>10213614</v>
      </c>
      <c r="B469" t="s">
        <v>965</v>
      </c>
      <c r="C469" s="1">
        <v>42240</v>
      </c>
      <c r="D469" s="2">
        <v>0.43194444444444446</v>
      </c>
      <c r="E469" t="s">
        <v>23</v>
      </c>
      <c r="F469" t="s">
        <v>966</v>
      </c>
      <c r="G469" t="s">
        <v>25</v>
      </c>
      <c r="H469" t="s">
        <v>26</v>
      </c>
      <c r="I469" t="s">
        <v>27</v>
      </c>
      <c r="J469" t="b">
        <v>0</v>
      </c>
      <c r="K469" t="b">
        <v>0</v>
      </c>
      <c r="L469">
        <v>1834</v>
      </c>
      <c r="M469">
        <v>42</v>
      </c>
      <c r="N469">
        <v>8</v>
      </c>
      <c r="O469">
        <v>1178393</v>
      </c>
      <c r="P469">
        <v>1903368</v>
      </c>
      <c r="Q469">
        <v>2015</v>
      </c>
      <c r="R469">
        <v>41.890152129999997</v>
      </c>
      <c r="S469">
        <v>-87.620307609999998</v>
      </c>
      <c r="T469" t="s">
        <v>373</v>
      </c>
      <c r="U469">
        <v>23</v>
      </c>
      <c r="V469" t="s">
        <v>29</v>
      </c>
    </row>
    <row r="470" spans="1:22" x14ac:dyDescent="0.25">
      <c r="A470">
        <v>10213590</v>
      </c>
      <c r="B470" t="s">
        <v>967</v>
      </c>
      <c r="C470" s="1">
        <v>42243</v>
      </c>
      <c r="D470" s="2">
        <v>0.53402777777777777</v>
      </c>
      <c r="E470" t="s">
        <v>31</v>
      </c>
      <c r="F470" t="s">
        <v>968</v>
      </c>
      <c r="G470" t="s">
        <v>25</v>
      </c>
      <c r="H470" t="s">
        <v>26</v>
      </c>
      <c r="I470" t="s">
        <v>75</v>
      </c>
      <c r="J470" t="b">
        <v>0</v>
      </c>
      <c r="K470" t="b">
        <v>1</v>
      </c>
      <c r="L470">
        <v>2521</v>
      </c>
      <c r="M470">
        <v>31</v>
      </c>
      <c r="N470">
        <v>19</v>
      </c>
      <c r="O470">
        <v>1141760</v>
      </c>
      <c r="P470">
        <v>1915820</v>
      </c>
      <c r="Q470">
        <v>2015</v>
      </c>
      <c r="R470">
        <v>41.925078339999999</v>
      </c>
      <c r="S470">
        <v>-87.754533039999998</v>
      </c>
      <c r="T470" t="s">
        <v>373</v>
      </c>
      <c r="U470">
        <v>23</v>
      </c>
      <c r="V470" t="s">
        <v>29</v>
      </c>
    </row>
    <row r="471" spans="1:22" x14ac:dyDescent="0.25">
      <c r="A471">
        <v>10213582</v>
      </c>
      <c r="B471" t="s">
        <v>969</v>
      </c>
      <c r="C471" s="1">
        <v>42243</v>
      </c>
      <c r="D471" s="2">
        <v>0.5</v>
      </c>
      <c r="E471" t="s">
        <v>31</v>
      </c>
      <c r="F471" t="s">
        <v>970</v>
      </c>
      <c r="G471" t="s">
        <v>25</v>
      </c>
      <c r="H471" t="s">
        <v>26</v>
      </c>
      <c r="I471" t="s">
        <v>38</v>
      </c>
      <c r="J471" t="b">
        <v>0</v>
      </c>
      <c r="K471" t="b">
        <v>0</v>
      </c>
      <c r="L471">
        <v>223</v>
      </c>
      <c r="M471">
        <v>4</v>
      </c>
      <c r="N471">
        <v>38</v>
      </c>
      <c r="O471">
        <v>1181556</v>
      </c>
      <c r="P471">
        <v>1871677</v>
      </c>
      <c r="Q471">
        <v>2015</v>
      </c>
      <c r="R471">
        <v>41.80311734</v>
      </c>
      <c r="S471">
        <v>-87.609672500000002</v>
      </c>
      <c r="T471" t="s">
        <v>373</v>
      </c>
      <c r="U471">
        <v>23</v>
      </c>
      <c r="V471" t="s">
        <v>29</v>
      </c>
    </row>
    <row r="472" spans="1:22" x14ac:dyDescent="0.25">
      <c r="A472">
        <v>10213526</v>
      </c>
      <c r="B472" t="s">
        <v>971</v>
      </c>
      <c r="C472" s="1">
        <v>42243</v>
      </c>
      <c r="D472" s="2">
        <v>0.35416666666666669</v>
      </c>
      <c r="E472" t="s">
        <v>23</v>
      </c>
      <c r="F472" t="s">
        <v>972</v>
      </c>
      <c r="G472" t="s">
        <v>25</v>
      </c>
      <c r="H472" t="s">
        <v>26</v>
      </c>
      <c r="I472" t="s">
        <v>38</v>
      </c>
      <c r="J472" t="b">
        <v>0</v>
      </c>
      <c r="K472" t="b">
        <v>0</v>
      </c>
      <c r="L472">
        <v>1624</v>
      </c>
      <c r="M472">
        <v>38</v>
      </c>
      <c r="N472">
        <v>15</v>
      </c>
      <c r="O472">
        <v>1133777</v>
      </c>
      <c r="P472">
        <v>1928589</v>
      </c>
      <c r="Q472">
        <v>2015</v>
      </c>
      <c r="R472">
        <v>41.960261989999999</v>
      </c>
      <c r="S472">
        <v>-87.783565830000001</v>
      </c>
      <c r="T472" t="s">
        <v>373</v>
      </c>
      <c r="U472">
        <v>23</v>
      </c>
      <c r="V472" t="s">
        <v>29</v>
      </c>
    </row>
    <row r="473" spans="1:22" x14ac:dyDescent="0.25">
      <c r="A473">
        <v>10213500</v>
      </c>
      <c r="B473" t="s">
        <v>973</v>
      </c>
      <c r="C473" s="1">
        <v>42243</v>
      </c>
      <c r="D473" s="2">
        <v>8.5416666666666655E-2</v>
      </c>
      <c r="E473" t="s">
        <v>31</v>
      </c>
      <c r="F473" t="s">
        <v>974</v>
      </c>
      <c r="G473" t="s">
        <v>25</v>
      </c>
      <c r="H473" t="s">
        <v>26</v>
      </c>
      <c r="I473" t="s">
        <v>35</v>
      </c>
      <c r="J473" t="b">
        <v>0</v>
      </c>
      <c r="K473" t="b">
        <v>0</v>
      </c>
      <c r="L473">
        <v>1123</v>
      </c>
      <c r="M473">
        <v>28</v>
      </c>
      <c r="N473">
        <v>27</v>
      </c>
      <c r="O473">
        <v>1152831</v>
      </c>
      <c r="P473">
        <v>1898845</v>
      </c>
      <c r="Q473">
        <v>2015</v>
      </c>
      <c r="R473">
        <v>41.878285060000003</v>
      </c>
      <c r="S473">
        <v>-87.714302860000004</v>
      </c>
      <c r="T473" t="s">
        <v>373</v>
      </c>
      <c r="U473">
        <v>23</v>
      </c>
      <c r="V473" t="s">
        <v>29</v>
      </c>
    </row>
    <row r="474" spans="1:22" x14ac:dyDescent="0.25">
      <c r="A474">
        <v>10213476</v>
      </c>
      <c r="B474" t="s">
        <v>975</v>
      </c>
      <c r="C474" s="1">
        <v>42243</v>
      </c>
      <c r="D474" s="2">
        <v>4.1666666666666664E-2</v>
      </c>
      <c r="E474" t="s">
        <v>31</v>
      </c>
      <c r="F474" t="s">
        <v>976</v>
      </c>
      <c r="G474" t="s">
        <v>25</v>
      </c>
      <c r="H474" t="s">
        <v>26</v>
      </c>
      <c r="I474" t="s">
        <v>38</v>
      </c>
      <c r="J474" t="b">
        <v>0</v>
      </c>
      <c r="K474" t="b">
        <v>1</v>
      </c>
      <c r="L474">
        <v>1913</v>
      </c>
      <c r="M474">
        <v>46</v>
      </c>
      <c r="N474">
        <v>3</v>
      </c>
      <c r="O474">
        <v>1166621</v>
      </c>
      <c r="P474">
        <v>1931521</v>
      </c>
      <c r="Q474">
        <v>2015</v>
      </c>
      <c r="R474">
        <v>41.967665779999997</v>
      </c>
      <c r="S474">
        <v>-87.662730850000003</v>
      </c>
      <c r="T474" t="s">
        <v>373</v>
      </c>
      <c r="U474">
        <v>23</v>
      </c>
      <c r="V474" t="s">
        <v>29</v>
      </c>
    </row>
    <row r="475" spans="1:22" x14ac:dyDescent="0.25">
      <c r="A475">
        <v>10213102</v>
      </c>
      <c r="B475" t="s">
        <v>977</v>
      </c>
      <c r="C475" s="1">
        <v>42238</v>
      </c>
      <c r="D475" s="2">
        <v>0.42708333333333331</v>
      </c>
      <c r="E475" t="s">
        <v>23</v>
      </c>
      <c r="F475" t="s">
        <v>978</v>
      </c>
      <c r="G475" t="s">
        <v>25</v>
      </c>
      <c r="H475" t="s">
        <v>26</v>
      </c>
      <c r="I475" t="s">
        <v>38</v>
      </c>
      <c r="J475" t="b">
        <v>0</v>
      </c>
      <c r="K475" t="b">
        <v>1</v>
      </c>
      <c r="L475">
        <v>311</v>
      </c>
      <c r="M475">
        <v>20</v>
      </c>
      <c r="N475">
        <v>40</v>
      </c>
      <c r="O475">
        <v>1179991</v>
      </c>
      <c r="P475">
        <v>1863739</v>
      </c>
      <c r="Q475">
        <v>2015</v>
      </c>
      <c r="R475">
        <v>41.781370750000001</v>
      </c>
      <c r="S475">
        <v>-87.615655059999995</v>
      </c>
      <c r="T475" t="s">
        <v>373</v>
      </c>
      <c r="U475">
        <v>23</v>
      </c>
      <c r="V475" t="s">
        <v>29</v>
      </c>
    </row>
    <row r="476" spans="1:22" x14ac:dyDescent="0.25">
      <c r="A476">
        <v>10212934</v>
      </c>
      <c r="B476" t="s">
        <v>979</v>
      </c>
      <c r="C476" s="1">
        <v>42243</v>
      </c>
      <c r="D476" s="2">
        <v>0.40625</v>
      </c>
      <c r="E476" t="s">
        <v>23</v>
      </c>
      <c r="F476" t="s">
        <v>980</v>
      </c>
      <c r="G476" t="s">
        <v>25</v>
      </c>
      <c r="H476" t="s">
        <v>26</v>
      </c>
      <c r="I476" t="s">
        <v>38</v>
      </c>
      <c r="J476" t="b">
        <v>0</v>
      </c>
      <c r="K476" t="b">
        <v>1</v>
      </c>
      <c r="L476">
        <v>222</v>
      </c>
      <c r="M476">
        <v>4</v>
      </c>
      <c r="N476">
        <v>39</v>
      </c>
      <c r="O476">
        <v>1184630</v>
      </c>
      <c r="P476">
        <v>1876411</v>
      </c>
      <c r="Q476">
        <v>2015</v>
      </c>
      <c r="R476">
        <v>41.81603621</v>
      </c>
      <c r="S476">
        <v>-87.598250350000001</v>
      </c>
      <c r="T476" t="s">
        <v>373</v>
      </c>
      <c r="U476">
        <v>23</v>
      </c>
      <c r="V476" t="s">
        <v>29</v>
      </c>
    </row>
    <row r="477" spans="1:22" x14ac:dyDescent="0.25">
      <c r="A477">
        <v>10212679</v>
      </c>
      <c r="B477" t="s">
        <v>981</v>
      </c>
      <c r="C477" s="1">
        <v>42243</v>
      </c>
      <c r="D477" s="2">
        <v>0.34375</v>
      </c>
      <c r="E477" t="s">
        <v>23</v>
      </c>
      <c r="F477" t="s">
        <v>982</v>
      </c>
      <c r="G477" t="s">
        <v>25</v>
      </c>
      <c r="H477" t="s">
        <v>26</v>
      </c>
      <c r="I477" t="s">
        <v>27</v>
      </c>
      <c r="J477" t="b">
        <v>0</v>
      </c>
      <c r="K477" t="b">
        <v>0</v>
      </c>
      <c r="L477">
        <v>2411</v>
      </c>
      <c r="M477">
        <v>50</v>
      </c>
      <c r="N477">
        <v>2</v>
      </c>
      <c r="O477">
        <v>1158832</v>
      </c>
      <c r="P477">
        <v>1949696</v>
      </c>
      <c r="Q477">
        <v>2015</v>
      </c>
      <c r="R477">
        <v>42.017702409999998</v>
      </c>
      <c r="S477">
        <v>-87.690868899999998</v>
      </c>
      <c r="T477" t="s">
        <v>373</v>
      </c>
      <c r="U477">
        <v>23</v>
      </c>
      <c r="V477" t="s">
        <v>29</v>
      </c>
    </row>
    <row r="478" spans="1:22" x14ac:dyDescent="0.25">
      <c r="A478">
        <v>10212531</v>
      </c>
      <c r="B478" t="s">
        <v>983</v>
      </c>
      <c r="C478" s="1">
        <v>42242</v>
      </c>
      <c r="D478" s="2">
        <v>0.47222222222222227</v>
      </c>
      <c r="E478" t="s">
        <v>31</v>
      </c>
      <c r="F478" t="s">
        <v>984</v>
      </c>
      <c r="G478" t="s">
        <v>25</v>
      </c>
      <c r="H478" t="s">
        <v>26</v>
      </c>
      <c r="I478" t="s">
        <v>985</v>
      </c>
      <c r="J478" t="b">
        <v>0</v>
      </c>
      <c r="K478" t="b">
        <v>0</v>
      </c>
      <c r="L478">
        <v>124</v>
      </c>
      <c r="M478">
        <v>2</v>
      </c>
      <c r="N478">
        <v>28</v>
      </c>
      <c r="O478">
        <v>1172840</v>
      </c>
      <c r="P478">
        <v>1896884</v>
      </c>
      <c r="Q478">
        <v>2015</v>
      </c>
      <c r="R478">
        <v>41.87248443</v>
      </c>
      <c r="S478">
        <v>-87.640892679999993</v>
      </c>
      <c r="T478" t="s">
        <v>373</v>
      </c>
      <c r="U478">
        <v>23</v>
      </c>
      <c r="V478" t="s">
        <v>29</v>
      </c>
    </row>
    <row r="479" spans="1:22" x14ac:dyDescent="0.25">
      <c r="A479">
        <v>10212267</v>
      </c>
      <c r="B479" t="s">
        <v>986</v>
      </c>
      <c r="C479" s="1">
        <v>42242</v>
      </c>
      <c r="D479" s="2">
        <v>0.40138888888888885</v>
      </c>
      <c r="E479" t="s">
        <v>31</v>
      </c>
      <c r="F479" t="s">
        <v>987</v>
      </c>
      <c r="G479" t="s">
        <v>25</v>
      </c>
      <c r="H479" t="s">
        <v>26</v>
      </c>
      <c r="I479" t="s">
        <v>35</v>
      </c>
      <c r="J479" t="b">
        <v>0</v>
      </c>
      <c r="K479" t="b">
        <v>1</v>
      </c>
      <c r="L479">
        <v>612</v>
      </c>
      <c r="M479">
        <v>17</v>
      </c>
      <c r="N479">
        <v>71</v>
      </c>
      <c r="O479">
        <v>1167350</v>
      </c>
      <c r="P479">
        <v>1853004</v>
      </c>
      <c r="Q479">
        <v>2015</v>
      </c>
      <c r="R479">
        <v>41.752192669999999</v>
      </c>
      <c r="S479">
        <v>-87.662306760000007</v>
      </c>
      <c r="T479" t="s">
        <v>373</v>
      </c>
      <c r="U479">
        <v>23</v>
      </c>
      <c r="V479" t="s">
        <v>29</v>
      </c>
    </row>
    <row r="480" spans="1:22" x14ac:dyDescent="0.25">
      <c r="A480">
        <v>10212094</v>
      </c>
      <c r="B480" t="s">
        <v>988</v>
      </c>
      <c r="C480" s="1">
        <v>42241</v>
      </c>
      <c r="D480" s="2">
        <v>0.375</v>
      </c>
      <c r="E480" t="s">
        <v>23</v>
      </c>
      <c r="F480" t="s">
        <v>989</v>
      </c>
      <c r="G480" t="s">
        <v>25</v>
      </c>
      <c r="H480" t="s">
        <v>26</v>
      </c>
      <c r="I480" t="s">
        <v>35</v>
      </c>
      <c r="J480" t="b">
        <v>0</v>
      </c>
      <c r="K480" t="b">
        <v>0</v>
      </c>
      <c r="L480">
        <v>1124</v>
      </c>
      <c r="M480">
        <v>28</v>
      </c>
      <c r="N480">
        <v>27</v>
      </c>
      <c r="O480">
        <v>1155948</v>
      </c>
      <c r="P480">
        <v>1898528</v>
      </c>
      <c r="Q480">
        <v>2015</v>
      </c>
      <c r="R480">
        <v>41.87735292</v>
      </c>
      <c r="S480">
        <v>-87.70286643</v>
      </c>
      <c r="T480" t="s">
        <v>373</v>
      </c>
      <c r="U480">
        <v>23</v>
      </c>
      <c r="V480" t="s">
        <v>29</v>
      </c>
    </row>
    <row r="481" spans="1:22" x14ac:dyDescent="0.25">
      <c r="A481">
        <v>10212043</v>
      </c>
      <c r="B481" t="s">
        <v>990</v>
      </c>
      <c r="C481" s="1">
        <v>42241</v>
      </c>
      <c r="D481" s="2">
        <v>0.51041666666666663</v>
      </c>
      <c r="E481" t="s">
        <v>31</v>
      </c>
      <c r="F481" t="s">
        <v>991</v>
      </c>
      <c r="G481" t="s">
        <v>25</v>
      </c>
      <c r="H481" t="s">
        <v>26</v>
      </c>
      <c r="I481" t="s">
        <v>27</v>
      </c>
      <c r="J481" t="b">
        <v>0</v>
      </c>
      <c r="K481" t="b">
        <v>0</v>
      </c>
      <c r="L481">
        <v>132</v>
      </c>
      <c r="M481">
        <v>2</v>
      </c>
      <c r="N481">
        <v>33</v>
      </c>
      <c r="O481">
        <v>1177954</v>
      </c>
      <c r="P481">
        <v>1891026</v>
      </c>
      <c r="Q481">
        <v>2015</v>
      </c>
      <c r="R481">
        <v>41.85629497</v>
      </c>
      <c r="S481">
        <v>-87.622295260000001</v>
      </c>
      <c r="T481" t="s">
        <v>373</v>
      </c>
      <c r="U481">
        <v>23</v>
      </c>
      <c r="V481" t="s">
        <v>29</v>
      </c>
    </row>
    <row r="482" spans="1:22" x14ac:dyDescent="0.25">
      <c r="A482">
        <v>10211765</v>
      </c>
      <c r="B482" t="s">
        <v>992</v>
      </c>
      <c r="C482" s="1">
        <v>42241</v>
      </c>
      <c r="D482" s="2">
        <v>0.375</v>
      </c>
      <c r="E482" t="s">
        <v>23</v>
      </c>
      <c r="F482" t="s">
        <v>993</v>
      </c>
      <c r="G482" t="s">
        <v>25</v>
      </c>
      <c r="H482" t="s">
        <v>26</v>
      </c>
      <c r="I482" t="s">
        <v>484</v>
      </c>
      <c r="J482" t="b">
        <v>0</v>
      </c>
      <c r="K482" t="b">
        <v>0</v>
      </c>
      <c r="L482">
        <v>121</v>
      </c>
      <c r="M482">
        <v>2</v>
      </c>
      <c r="N482">
        <v>28</v>
      </c>
      <c r="O482">
        <v>1172646</v>
      </c>
      <c r="P482">
        <v>1898435</v>
      </c>
      <c r="Q482">
        <v>2015</v>
      </c>
      <c r="R482">
        <v>41.876744770000002</v>
      </c>
      <c r="S482">
        <v>-87.641559040000004</v>
      </c>
      <c r="T482" t="s">
        <v>373</v>
      </c>
      <c r="U482">
        <v>23</v>
      </c>
      <c r="V482" t="s">
        <v>29</v>
      </c>
    </row>
    <row r="483" spans="1:22" x14ac:dyDescent="0.25">
      <c r="A483">
        <v>10211628</v>
      </c>
      <c r="B483" t="s">
        <v>994</v>
      </c>
      <c r="C483" s="1">
        <v>42242</v>
      </c>
      <c r="D483" s="2">
        <v>0.52430555555555558</v>
      </c>
      <c r="E483" t="s">
        <v>31</v>
      </c>
      <c r="F483" t="s">
        <v>995</v>
      </c>
      <c r="G483" t="s">
        <v>25</v>
      </c>
      <c r="H483" t="s">
        <v>26</v>
      </c>
      <c r="I483" t="s">
        <v>27</v>
      </c>
      <c r="J483" t="b">
        <v>0</v>
      </c>
      <c r="K483" t="b">
        <v>0</v>
      </c>
      <c r="L483">
        <v>913</v>
      </c>
      <c r="M483">
        <v>11</v>
      </c>
      <c r="N483">
        <v>60</v>
      </c>
      <c r="O483">
        <v>1171479</v>
      </c>
      <c r="P483">
        <v>1884120</v>
      </c>
      <c r="Q483">
        <v>2015</v>
      </c>
      <c r="R483">
        <v>41.837489009999999</v>
      </c>
      <c r="S483">
        <v>-87.646264459999998</v>
      </c>
      <c r="T483" t="s">
        <v>373</v>
      </c>
      <c r="U483">
        <v>23</v>
      </c>
      <c r="V483" t="s">
        <v>29</v>
      </c>
    </row>
    <row r="484" spans="1:22" x14ac:dyDescent="0.25">
      <c r="A484">
        <v>10211489</v>
      </c>
      <c r="B484" t="s">
        <v>996</v>
      </c>
      <c r="C484" s="1">
        <v>42242</v>
      </c>
      <c r="D484" s="2">
        <v>0.48055555555555557</v>
      </c>
      <c r="E484" t="s">
        <v>23</v>
      </c>
      <c r="F484" t="s">
        <v>997</v>
      </c>
      <c r="G484" t="s">
        <v>25</v>
      </c>
      <c r="H484" t="s">
        <v>26</v>
      </c>
      <c r="I484" t="s">
        <v>38</v>
      </c>
      <c r="J484" t="b">
        <v>0</v>
      </c>
      <c r="K484" t="b">
        <v>0</v>
      </c>
      <c r="L484">
        <v>324</v>
      </c>
      <c r="M484">
        <v>5</v>
      </c>
      <c r="N484">
        <v>43</v>
      </c>
      <c r="O484">
        <v>1186337</v>
      </c>
      <c r="P484">
        <v>1856199</v>
      </c>
      <c r="Q484">
        <v>2015</v>
      </c>
      <c r="R484">
        <v>41.76053263</v>
      </c>
      <c r="S484">
        <v>-87.592627559999997</v>
      </c>
      <c r="T484" t="s">
        <v>373</v>
      </c>
      <c r="U484">
        <v>23</v>
      </c>
      <c r="V484" t="s">
        <v>29</v>
      </c>
    </row>
    <row r="485" spans="1:22" x14ac:dyDescent="0.25">
      <c r="A485">
        <v>10211338</v>
      </c>
      <c r="B485" t="s">
        <v>998</v>
      </c>
      <c r="C485" s="1">
        <v>42241</v>
      </c>
      <c r="D485" s="2">
        <v>0.19999999999999998</v>
      </c>
      <c r="E485" t="s">
        <v>31</v>
      </c>
      <c r="F485" t="s">
        <v>999</v>
      </c>
      <c r="G485" t="s">
        <v>25</v>
      </c>
      <c r="H485" t="s">
        <v>26</v>
      </c>
      <c r="I485" t="s">
        <v>484</v>
      </c>
      <c r="J485" t="b">
        <v>0</v>
      </c>
      <c r="K485" t="b">
        <v>0</v>
      </c>
      <c r="L485">
        <v>923</v>
      </c>
      <c r="M485">
        <v>14</v>
      </c>
      <c r="N485">
        <v>63</v>
      </c>
      <c r="O485">
        <v>1158578</v>
      </c>
      <c r="P485">
        <v>1870438</v>
      </c>
      <c r="Q485">
        <v>2015</v>
      </c>
      <c r="R485">
        <v>41.800217330000002</v>
      </c>
      <c r="S485">
        <v>-87.693977509999996</v>
      </c>
      <c r="T485" t="s">
        <v>373</v>
      </c>
      <c r="U485">
        <v>23</v>
      </c>
      <c r="V485" t="s">
        <v>29</v>
      </c>
    </row>
    <row r="486" spans="1:22" x14ac:dyDescent="0.25">
      <c r="A486">
        <v>10211151</v>
      </c>
      <c r="B486" t="s">
        <v>1000</v>
      </c>
      <c r="C486" s="1">
        <v>42242</v>
      </c>
      <c r="D486" s="2">
        <v>0.27083333333333331</v>
      </c>
      <c r="E486" t="s">
        <v>23</v>
      </c>
      <c r="F486" t="s">
        <v>1001</v>
      </c>
      <c r="G486" t="s">
        <v>25</v>
      </c>
      <c r="H486" t="s">
        <v>26</v>
      </c>
      <c r="I486" t="s">
        <v>27</v>
      </c>
      <c r="J486" t="b">
        <v>0</v>
      </c>
      <c r="K486" t="b">
        <v>0</v>
      </c>
      <c r="L486">
        <v>113</v>
      </c>
      <c r="M486">
        <v>2</v>
      </c>
      <c r="N486">
        <v>32</v>
      </c>
      <c r="O486">
        <v>1176427</v>
      </c>
      <c r="P486">
        <v>1898800</v>
      </c>
      <c r="Q486">
        <v>2015</v>
      </c>
      <c r="R486">
        <v>41.877661889999999</v>
      </c>
      <c r="S486">
        <v>-87.627665519999994</v>
      </c>
      <c r="T486" t="s">
        <v>373</v>
      </c>
      <c r="U486">
        <v>23</v>
      </c>
      <c r="V486" t="s">
        <v>29</v>
      </c>
    </row>
    <row r="487" spans="1:22" x14ac:dyDescent="0.25">
      <c r="A487">
        <v>10210821</v>
      </c>
      <c r="B487" t="s">
        <v>1002</v>
      </c>
      <c r="C487" s="1">
        <v>42242</v>
      </c>
      <c r="D487" s="2">
        <v>0.20833333333333334</v>
      </c>
      <c r="E487" t="s">
        <v>23</v>
      </c>
      <c r="F487" t="s">
        <v>1003</v>
      </c>
      <c r="G487" t="s">
        <v>25</v>
      </c>
      <c r="H487" t="s">
        <v>26</v>
      </c>
      <c r="I487" t="s">
        <v>35</v>
      </c>
      <c r="J487" t="b">
        <v>0</v>
      </c>
      <c r="K487" t="b">
        <v>0</v>
      </c>
      <c r="L487">
        <v>1132</v>
      </c>
      <c r="M487">
        <v>24</v>
      </c>
      <c r="N487">
        <v>26</v>
      </c>
      <c r="O487">
        <v>1150212</v>
      </c>
      <c r="P487">
        <v>1896407</v>
      </c>
      <c r="Q487">
        <v>2015</v>
      </c>
      <c r="R487">
        <v>41.871646349999999</v>
      </c>
      <c r="S487">
        <v>-87.72398287</v>
      </c>
      <c r="T487" t="s">
        <v>373</v>
      </c>
      <c r="U487">
        <v>23</v>
      </c>
      <c r="V487" t="s">
        <v>29</v>
      </c>
    </row>
    <row r="488" spans="1:22" x14ac:dyDescent="0.25">
      <c r="A488">
        <v>10210659</v>
      </c>
      <c r="B488" t="s">
        <v>1004</v>
      </c>
      <c r="C488" s="1">
        <v>42241</v>
      </c>
      <c r="D488" s="2">
        <v>4.1666666666666664E-2</v>
      </c>
      <c r="E488" t="s">
        <v>31</v>
      </c>
      <c r="F488" t="s">
        <v>1005</v>
      </c>
      <c r="G488" t="s">
        <v>25</v>
      </c>
      <c r="H488" t="s">
        <v>26</v>
      </c>
      <c r="I488" t="s">
        <v>35</v>
      </c>
      <c r="J488" t="b">
        <v>0</v>
      </c>
      <c r="K488" t="b">
        <v>1</v>
      </c>
      <c r="L488">
        <v>322</v>
      </c>
      <c r="M488">
        <v>6</v>
      </c>
      <c r="N488">
        <v>69</v>
      </c>
      <c r="O488">
        <v>1179255</v>
      </c>
      <c r="P488">
        <v>1858501</v>
      </c>
      <c r="Q488">
        <v>2015</v>
      </c>
      <c r="R488">
        <v>41.767013970000001</v>
      </c>
      <c r="S488">
        <v>-87.618512989999999</v>
      </c>
      <c r="T488" t="s">
        <v>373</v>
      </c>
      <c r="U488">
        <v>23</v>
      </c>
      <c r="V488" t="s">
        <v>29</v>
      </c>
    </row>
    <row r="489" spans="1:22" x14ac:dyDescent="0.25">
      <c r="A489">
        <v>10210630</v>
      </c>
      <c r="B489" t="s">
        <v>1006</v>
      </c>
      <c r="C489" s="1">
        <v>42241</v>
      </c>
      <c r="D489" s="2">
        <v>0.21875</v>
      </c>
      <c r="E489" t="s">
        <v>31</v>
      </c>
      <c r="F489" t="s">
        <v>1007</v>
      </c>
      <c r="G489" t="s">
        <v>25</v>
      </c>
      <c r="H489" t="s">
        <v>26</v>
      </c>
      <c r="I489" t="s">
        <v>38</v>
      </c>
      <c r="J489" t="b">
        <v>0</v>
      </c>
      <c r="K489" t="b">
        <v>0</v>
      </c>
      <c r="L489">
        <v>333</v>
      </c>
      <c r="M489">
        <v>5</v>
      </c>
      <c r="N489">
        <v>43</v>
      </c>
      <c r="O489">
        <v>1190818</v>
      </c>
      <c r="P489">
        <v>1856521</v>
      </c>
      <c r="Q489">
        <v>2015</v>
      </c>
      <c r="R489">
        <v>41.761309169999997</v>
      </c>
      <c r="S489">
        <v>-87.576194419999993</v>
      </c>
      <c r="T489" t="s">
        <v>373</v>
      </c>
      <c r="U489">
        <v>23</v>
      </c>
      <c r="V489" t="s">
        <v>29</v>
      </c>
    </row>
    <row r="490" spans="1:22" x14ac:dyDescent="0.25">
      <c r="A490">
        <v>10210580</v>
      </c>
      <c r="B490" t="s">
        <v>1008</v>
      </c>
      <c r="C490" s="1">
        <v>42240</v>
      </c>
      <c r="D490" s="2">
        <v>0.4909722222222222</v>
      </c>
      <c r="E490" t="s">
        <v>23</v>
      </c>
      <c r="F490" t="s">
        <v>1009</v>
      </c>
      <c r="G490" t="s">
        <v>25</v>
      </c>
      <c r="H490" t="s">
        <v>26</v>
      </c>
      <c r="I490" t="s">
        <v>27</v>
      </c>
      <c r="J490" t="b">
        <v>0</v>
      </c>
      <c r="K490" t="b">
        <v>1</v>
      </c>
      <c r="L490">
        <v>223</v>
      </c>
      <c r="M490">
        <v>3</v>
      </c>
      <c r="N490">
        <v>38</v>
      </c>
      <c r="O490">
        <v>1180404</v>
      </c>
      <c r="P490">
        <v>1872853</v>
      </c>
      <c r="Q490">
        <v>2015</v>
      </c>
      <c r="R490">
        <v>41.806370919999999</v>
      </c>
      <c r="S490">
        <v>-87.613861279999995</v>
      </c>
      <c r="T490" t="s">
        <v>373</v>
      </c>
      <c r="U490">
        <v>23</v>
      </c>
      <c r="V490" t="s">
        <v>29</v>
      </c>
    </row>
    <row r="491" spans="1:22" x14ac:dyDescent="0.25">
      <c r="A491">
        <v>10210390</v>
      </c>
      <c r="B491" t="s">
        <v>1010</v>
      </c>
      <c r="C491" s="1">
        <v>42241</v>
      </c>
      <c r="D491" s="2">
        <v>0.23819444444444446</v>
      </c>
      <c r="E491" t="s">
        <v>31</v>
      </c>
      <c r="F491" t="s">
        <v>1011</v>
      </c>
      <c r="G491" t="s">
        <v>25</v>
      </c>
      <c r="H491" t="s">
        <v>26</v>
      </c>
      <c r="I491" t="s">
        <v>38</v>
      </c>
      <c r="J491" t="b">
        <v>0</v>
      </c>
      <c r="K491" t="b">
        <v>1</v>
      </c>
      <c r="L491">
        <v>2212</v>
      </c>
      <c r="M491">
        <v>19</v>
      </c>
      <c r="N491">
        <v>75</v>
      </c>
      <c r="O491">
        <v>1164010</v>
      </c>
      <c r="P491">
        <v>1828808</v>
      </c>
      <c r="Q491">
        <v>2015</v>
      </c>
      <c r="R491">
        <v>41.685865769999999</v>
      </c>
      <c r="S491">
        <v>-87.675224229999998</v>
      </c>
      <c r="T491" t="s">
        <v>373</v>
      </c>
      <c r="U491">
        <v>23</v>
      </c>
      <c r="V491" t="s">
        <v>29</v>
      </c>
    </row>
    <row r="492" spans="1:22" x14ac:dyDescent="0.25">
      <c r="A492">
        <v>10210332</v>
      </c>
      <c r="B492" t="s">
        <v>1012</v>
      </c>
      <c r="C492" s="1">
        <v>42241</v>
      </c>
      <c r="D492" s="2">
        <v>0.11319444444444444</v>
      </c>
      <c r="E492" t="s">
        <v>31</v>
      </c>
      <c r="F492" t="s">
        <v>1013</v>
      </c>
      <c r="G492" t="s">
        <v>25</v>
      </c>
      <c r="H492" t="s">
        <v>26</v>
      </c>
      <c r="I492" t="s">
        <v>27</v>
      </c>
      <c r="J492" t="b">
        <v>0</v>
      </c>
      <c r="K492" t="b">
        <v>0</v>
      </c>
      <c r="L492">
        <v>2423</v>
      </c>
      <c r="M492">
        <v>49</v>
      </c>
      <c r="N492">
        <v>1</v>
      </c>
      <c r="O492">
        <v>1163521</v>
      </c>
      <c r="P492">
        <v>1947891</v>
      </c>
      <c r="Q492">
        <v>2015</v>
      </c>
      <c r="R492">
        <v>42.012651580000004</v>
      </c>
      <c r="S492">
        <v>-87.673665580000005</v>
      </c>
      <c r="T492" t="s">
        <v>373</v>
      </c>
      <c r="U492">
        <v>23</v>
      </c>
      <c r="V492" t="s">
        <v>29</v>
      </c>
    </row>
    <row r="493" spans="1:22" x14ac:dyDescent="0.25">
      <c r="A493">
        <v>10210161</v>
      </c>
      <c r="B493" t="s">
        <v>1014</v>
      </c>
      <c r="C493" s="1">
        <v>42241</v>
      </c>
      <c r="D493" s="2">
        <v>6.5972222222222224E-2</v>
      </c>
      <c r="E493" t="s">
        <v>31</v>
      </c>
      <c r="F493" t="s">
        <v>1015</v>
      </c>
      <c r="G493" t="s">
        <v>25</v>
      </c>
      <c r="H493" t="s">
        <v>26</v>
      </c>
      <c r="I493" t="s">
        <v>27</v>
      </c>
      <c r="J493" t="b">
        <v>0</v>
      </c>
      <c r="K493" t="b">
        <v>0</v>
      </c>
      <c r="L493">
        <v>921</v>
      </c>
      <c r="M493">
        <v>12</v>
      </c>
      <c r="N493">
        <v>58</v>
      </c>
      <c r="O493">
        <v>1159488</v>
      </c>
      <c r="P493">
        <v>1878590</v>
      </c>
      <c r="Q493">
        <v>2015</v>
      </c>
      <c r="R493">
        <v>41.822568820000001</v>
      </c>
      <c r="S493">
        <v>-87.690416589999998</v>
      </c>
      <c r="T493" t="s">
        <v>373</v>
      </c>
      <c r="U493">
        <v>23</v>
      </c>
      <c r="V493" t="s">
        <v>29</v>
      </c>
    </row>
    <row r="494" spans="1:22" x14ac:dyDescent="0.25">
      <c r="A494">
        <v>10209954</v>
      </c>
      <c r="B494" t="s">
        <v>1016</v>
      </c>
      <c r="C494" s="1">
        <v>42241</v>
      </c>
      <c r="D494" s="2">
        <v>0.52083333333333337</v>
      </c>
      <c r="E494" t="s">
        <v>31</v>
      </c>
      <c r="F494" t="s">
        <v>1017</v>
      </c>
      <c r="G494" t="s">
        <v>25</v>
      </c>
      <c r="H494" t="s">
        <v>26</v>
      </c>
      <c r="I494" t="s">
        <v>27</v>
      </c>
      <c r="J494" t="b">
        <v>0</v>
      </c>
      <c r="K494" t="b">
        <v>0</v>
      </c>
      <c r="L494">
        <v>1813</v>
      </c>
      <c r="M494">
        <v>43</v>
      </c>
      <c r="N494">
        <v>7</v>
      </c>
      <c r="O494">
        <v>1171247</v>
      </c>
      <c r="P494">
        <v>1911950</v>
      </c>
      <c r="Q494">
        <v>2015</v>
      </c>
      <c r="R494">
        <v>41.913861580000003</v>
      </c>
      <c r="S494">
        <v>-87.646298340000001</v>
      </c>
      <c r="T494" t="s">
        <v>373</v>
      </c>
      <c r="U494">
        <v>23</v>
      </c>
      <c r="V494" t="s">
        <v>29</v>
      </c>
    </row>
    <row r="495" spans="1:22" x14ac:dyDescent="0.25">
      <c r="A495">
        <v>10209780</v>
      </c>
      <c r="B495" t="s">
        <v>1018</v>
      </c>
      <c r="C495" s="1">
        <v>42233</v>
      </c>
      <c r="D495" s="2">
        <v>0.4375</v>
      </c>
      <c r="E495" t="s">
        <v>23</v>
      </c>
      <c r="F495" t="s">
        <v>1001</v>
      </c>
      <c r="G495" t="s">
        <v>25</v>
      </c>
      <c r="H495" t="s">
        <v>26</v>
      </c>
      <c r="I495" t="s">
        <v>310</v>
      </c>
      <c r="J495" t="b">
        <v>0</v>
      </c>
      <c r="K495" t="b">
        <v>0</v>
      </c>
      <c r="L495">
        <v>113</v>
      </c>
      <c r="M495">
        <v>2</v>
      </c>
      <c r="N495">
        <v>32</v>
      </c>
      <c r="O495">
        <v>1176427</v>
      </c>
      <c r="P495">
        <v>1898800</v>
      </c>
      <c r="Q495">
        <v>2015</v>
      </c>
      <c r="R495">
        <v>41.877661889999999</v>
      </c>
      <c r="S495">
        <v>-87.627665519999994</v>
      </c>
      <c r="T495" t="s">
        <v>373</v>
      </c>
      <c r="U495">
        <v>23</v>
      </c>
      <c r="V495" t="s">
        <v>29</v>
      </c>
    </row>
    <row r="496" spans="1:22" x14ac:dyDescent="0.25">
      <c r="A496">
        <v>10209768</v>
      </c>
      <c r="B496" t="s">
        <v>1019</v>
      </c>
      <c r="C496" s="1">
        <v>42241</v>
      </c>
      <c r="D496" s="2">
        <v>0.42986111111111108</v>
      </c>
      <c r="E496" t="s">
        <v>23</v>
      </c>
      <c r="F496" t="s">
        <v>1020</v>
      </c>
      <c r="G496" t="s">
        <v>25</v>
      </c>
      <c r="H496" t="s">
        <v>26</v>
      </c>
      <c r="I496" t="s">
        <v>38</v>
      </c>
      <c r="J496" t="b">
        <v>0</v>
      </c>
      <c r="K496" t="b">
        <v>0</v>
      </c>
      <c r="L496">
        <v>2223</v>
      </c>
      <c r="M496">
        <v>21</v>
      </c>
      <c r="N496">
        <v>73</v>
      </c>
      <c r="O496">
        <v>1172832</v>
      </c>
      <c r="P496">
        <v>1843183</v>
      </c>
      <c r="Q496">
        <v>2015</v>
      </c>
      <c r="R496">
        <v>41.725123449999998</v>
      </c>
      <c r="S496">
        <v>-87.642506560000001</v>
      </c>
      <c r="T496" t="s">
        <v>373</v>
      </c>
      <c r="U496">
        <v>23</v>
      </c>
      <c r="V496" t="s">
        <v>29</v>
      </c>
    </row>
    <row r="497" spans="1:22" x14ac:dyDescent="0.25">
      <c r="A497">
        <v>10209546</v>
      </c>
      <c r="B497" t="s">
        <v>1021</v>
      </c>
      <c r="C497" s="1">
        <v>42241</v>
      </c>
      <c r="D497" s="2">
        <v>0.37916666666666665</v>
      </c>
      <c r="E497" t="s">
        <v>23</v>
      </c>
      <c r="F497" t="s">
        <v>1022</v>
      </c>
      <c r="G497" t="s">
        <v>25</v>
      </c>
      <c r="H497" t="s">
        <v>26</v>
      </c>
      <c r="I497" t="s">
        <v>38</v>
      </c>
      <c r="J497" t="b">
        <v>0</v>
      </c>
      <c r="K497" t="b">
        <v>1</v>
      </c>
      <c r="L497">
        <v>422</v>
      </c>
      <c r="M497">
        <v>7</v>
      </c>
      <c r="N497">
        <v>46</v>
      </c>
      <c r="O497">
        <v>1198566</v>
      </c>
      <c r="P497">
        <v>1851584</v>
      </c>
      <c r="Q497">
        <v>2015</v>
      </c>
      <c r="R497">
        <v>41.747571059999999</v>
      </c>
      <c r="S497">
        <v>-87.547963179999996</v>
      </c>
      <c r="T497" t="s">
        <v>373</v>
      </c>
      <c r="U497">
        <v>23</v>
      </c>
      <c r="V497" t="s">
        <v>29</v>
      </c>
    </row>
    <row r="498" spans="1:22" x14ac:dyDescent="0.25">
      <c r="A498">
        <v>10209188</v>
      </c>
      <c r="B498" t="s">
        <v>1023</v>
      </c>
      <c r="C498" s="1">
        <v>42239</v>
      </c>
      <c r="D498" s="2">
        <v>0.20833333333333334</v>
      </c>
      <c r="E498" t="s">
        <v>31</v>
      </c>
      <c r="F498" t="s">
        <v>1024</v>
      </c>
      <c r="G498" t="s">
        <v>25</v>
      </c>
      <c r="H498" t="s">
        <v>26</v>
      </c>
      <c r="I498" t="s">
        <v>38</v>
      </c>
      <c r="J498" t="b">
        <v>0</v>
      </c>
      <c r="K498" t="b">
        <v>1</v>
      </c>
      <c r="L498">
        <v>2523</v>
      </c>
      <c r="M498">
        <v>30</v>
      </c>
      <c r="N498">
        <v>21</v>
      </c>
      <c r="O498">
        <v>1149879</v>
      </c>
      <c r="P498">
        <v>1919311</v>
      </c>
      <c r="Q498">
        <v>2015</v>
      </c>
      <c r="R498">
        <v>41.93450369</v>
      </c>
      <c r="S498">
        <v>-87.724608759999995</v>
      </c>
      <c r="T498" t="s">
        <v>373</v>
      </c>
      <c r="U498">
        <v>23</v>
      </c>
      <c r="V498" t="s">
        <v>29</v>
      </c>
    </row>
    <row r="499" spans="1:22" x14ac:dyDescent="0.25">
      <c r="A499">
        <v>10209171</v>
      </c>
      <c r="B499" t="s">
        <v>1025</v>
      </c>
      <c r="C499" s="1">
        <v>42238</v>
      </c>
      <c r="D499" s="2">
        <v>0.25</v>
      </c>
      <c r="E499" t="s">
        <v>31</v>
      </c>
      <c r="F499" t="s">
        <v>129</v>
      </c>
      <c r="G499" t="s">
        <v>25</v>
      </c>
      <c r="H499" t="s">
        <v>26</v>
      </c>
      <c r="I499" t="s">
        <v>38</v>
      </c>
      <c r="J499" t="b">
        <v>0</v>
      </c>
      <c r="K499" t="b">
        <v>0</v>
      </c>
      <c r="L499">
        <v>1531</v>
      </c>
      <c r="M499">
        <v>37</v>
      </c>
      <c r="N499">
        <v>25</v>
      </c>
      <c r="O499">
        <v>1141506</v>
      </c>
      <c r="P499">
        <v>1906350</v>
      </c>
      <c r="Q499">
        <v>2015</v>
      </c>
      <c r="R499">
        <v>41.899096309999997</v>
      </c>
      <c r="S499">
        <v>-87.755700719999993</v>
      </c>
      <c r="T499" t="s">
        <v>373</v>
      </c>
      <c r="U499">
        <v>23</v>
      </c>
      <c r="V499" t="s">
        <v>29</v>
      </c>
    </row>
    <row r="500" spans="1:22" x14ac:dyDescent="0.25">
      <c r="A500">
        <v>10209003</v>
      </c>
      <c r="B500" t="s">
        <v>1026</v>
      </c>
      <c r="C500" s="1">
        <v>42236</v>
      </c>
      <c r="D500" s="2">
        <v>0.48541666666666666</v>
      </c>
      <c r="E500" t="s">
        <v>31</v>
      </c>
      <c r="F500" t="s">
        <v>215</v>
      </c>
      <c r="G500" t="s">
        <v>25</v>
      </c>
      <c r="H500" t="s">
        <v>26</v>
      </c>
      <c r="I500" t="s">
        <v>27</v>
      </c>
      <c r="J500" t="b">
        <v>0</v>
      </c>
      <c r="K500" t="b">
        <v>0</v>
      </c>
      <c r="L500">
        <v>1821</v>
      </c>
      <c r="M500">
        <v>27</v>
      </c>
      <c r="N500">
        <v>8</v>
      </c>
      <c r="O500">
        <v>1173383</v>
      </c>
      <c r="P500">
        <v>1909988</v>
      </c>
      <c r="Q500">
        <v>2015</v>
      </c>
      <c r="R500">
        <v>41.908430539999998</v>
      </c>
      <c r="S500">
        <v>-87.638509529999993</v>
      </c>
      <c r="T500" t="s">
        <v>373</v>
      </c>
      <c r="U500">
        <v>23</v>
      </c>
      <c r="V500" t="s">
        <v>29</v>
      </c>
    </row>
    <row r="501" spans="1:22" x14ac:dyDescent="0.25">
      <c r="A501">
        <v>10208956</v>
      </c>
      <c r="B501" t="s">
        <v>1027</v>
      </c>
      <c r="C501" s="1">
        <v>42239</v>
      </c>
      <c r="D501" s="2">
        <v>0.10208333333333335</v>
      </c>
      <c r="E501" t="s">
        <v>31</v>
      </c>
      <c r="F501" t="s">
        <v>924</v>
      </c>
      <c r="G501" t="s">
        <v>25</v>
      </c>
      <c r="H501" t="s">
        <v>26</v>
      </c>
      <c r="I501" t="s">
        <v>35</v>
      </c>
      <c r="J501" t="b">
        <v>0</v>
      </c>
      <c r="K501" t="b">
        <v>0</v>
      </c>
      <c r="L501">
        <v>313</v>
      </c>
      <c r="M501">
        <v>20</v>
      </c>
      <c r="N501">
        <v>42</v>
      </c>
      <c r="O501">
        <v>1180638</v>
      </c>
      <c r="P501">
        <v>1864314</v>
      </c>
      <c r="Q501">
        <v>2015</v>
      </c>
      <c r="R501">
        <v>41.782933759999999</v>
      </c>
      <c r="S501">
        <v>-87.613265380000001</v>
      </c>
      <c r="T501" t="s">
        <v>373</v>
      </c>
      <c r="U501">
        <v>23</v>
      </c>
      <c r="V501" t="s">
        <v>29</v>
      </c>
    </row>
    <row r="502" spans="1:22" x14ac:dyDescent="0.25">
      <c r="A502">
        <v>10208860</v>
      </c>
      <c r="B502" t="s">
        <v>1028</v>
      </c>
      <c r="C502" s="1">
        <v>42240</v>
      </c>
      <c r="D502" s="2">
        <v>0.25</v>
      </c>
      <c r="E502" t="s">
        <v>31</v>
      </c>
      <c r="F502" t="s">
        <v>1029</v>
      </c>
      <c r="G502" t="s">
        <v>25</v>
      </c>
      <c r="H502" t="s">
        <v>26</v>
      </c>
      <c r="I502" t="s">
        <v>38</v>
      </c>
      <c r="J502" t="b">
        <v>0</v>
      </c>
      <c r="K502" t="b">
        <v>1</v>
      </c>
      <c r="L502">
        <v>1121</v>
      </c>
      <c r="M502">
        <v>27</v>
      </c>
      <c r="N502">
        <v>23</v>
      </c>
      <c r="O502">
        <v>1153284</v>
      </c>
      <c r="P502">
        <v>1903445</v>
      </c>
      <c r="Q502">
        <v>2015</v>
      </c>
      <c r="R502">
        <v>41.89089895</v>
      </c>
      <c r="S502">
        <v>-87.712517349999999</v>
      </c>
      <c r="T502" t="s">
        <v>373</v>
      </c>
      <c r="U502">
        <v>23</v>
      </c>
      <c r="V502" t="s">
        <v>29</v>
      </c>
    </row>
    <row r="503" spans="1:22" x14ac:dyDescent="0.25">
      <c r="A503">
        <v>10208844</v>
      </c>
      <c r="B503" t="s">
        <v>1030</v>
      </c>
      <c r="C503" s="1">
        <v>42240</v>
      </c>
      <c r="D503" s="2">
        <v>0.375</v>
      </c>
      <c r="E503" t="s">
        <v>23</v>
      </c>
      <c r="F503" t="s">
        <v>1031</v>
      </c>
      <c r="G503" t="s">
        <v>25</v>
      </c>
      <c r="H503" t="s">
        <v>26</v>
      </c>
      <c r="I503" t="s">
        <v>35</v>
      </c>
      <c r="J503" t="b">
        <v>0</v>
      </c>
      <c r="K503" t="b">
        <v>1</v>
      </c>
      <c r="L503">
        <v>2422</v>
      </c>
      <c r="M503">
        <v>49</v>
      </c>
      <c r="N503">
        <v>1</v>
      </c>
      <c r="O503">
        <v>1164416</v>
      </c>
      <c r="P503">
        <v>1949326</v>
      </c>
      <c r="Q503">
        <v>2015</v>
      </c>
      <c r="R503">
        <v>42.016570270000003</v>
      </c>
      <c r="S503">
        <v>-87.67033155</v>
      </c>
      <c r="T503" t="s">
        <v>373</v>
      </c>
      <c r="U503">
        <v>23</v>
      </c>
      <c r="V503" t="s">
        <v>29</v>
      </c>
    </row>
    <row r="504" spans="1:22" x14ac:dyDescent="0.25">
      <c r="A504">
        <v>10208434</v>
      </c>
      <c r="B504" t="s">
        <v>1032</v>
      </c>
      <c r="C504" s="1">
        <v>42239</v>
      </c>
      <c r="D504" s="2">
        <v>0.41666666666666669</v>
      </c>
      <c r="E504" t="s">
        <v>31</v>
      </c>
      <c r="F504" t="s">
        <v>1033</v>
      </c>
      <c r="G504" t="s">
        <v>25</v>
      </c>
      <c r="H504" t="s">
        <v>26</v>
      </c>
      <c r="I504" t="s">
        <v>35</v>
      </c>
      <c r="J504" t="b">
        <v>0</v>
      </c>
      <c r="K504" t="b">
        <v>1</v>
      </c>
      <c r="L504">
        <v>334</v>
      </c>
      <c r="M504">
        <v>7</v>
      </c>
      <c r="N504">
        <v>43</v>
      </c>
      <c r="O504">
        <v>1193149</v>
      </c>
      <c r="P504">
        <v>1856680</v>
      </c>
      <c r="Q504">
        <v>2015</v>
      </c>
      <c r="R504">
        <v>41.76168886</v>
      </c>
      <c r="S504">
        <v>-87.567646089999997</v>
      </c>
      <c r="T504" t="s">
        <v>373</v>
      </c>
      <c r="U504">
        <v>23</v>
      </c>
      <c r="V504" t="s">
        <v>29</v>
      </c>
    </row>
    <row r="505" spans="1:22" x14ac:dyDescent="0.25">
      <c r="A505">
        <v>10208125</v>
      </c>
      <c r="B505" t="s">
        <v>1034</v>
      </c>
      <c r="C505" s="1">
        <v>42240</v>
      </c>
      <c r="D505" s="2">
        <v>0.39583333333333331</v>
      </c>
      <c r="E505" t="s">
        <v>23</v>
      </c>
      <c r="F505" t="s">
        <v>1035</v>
      </c>
      <c r="G505" t="s">
        <v>25</v>
      </c>
      <c r="H505" t="s">
        <v>26</v>
      </c>
      <c r="I505" t="s">
        <v>38</v>
      </c>
      <c r="J505" t="b">
        <v>0</v>
      </c>
      <c r="K505" t="b">
        <v>0</v>
      </c>
      <c r="L505">
        <v>231</v>
      </c>
      <c r="M505">
        <v>3</v>
      </c>
      <c r="N505">
        <v>40</v>
      </c>
      <c r="O505">
        <v>1178029</v>
      </c>
      <c r="P505">
        <v>1870956</v>
      </c>
      <c r="Q505">
        <v>2015</v>
      </c>
      <c r="R505">
        <v>41.801219609999997</v>
      </c>
      <c r="S505">
        <v>-87.622629399999994</v>
      </c>
      <c r="T505" t="s">
        <v>373</v>
      </c>
      <c r="U505">
        <v>23</v>
      </c>
      <c r="V505" t="s">
        <v>29</v>
      </c>
    </row>
    <row r="506" spans="1:22" x14ac:dyDescent="0.25">
      <c r="A506">
        <v>10208080</v>
      </c>
      <c r="B506" t="s">
        <v>1036</v>
      </c>
      <c r="C506" s="1">
        <v>42238</v>
      </c>
      <c r="D506" s="2">
        <v>0.375</v>
      </c>
      <c r="E506" t="s">
        <v>31</v>
      </c>
      <c r="F506" t="s">
        <v>774</v>
      </c>
      <c r="G506" t="s">
        <v>25</v>
      </c>
      <c r="H506" t="s">
        <v>26</v>
      </c>
      <c r="I506" t="s">
        <v>35</v>
      </c>
      <c r="J506" t="b">
        <v>0</v>
      </c>
      <c r="K506" t="b">
        <v>0</v>
      </c>
      <c r="L506">
        <v>1811</v>
      </c>
      <c r="M506">
        <v>32</v>
      </c>
      <c r="N506">
        <v>7</v>
      </c>
      <c r="O506">
        <v>1165441</v>
      </c>
      <c r="P506">
        <v>1915547</v>
      </c>
      <c r="Q506">
        <v>2015</v>
      </c>
      <c r="R506">
        <v>41.923857609999999</v>
      </c>
      <c r="S506">
        <v>-87.667525819999994</v>
      </c>
      <c r="T506" t="s">
        <v>373</v>
      </c>
      <c r="U506">
        <v>23</v>
      </c>
      <c r="V506" t="s">
        <v>29</v>
      </c>
    </row>
    <row r="507" spans="1:22" x14ac:dyDescent="0.25">
      <c r="A507">
        <v>10208062</v>
      </c>
      <c r="B507" t="s">
        <v>1037</v>
      </c>
      <c r="C507" s="1">
        <v>42239</v>
      </c>
      <c r="D507" s="2">
        <v>0.20833333333333334</v>
      </c>
      <c r="E507" t="s">
        <v>31</v>
      </c>
      <c r="F507" t="s">
        <v>1038</v>
      </c>
      <c r="G507" t="s">
        <v>25</v>
      </c>
      <c r="H507" t="s">
        <v>26</v>
      </c>
      <c r="I507" t="s">
        <v>38</v>
      </c>
      <c r="J507" t="b">
        <v>0</v>
      </c>
      <c r="K507" t="b">
        <v>1</v>
      </c>
      <c r="L507">
        <v>2422</v>
      </c>
      <c r="M507">
        <v>49</v>
      </c>
      <c r="N507">
        <v>1</v>
      </c>
      <c r="O507">
        <v>1164491</v>
      </c>
      <c r="P507">
        <v>1950995</v>
      </c>
      <c r="Q507">
        <v>2015</v>
      </c>
      <c r="R507">
        <v>42.021148439999997</v>
      </c>
      <c r="S507">
        <v>-87.67000797</v>
      </c>
      <c r="T507" t="s">
        <v>373</v>
      </c>
      <c r="U507">
        <v>23</v>
      </c>
      <c r="V507" t="s">
        <v>29</v>
      </c>
    </row>
    <row r="508" spans="1:22" x14ac:dyDescent="0.25">
      <c r="A508">
        <v>10207934</v>
      </c>
      <c r="B508" t="s">
        <v>1039</v>
      </c>
      <c r="C508" s="1">
        <v>42240</v>
      </c>
      <c r="D508" s="2">
        <v>0.16666666666666666</v>
      </c>
      <c r="E508" t="s">
        <v>23</v>
      </c>
      <c r="F508" t="s">
        <v>1040</v>
      </c>
      <c r="G508" t="s">
        <v>25</v>
      </c>
      <c r="H508" t="s">
        <v>26</v>
      </c>
      <c r="I508" t="s">
        <v>35</v>
      </c>
      <c r="J508" t="b">
        <v>0</v>
      </c>
      <c r="K508" t="b">
        <v>1</v>
      </c>
      <c r="L508">
        <v>421</v>
      </c>
      <c r="M508">
        <v>7</v>
      </c>
      <c r="N508">
        <v>43</v>
      </c>
      <c r="O508">
        <v>1196248</v>
      </c>
      <c r="P508">
        <v>1855241</v>
      </c>
      <c r="Q508">
        <v>2015</v>
      </c>
      <c r="R508">
        <v>41.757663880000003</v>
      </c>
      <c r="S508">
        <v>-87.556335809999993</v>
      </c>
      <c r="T508" t="s">
        <v>373</v>
      </c>
      <c r="U508">
        <v>23</v>
      </c>
      <c r="V508" t="s">
        <v>29</v>
      </c>
    </row>
    <row r="509" spans="1:22" x14ac:dyDescent="0.25">
      <c r="A509">
        <v>10207770</v>
      </c>
      <c r="B509" t="s">
        <v>1041</v>
      </c>
      <c r="C509" s="1">
        <v>42240</v>
      </c>
      <c r="D509" s="2">
        <v>0.31944444444444448</v>
      </c>
      <c r="E509" t="s">
        <v>23</v>
      </c>
      <c r="F509" t="s">
        <v>1042</v>
      </c>
      <c r="G509" t="s">
        <v>25</v>
      </c>
      <c r="H509" t="s">
        <v>26</v>
      </c>
      <c r="I509" t="s">
        <v>38</v>
      </c>
      <c r="J509" t="b">
        <v>0</v>
      </c>
      <c r="K509" t="b">
        <v>1</v>
      </c>
      <c r="L509">
        <v>1013</v>
      </c>
      <c r="M509">
        <v>22</v>
      </c>
      <c r="N509">
        <v>30</v>
      </c>
      <c r="O509">
        <v>1151396</v>
      </c>
      <c r="P509">
        <v>1888667</v>
      </c>
      <c r="Q509">
        <v>2015</v>
      </c>
      <c r="R509">
        <v>41.850383729999997</v>
      </c>
      <c r="S509">
        <v>-87.719838960000004</v>
      </c>
      <c r="T509" t="s">
        <v>373</v>
      </c>
      <c r="U509">
        <v>23</v>
      </c>
      <c r="V509" t="s">
        <v>29</v>
      </c>
    </row>
    <row r="510" spans="1:22" x14ac:dyDescent="0.25">
      <c r="A510">
        <v>10207587</v>
      </c>
      <c r="B510" t="s">
        <v>1043</v>
      </c>
      <c r="C510" s="1">
        <v>42239</v>
      </c>
      <c r="D510" s="2">
        <v>0.45833333333333331</v>
      </c>
      <c r="E510" t="s">
        <v>23</v>
      </c>
      <c r="F510" t="s">
        <v>1044</v>
      </c>
      <c r="G510" t="s">
        <v>25</v>
      </c>
      <c r="H510" t="s">
        <v>26</v>
      </c>
      <c r="I510" t="s">
        <v>38</v>
      </c>
      <c r="J510" t="b">
        <v>0</v>
      </c>
      <c r="K510" t="b">
        <v>0</v>
      </c>
      <c r="L510">
        <v>1114</v>
      </c>
      <c r="M510">
        <v>28</v>
      </c>
      <c r="N510">
        <v>26</v>
      </c>
      <c r="O510">
        <v>1147251</v>
      </c>
      <c r="P510">
        <v>1901098</v>
      </c>
      <c r="Q510">
        <v>2015</v>
      </c>
      <c r="R510">
        <v>41.884576160000002</v>
      </c>
      <c r="S510">
        <v>-87.734733860000006</v>
      </c>
      <c r="T510" t="s">
        <v>373</v>
      </c>
      <c r="U510">
        <v>23</v>
      </c>
      <c r="V510" t="s">
        <v>29</v>
      </c>
    </row>
    <row r="511" spans="1:22" x14ac:dyDescent="0.25">
      <c r="A511">
        <v>10207385</v>
      </c>
      <c r="B511" t="s">
        <v>1045</v>
      </c>
      <c r="C511" s="1">
        <v>42239</v>
      </c>
      <c r="D511" s="2">
        <v>0.4826388888888889</v>
      </c>
      <c r="E511" t="s">
        <v>23</v>
      </c>
      <c r="F511" t="s">
        <v>1046</v>
      </c>
      <c r="G511" t="s">
        <v>25</v>
      </c>
      <c r="H511" t="s">
        <v>26</v>
      </c>
      <c r="I511" t="s">
        <v>38</v>
      </c>
      <c r="J511" t="b">
        <v>0</v>
      </c>
      <c r="K511" t="b">
        <v>0</v>
      </c>
      <c r="L511">
        <v>2511</v>
      </c>
      <c r="M511">
        <v>36</v>
      </c>
      <c r="N511">
        <v>19</v>
      </c>
      <c r="O511">
        <v>1133588</v>
      </c>
      <c r="P511">
        <v>1919932</v>
      </c>
      <c r="Q511">
        <v>2015</v>
      </c>
      <c r="R511">
        <v>41.936509579999999</v>
      </c>
      <c r="S511">
        <v>-87.784464510000006</v>
      </c>
      <c r="T511" t="s">
        <v>373</v>
      </c>
      <c r="U511">
        <v>23</v>
      </c>
      <c r="V511" t="s">
        <v>29</v>
      </c>
    </row>
    <row r="512" spans="1:22" x14ac:dyDescent="0.25">
      <c r="A512">
        <v>10207375</v>
      </c>
      <c r="B512" t="s">
        <v>1047</v>
      </c>
      <c r="C512" s="1">
        <v>42238</v>
      </c>
      <c r="D512" s="2">
        <v>0.41666666666666669</v>
      </c>
      <c r="E512" t="s">
        <v>31</v>
      </c>
      <c r="F512" t="s">
        <v>1048</v>
      </c>
      <c r="G512" t="s">
        <v>25</v>
      </c>
      <c r="H512" t="s">
        <v>26</v>
      </c>
      <c r="I512" t="s">
        <v>38</v>
      </c>
      <c r="J512" t="b">
        <v>0</v>
      </c>
      <c r="K512" t="b">
        <v>1</v>
      </c>
      <c r="L512">
        <v>614</v>
      </c>
      <c r="M512">
        <v>18</v>
      </c>
      <c r="N512">
        <v>71</v>
      </c>
      <c r="O512">
        <v>1166482</v>
      </c>
      <c r="P512">
        <v>1848636</v>
      </c>
      <c r="Q512">
        <v>2015</v>
      </c>
      <c r="R512">
        <v>41.740224789999999</v>
      </c>
      <c r="S512">
        <v>-87.665611819999995</v>
      </c>
      <c r="T512" t="s">
        <v>373</v>
      </c>
      <c r="U512">
        <v>23</v>
      </c>
      <c r="V512" t="s">
        <v>29</v>
      </c>
    </row>
    <row r="513" spans="1:22" x14ac:dyDescent="0.25">
      <c r="A513">
        <v>10207339</v>
      </c>
      <c r="B513" t="s">
        <v>1049</v>
      </c>
      <c r="C513" s="1">
        <v>42239</v>
      </c>
      <c r="D513" s="2">
        <v>0.16666666666666666</v>
      </c>
      <c r="E513" t="s">
        <v>31</v>
      </c>
      <c r="F513" t="s">
        <v>1050</v>
      </c>
      <c r="G513" t="s">
        <v>25</v>
      </c>
      <c r="H513" t="s">
        <v>26</v>
      </c>
      <c r="I513" t="s">
        <v>38</v>
      </c>
      <c r="J513" t="b">
        <v>0</v>
      </c>
      <c r="K513" t="b">
        <v>0</v>
      </c>
      <c r="L513">
        <v>2534</v>
      </c>
      <c r="M513">
        <v>30</v>
      </c>
      <c r="N513">
        <v>23</v>
      </c>
      <c r="O513">
        <v>1148588</v>
      </c>
      <c r="P513">
        <v>1910315</v>
      </c>
      <c r="Q513">
        <v>2015</v>
      </c>
      <c r="R513">
        <v>41.909842879999999</v>
      </c>
      <c r="S513">
        <v>-87.729585990000004</v>
      </c>
      <c r="T513" t="s">
        <v>373</v>
      </c>
      <c r="U513">
        <v>23</v>
      </c>
      <c r="V513" t="s">
        <v>29</v>
      </c>
    </row>
    <row r="514" spans="1:22" x14ac:dyDescent="0.25">
      <c r="A514">
        <v>10207303</v>
      </c>
      <c r="B514" t="s">
        <v>1051</v>
      </c>
      <c r="C514" s="1">
        <v>42239</v>
      </c>
      <c r="D514" s="2">
        <v>0.15625</v>
      </c>
      <c r="E514" t="s">
        <v>31</v>
      </c>
      <c r="F514" t="s">
        <v>1052</v>
      </c>
      <c r="G514" t="s">
        <v>25</v>
      </c>
      <c r="H514" t="s">
        <v>26</v>
      </c>
      <c r="I514" t="s">
        <v>38</v>
      </c>
      <c r="J514" t="b">
        <v>0</v>
      </c>
      <c r="K514" t="b">
        <v>0</v>
      </c>
      <c r="L514">
        <v>913</v>
      </c>
      <c r="M514">
        <v>11</v>
      </c>
      <c r="N514">
        <v>60</v>
      </c>
      <c r="O514">
        <v>1167552</v>
      </c>
      <c r="P514">
        <v>1886607</v>
      </c>
      <c r="Q514">
        <v>2015</v>
      </c>
      <c r="R514">
        <v>41.844398869999999</v>
      </c>
      <c r="S514">
        <v>-87.66060281</v>
      </c>
      <c r="T514" t="s">
        <v>373</v>
      </c>
      <c r="U514">
        <v>23</v>
      </c>
      <c r="V514" t="s">
        <v>29</v>
      </c>
    </row>
    <row r="515" spans="1:22" x14ac:dyDescent="0.25">
      <c r="A515">
        <v>10207225</v>
      </c>
      <c r="B515" t="s">
        <v>1053</v>
      </c>
      <c r="C515" s="1">
        <v>42238</v>
      </c>
      <c r="D515" s="2">
        <v>0.125</v>
      </c>
      <c r="E515" t="s">
        <v>31</v>
      </c>
      <c r="F515" t="s">
        <v>1054</v>
      </c>
      <c r="G515" t="s">
        <v>25</v>
      </c>
      <c r="H515" t="s">
        <v>26</v>
      </c>
      <c r="I515" t="s">
        <v>27</v>
      </c>
      <c r="J515" t="b">
        <v>0</v>
      </c>
      <c r="K515" t="b">
        <v>0</v>
      </c>
      <c r="L515">
        <v>321</v>
      </c>
      <c r="M515">
        <v>20</v>
      </c>
      <c r="N515">
        <v>42</v>
      </c>
      <c r="O515">
        <v>1181027</v>
      </c>
      <c r="P515">
        <v>1861693</v>
      </c>
      <c r="Q515">
        <v>2015</v>
      </c>
      <c r="R515">
        <v>41.77573254</v>
      </c>
      <c r="S515">
        <v>-87.611919810000003</v>
      </c>
      <c r="T515" t="s">
        <v>373</v>
      </c>
      <c r="U515">
        <v>23</v>
      </c>
      <c r="V515" t="s">
        <v>29</v>
      </c>
    </row>
    <row r="516" spans="1:22" x14ac:dyDescent="0.25">
      <c r="A516">
        <v>10207183</v>
      </c>
      <c r="B516" t="s">
        <v>1055</v>
      </c>
      <c r="C516" s="1">
        <v>42234</v>
      </c>
      <c r="D516" s="2">
        <v>0.125</v>
      </c>
      <c r="E516" t="s">
        <v>31</v>
      </c>
      <c r="F516" t="s">
        <v>1056</v>
      </c>
      <c r="G516" t="s">
        <v>25</v>
      </c>
      <c r="H516" t="s">
        <v>26</v>
      </c>
      <c r="I516" t="s">
        <v>38</v>
      </c>
      <c r="J516" t="b">
        <v>0</v>
      </c>
      <c r="K516" t="b">
        <v>0</v>
      </c>
      <c r="L516">
        <v>1232</v>
      </c>
      <c r="M516">
        <v>25</v>
      </c>
      <c r="N516">
        <v>28</v>
      </c>
      <c r="O516">
        <v>1170134</v>
      </c>
      <c r="P516">
        <v>1893453</v>
      </c>
      <c r="Q516">
        <v>2015</v>
      </c>
      <c r="R516">
        <v>41.863128969999998</v>
      </c>
      <c r="S516">
        <v>-87.650927679999995</v>
      </c>
      <c r="T516" t="s">
        <v>373</v>
      </c>
      <c r="U516">
        <v>23</v>
      </c>
      <c r="V516" t="s">
        <v>29</v>
      </c>
    </row>
    <row r="517" spans="1:22" x14ac:dyDescent="0.25">
      <c r="A517">
        <v>10207182</v>
      </c>
      <c r="B517" t="s">
        <v>1057</v>
      </c>
      <c r="C517" s="1">
        <v>42239</v>
      </c>
      <c r="D517" s="2">
        <v>0.22430555555555556</v>
      </c>
      <c r="E517" t="s">
        <v>31</v>
      </c>
      <c r="F517" t="s">
        <v>1058</v>
      </c>
      <c r="G517" t="s">
        <v>25</v>
      </c>
      <c r="H517" t="s">
        <v>26</v>
      </c>
      <c r="I517" t="s">
        <v>27</v>
      </c>
      <c r="J517" t="b">
        <v>0</v>
      </c>
      <c r="K517" t="b">
        <v>1</v>
      </c>
      <c r="L517">
        <v>334</v>
      </c>
      <c r="M517">
        <v>7</v>
      </c>
      <c r="N517">
        <v>43</v>
      </c>
      <c r="O517">
        <v>1194249</v>
      </c>
      <c r="P517">
        <v>1856652</v>
      </c>
      <c r="Q517">
        <v>2015</v>
      </c>
      <c r="R517">
        <v>41.761585089999997</v>
      </c>
      <c r="S517">
        <v>-87.563615470000002</v>
      </c>
      <c r="T517" t="s">
        <v>373</v>
      </c>
      <c r="U517">
        <v>23</v>
      </c>
      <c r="V517" t="s">
        <v>29</v>
      </c>
    </row>
    <row r="518" spans="1:22" x14ac:dyDescent="0.25">
      <c r="A518">
        <v>10207173</v>
      </c>
      <c r="B518" t="s">
        <v>1059</v>
      </c>
      <c r="C518" s="1">
        <v>42239</v>
      </c>
      <c r="D518" s="2">
        <v>0.125</v>
      </c>
      <c r="E518" t="s">
        <v>31</v>
      </c>
      <c r="F518" t="s">
        <v>1060</v>
      </c>
      <c r="G518" t="s">
        <v>25</v>
      </c>
      <c r="H518" t="s">
        <v>26</v>
      </c>
      <c r="I518" t="s">
        <v>35</v>
      </c>
      <c r="J518" t="b">
        <v>0</v>
      </c>
      <c r="K518" t="b">
        <v>0</v>
      </c>
      <c r="L518">
        <v>833</v>
      </c>
      <c r="M518">
        <v>18</v>
      </c>
      <c r="N518">
        <v>70</v>
      </c>
      <c r="O518">
        <v>1152391</v>
      </c>
      <c r="P518">
        <v>1852615</v>
      </c>
      <c r="Q518">
        <v>2015</v>
      </c>
      <c r="R518">
        <v>41.751432270000002</v>
      </c>
      <c r="S518">
        <v>-87.717135659999997</v>
      </c>
      <c r="T518" t="s">
        <v>373</v>
      </c>
      <c r="U518">
        <v>23</v>
      </c>
      <c r="V518" t="s">
        <v>29</v>
      </c>
    </row>
    <row r="519" spans="1:22" x14ac:dyDescent="0.25">
      <c r="A519">
        <v>10207108</v>
      </c>
      <c r="B519" t="s">
        <v>1061</v>
      </c>
      <c r="C519" s="1">
        <v>42239</v>
      </c>
      <c r="D519" s="2">
        <v>0.16666666666666666</v>
      </c>
      <c r="E519" t="s">
        <v>31</v>
      </c>
      <c r="F519" t="s">
        <v>1060</v>
      </c>
      <c r="G519" t="s">
        <v>25</v>
      </c>
      <c r="H519" t="s">
        <v>26</v>
      </c>
      <c r="I519" t="s">
        <v>35</v>
      </c>
      <c r="J519" t="b">
        <v>0</v>
      </c>
      <c r="K519" t="b">
        <v>0</v>
      </c>
      <c r="L519">
        <v>833</v>
      </c>
      <c r="M519">
        <v>18</v>
      </c>
      <c r="N519">
        <v>70</v>
      </c>
      <c r="O519">
        <v>1152391</v>
      </c>
      <c r="P519">
        <v>1852615</v>
      </c>
      <c r="Q519">
        <v>2015</v>
      </c>
      <c r="R519">
        <v>41.751432270000002</v>
      </c>
      <c r="S519">
        <v>-87.717135659999997</v>
      </c>
      <c r="T519" t="s">
        <v>373</v>
      </c>
      <c r="U519">
        <v>23</v>
      </c>
      <c r="V519" t="s">
        <v>29</v>
      </c>
    </row>
    <row r="520" spans="1:22" x14ac:dyDescent="0.25">
      <c r="A520">
        <v>10206870</v>
      </c>
      <c r="B520" t="s">
        <v>1062</v>
      </c>
      <c r="C520" s="1">
        <v>42234</v>
      </c>
      <c r="D520" s="2">
        <v>0.52083333333333337</v>
      </c>
      <c r="E520" t="s">
        <v>31</v>
      </c>
      <c r="F520" t="s">
        <v>1063</v>
      </c>
      <c r="G520" t="s">
        <v>25</v>
      </c>
      <c r="H520" t="s">
        <v>26</v>
      </c>
      <c r="I520" t="s">
        <v>38</v>
      </c>
      <c r="J520" t="b">
        <v>0</v>
      </c>
      <c r="K520" t="b">
        <v>0</v>
      </c>
      <c r="L520">
        <v>723</v>
      </c>
      <c r="M520">
        <v>17</v>
      </c>
      <c r="N520">
        <v>68</v>
      </c>
      <c r="O520">
        <v>1171816</v>
      </c>
      <c r="P520">
        <v>1859513</v>
      </c>
      <c r="Q520">
        <v>2015</v>
      </c>
      <c r="R520">
        <v>41.769957429999998</v>
      </c>
      <c r="S520">
        <v>-87.645750190000001</v>
      </c>
      <c r="T520" t="s">
        <v>373</v>
      </c>
      <c r="U520">
        <v>23</v>
      </c>
      <c r="V520" t="s">
        <v>29</v>
      </c>
    </row>
    <row r="521" spans="1:22" x14ac:dyDescent="0.25">
      <c r="A521">
        <v>10206782</v>
      </c>
      <c r="B521" t="s">
        <v>1064</v>
      </c>
      <c r="C521" s="1">
        <v>42236</v>
      </c>
      <c r="D521" s="2">
        <v>0.47916666666666669</v>
      </c>
      <c r="E521" t="s">
        <v>31</v>
      </c>
      <c r="F521" t="s">
        <v>1065</v>
      </c>
      <c r="G521" t="s">
        <v>25</v>
      </c>
      <c r="H521" t="s">
        <v>26</v>
      </c>
      <c r="I521" t="s">
        <v>38</v>
      </c>
      <c r="J521" t="b">
        <v>0</v>
      </c>
      <c r="K521" t="b">
        <v>1</v>
      </c>
      <c r="L521">
        <v>2213</v>
      </c>
      <c r="M521">
        <v>21</v>
      </c>
      <c r="N521">
        <v>73</v>
      </c>
      <c r="O521">
        <v>1169681</v>
      </c>
      <c r="P521">
        <v>1841400</v>
      </c>
      <c r="Q521">
        <v>2015</v>
      </c>
      <c r="R521">
        <v>41.720299449999999</v>
      </c>
      <c r="S521">
        <v>-87.654100270000001</v>
      </c>
      <c r="T521" t="s">
        <v>373</v>
      </c>
      <c r="U521">
        <v>23</v>
      </c>
      <c r="V521" t="s">
        <v>29</v>
      </c>
    </row>
    <row r="522" spans="1:22" x14ac:dyDescent="0.25">
      <c r="A522">
        <v>10206622</v>
      </c>
      <c r="B522" t="s">
        <v>1066</v>
      </c>
      <c r="C522" s="1">
        <v>42238</v>
      </c>
      <c r="D522" s="2">
        <v>0.4861111111111111</v>
      </c>
      <c r="E522" t="s">
        <v>31</v>
      </c>
      <c r="F522" t="s">
        <v>1067</v>
      </c>
      <c r="G522" t="s">
        <v>25</v>
      </c>
      <c r="H522" t="s">
        <v>26</v>
      </c>
      <c r="I522" t="s">
        <v>132</v>
      </c>
      <c r="J522" t="b">
        <v>1</v>
      </c>
      <c r="K522" t="b">
        <v>0</v>
      </c>
      <c r="L522">
        <v>1024</v>
      </c>
      <c r="M522">
        <v>24</v>
      </c>
      <c r="N522">
        <v>29</v>
      </c>
      <c r="O522">
        <v>1154489</v>
      </c>
      <c r="P522">
        <v>1891024</v>
      </c>
      <c r="Q522">
        <v>2015</v>
      </c>
      <c r="R522">
        <v>41.856790410000002</v>
      </c>
      <c r="S522">
        <v>-87.708424070000007</v>
      </c>
      <c r="T522" t="s">
        <v>373</v>
      </c>
      <c r="U522">
        <v>23</v>
      </c>
      <c r="V522" t="s">
        <v>29</v>
      </c>
    </row>
    <row r="523" spans="1:22" x14ac:dyDescent="0.25">
      <c r="A523">
        <v>10206359</v>
      </c>
      <c r="B523" t="s">
        <v>1068</v>
      </c>
      <c r="C523" s="1">
        <v>42238</v>
      </c>
      <c r="D523" s="2">
        <v>0.31875000000000003</v>
      </c>
      <c r="E523" t="s">
        <v>31</v>
      </c>
      <c r="F523" t="s">
        <v>1069</v>
      </c>
      <c r="G523" t="s">
        <v>25</v>
      </c>
      <c r="H523" t="s">
        <v>26</v>
      </c>
      <c r="I523" t="s">
        <v>35</v>
      </c>
      <c r="J523" t="b">
        <v>0</v>
      </c>
      <c r="K523" t="b">
        <v>1</v>
      </c>
      <c r="L523">
        <v>2532</v>
      </c>
      <c r="M523">
        <v>37</v>
      </c>
      <c r="N523">
        <v>25</v>
      </c>
      <c r="O523">
        <v>1140744</v>
      </c>
      <c r="P523">
        <v>1909798</v>
      </c>
      <c r="Q523">
        <v>2015</v>
      </c>
      <c r="R523">
        <v>41.908572069999998</v>
      </c>
      <c r="S523">
        <v>-87.758414680000001</v>
      </c>
      <c r="T523" t="s">
        <v>373</v>
      </c>
      <c r="U523">
        <v>23</v>
      </c>
      <c r="V523" t="s">
        <v>29</v>
      </c>
    </row>
    <row r="524" spans="1:22" x14ac:dyDescent="0.25">
      <c r="A524">
        <v>10206232</v>
      </c>
      <c r="B524" t="s">
        <v>1070</v>
      </c>
      <c r="C524" s="1">
        <v>42238</v>
      </c>
      <c r="D524" s="2">
        <v>0.49652777777777773</v>
      </c>
      <c r="E524" t="s">
        <v>23</v>
      </c>
      <c r="F524" t="s">
        <v>1071</v>
      </c>
      <c r="G524" t="s">
        <v>25</v>
      </c>
      <c r="H524" t="s">
        <v>26</v>
      </c>
      <c r="I524" t="s">
        <v>38</v>
      </c>
      <c r="J524" t="b">
        <v>0</v>
      </c>
      <c r="K524" t="b">
        <v>0</v>
      </c>
      <c r="L524">
        <v>1132</v>
      </c>
      <c r="M524">
        <v>24</v>
      </c>
      <c r="N524">
        <v>29</v>
      </c>
      <c r="O524">
        <v>1150372</v>
      </c>
      <c r="P524">
        <v>1895084</v>
      </c>
      <c r="Q524">
        <v>2015</v>
      </c>
      <c r="R524">
        <v>41.868012759999999</v>
      </c>
      <c r="S524">
        <v>-87.723429949999996</v>
      </c>
      <c r="T524" t="s">
        <v>373</v>
      </c>
      <c r="U524">
        <v>23</v>
      </c>
      <c r="V524" t="s">
        <v>29</v>
      </c>
    </row>
    <row r="525" spans="1:22" x14ac:dyDescent="0.25">
      <c r="A525">
        <v>10206199</v>
      </c>
      <c r="B525" t="s">
        <v>1072</v>
      </c>
      <c r="C525" s="1">
        <v>42238</v>
      </c>
      <c r="D525" s="2">
        <v>0.46458333333333335</v>
      </c>
      <c r="E525" t="s">
        <v>23</v>
      </c>
      <c r="F525" t="s">
        <v>1073</v>
      </c>
      <c r="G525" t="s">
        <v>25</v>
      </c>
      <c r="H525" t="s">
        <v>26</v>
      </c>
      <c r="I525" t="s">
        <v>38</v>
      </c>
      <c r="J525" t="b">
        <v>0</v>
      </c>
      <c r="K525" t="b">
        <v>0</v>
      </c>
      <c r="L525">
        <v>2514</v>
      </c>
      <c r="M525">
        <v>30</v>
      </c>
      <c r="N525">
        <v>19</v>
      </c>
      <c r="O525">
        <v>1137887</v>
      </c>
      <c r="P525">
        <v>1918329</v>
      </c>
      <c r="Q525">
        <v>2015</v>
      </c>
      <c r="R525">
        <v>41.932034170000001</v>
      </c>
      <c r="S525">
        <v>-87.768703729999999</v>
      </c>
      <c r="T525" t="s">
        <v>373</v>
      </c>
      <c r="U525">
        <v>23</v>
      </c>
      <c r="V525" t="s">
        <v>29</v>
      </c>
    </row>
    <row r="526" spans="1:22" x14ac:dyDescent="0.25">
      <c r="A526">
        <v>10206187</v>
      </c>
      <c r="B526" t="s">
        <v>1074</v>
      </c>
      <c r="C526" s="1">
        <v>42238</v>
      </c>
      <c r="D526" s="2">
        <v>0.18819444444444444</v>
      </c>
      <c r="E526" t="s">
        <v>31</v>
      </c>
      <c r="F526" t="s">
        <v>1075</v>
      </c>
      <c r="G526" t="s">
        <v>25</v>
      </c>
      <c r="H526" t="s">
        <v>26</v>
      </c>
      <c r="I526" t="s">
        <v>35</v>
      </c>
      <c r="J526" t="b">
        <v>0</v>
      </c>
      <c r="K526" t="b">
        <v>1</v>
      </c>
      <c r="L526">
        <v>2531</v>
      </c>
      <c r="M526">
        <v>29</v>
      </c>
      <c r="N526">
        <v>25</v>
      </c>
      <c r="O526">
        <v>1138099</v>
      </c>
      <c r="P526">
        <v>1908337</v>
      </c>
      <c r="Q526">
        <v>2015</v>
      </c>
      <c r="R526">
        <v>41.904611150000001</v>
      </c>
      <c r="S526">
        <v>-87.768166629999996</v>
      </c>
      <c r="T526" t="s">
        <v>373</v>
      </c>
      <c r="U526">
        <v>23</v>
      </c>
      <c r="V526" t="s">
        <v>29</v>
      </c>
    </row>
    <row r="527" spans="1:22" x14ac:dyDescent="0.25">
      <c r="A527">
        <v>10206155</v>
      </c>
      <c r="B527" t="s">
        <v>1076</v>
      </c>
      <c r="C527" s="1">
        <v>42237</v>
      </c>
      <c r="D527" s="2">
        <v>0.5</v>
      </c>
      <c r="E527" t="s">
        <v>31</v>
      </c>
      <c r="F527" t="s">
        <v>1077</v>
      </c>
      <c r="G527" t="s">
        <v>25</v>
      </c>
      <c r="H527" t="s">
        <v>26</v>
      </c>
      <c r="I527" t="s">
        <v>38</v>
      </c>
      <c r="J527" t="b">
        <v>0</v>
      </c>
      <c r="K527" t="b">
        <v>0</v>
      </c>
      <c r="L527">
        <v>424</v>
      </c>
      <c r="M527">
        <v>10</v>
      </c>
      <c r="N527">
        <v>46</v>
      </c>
      <c r="O527">
        <v>1197853</v>
      </c>
      <c r="P527">
        <v>1845870</v>
      </c>
      <c r="Q527">
        <v>2015</v>
      </c>
      <c r="R527">
        <v>41.73190924</v>
      </c>
      <c r="S527">
        <v>-87.550766159999995</v>
      </c>
      <c r="T527" t="s">
        <v>373</v>
      </c>
      <c r="U527">
        <v>23</v>
      </c>
      <c r="V527" t="s">
        <v>29</v>
      </c>
    </row>
    <row r="528" spans="1:22" x14ac:dyDescent="0.25">
      <c r="A528">
        <v>10206139</v>
      </c>
      <c r="B528" t="s">
        <v>1078</v>
      </c>
      <c r="C528" s="1">
        <v>42238</v>
      </c>
      <c r="D528" s="2">
        <v>0.14583333333333334</v>
      </c>
      <c r="E528" t="s">
        <v>31</v>
      </c>
      <c r="F528" t="s">
        <v>1079</v>
      </c>
      <c r="G528" t="s">
        <v>25</v>
      </c>
      <c r="H528" t="s">
        <v>26</v>
      </c>
      <c r="I528" t="s">
        <v>35</v>
      </c>
      <c r="J528" t="b">
        <v>0</v>
      </c>
      <c r="K528" t="b">
        <v>0</v>
      </c>
      <c r="L528">
        <v>512</v>
      </c>
      <c r="M528">
        <v>9</v>
      </c>
      <c r="N528">
        <v>49</v>
      </c>
      <c r="O528">
        <v>1180249</v>
      </c>
      <c r="P528">
        <v>1834082</v>
      </c>
      <c r="Q528">
        <v>2015</v>
      </c>
      <c r="R528">
        <v>41.699982570000003</v>
      </c>
      <c r="S528">
        <v>-87.615615989999995</v>
      </c>
      <c r="T528" t="s">
        <v>373</v>
      </c>
      <c r="U528">
        <v>23</v>
      </c>
      <c r="V528" t="s">
        <v>29</v>
      </c>
    </row>
    <row r="529" spans="1:22" x14ac:dyDescent="0.25">
      <c r="A529">
        <v>10206063</v>
      </c>
      <c r="B529" t="s">
        <v>1080</v>
      </c>
      <c r="C529" s="1">
        <v>42237</v>
      </c>
      <c r="D529" s="2">
        <v>0.31944444444444448</v>
      </c>
      <c r="E529" t="s">
        <v>31</v>
      </c>
      <c r="F529" t="s">
        <v>1081</v>
      </c>
      <c r="G529" t="s">
        <v>25</v>
      </c>
      <c r="H529" t="s">
        <v>26</v>
      </c>
      <c r="I529" t="s">
        <v>38</v>
      </c>
      <c r="J529" t="b">
        <v>0</v>
      </c>
      <c r="K529" t="b">
        <v>1</v>
      </c>
      <c r="L529">
        <v>725</v>
      </c>
      <c r="M529">
        <v>15</v>
      </c>
      <c r="N529">
        <v>67</v>
      </c>
      <c r="O529">
        <v>1165486</v>
      </c>
      <c r="P529">
        <v>1860584</v>
      </c>
      <c r="Q529">
        <v>2015</v>
      </c>
      <c r="R529">
        <v>41.773032919999999</v>
      </c>
      <c r="S529">
        <v>-87.668922969999997</v>
      </c>
      <c r="T529" t="s">
        <v>373</v>
      </c>
      <c r="U529">
        <v>23</v>
      </c>
      <c r="V529" t="s">
        <v>29</v>
      </c>
    </row>
    <row r="530" spans="1:22" x14ac:dyDescent="0.25">
      <c r="A530">
        <v>10206042</v>
      </c>
      <c r="B530" t="s">
        <v>1082</v>
      </c>
      <c r="C530" s="1">
        <v>42238</v>
      </c>
      <c r="D530" s="2">
        <v>0.51041666666666663</v>
      </c>
      <c r="E530" t="s">
        <v>31</v>
      </c>
      <c r="F530" t="s">
        <v>1083</v>
      </c>
      <c r="G530" t="s">
        <v>25</v>
      </c>
      <c r="H530" t="s">
        <v>26</v>
      </c>
      <c r="I530" t="s">
        <v>27</v>
      </c>
      <c r="J530" t="b">
        <v>0</v>
      </c>
      <c r="K530" t="b">
        <v>1</v>
      </c>
      <c r="L530">
        <v>1712</v>
      </c>
      <c r="M530">
        <v>39</v>
      </c>
      <c r="N530">
        <v>14</v>
      </c>
      <c r="O530">
        <v>1148853</v>
      </c>
      <c r="P530">
        <v>1931908</v>
      </c>
      <c r="Q530">
        <v>2015</v>
      </c>
      <c r="R530">
        <v>41.969090770000001</v>
      </c>
      <c r="S530">
        <v>-87.728052390000002</v>
      </c>
      <c r="T530" t="s">
        <v>373</v>
      </c>
      <c r="U530">
        <v>23</v>
      </c>
      <c r="V530" t="s">
        <v>29</v>
      </c>
    </row>
    <row r="531" spans="1:22" x14ac:dyDescent="0.25">
      <c r="A531">
        <v>10205960</v>
      </c>
      <c r="B531" t="s">
        <v>1084</v>
      </c>
      <c r="C531" s="1">
        <v>42238</v>
      </c>
      <c r="D531" s="2">
        <v>0.20833333333333334</v>
      </c>
      <c r="E531" t="s">
        <v>23</v>
      </c>
      <c r="F531" t="s">
        <v>1085</v>
      </c>
      <c r="G531" t="s">
        <v>25</v>
      </c>
      <c r="H531" t="s">
        <v>26</v>
      </c>
      <c r="I531" t="s">
        <v>38</v>
      </c>
      <c r="J531" t="b">
        <v>0</v>
      </c>
      <c r="K531" t="b">
        <v>1</v>
      </c>
      <c r="L531">
        <v>2223</v>
      </c>
      <c r="M531">
        <v>21</v>
      </c>
      <c r="N531">
        <v>73</v>
      </c>
      <c r="O531">
        <v>1172952</v>
      </c>
      <c r="P531">
        <v>1842883</v>
      </c>
      <c r="Q531">
        <v>2015</v>
      </c>
      <c r="R531">
        <v>41.724297559999997</v>
      </c>
      <c r="S531">
        <v>-87.642075829999996</v>
      </c>
      <c r="T531" t="s">
        <v>373</v>
      </c>
      <c r="U531">
        <v>23</v>
      </c>
      <c r="V531" t="s">
        <v>29</v>
      </c>
    </row>
    <row r="532" spans="1:22" x14ac:dyDescent="0.25">
      <c r="A532">
        <v>10205940</v>
      </c>
      <c r="B532" t="s">
        <v>1086</v>
      </c>
      <c r="C532" s="1">
        <v>42237</v>
      </c>
      <c r="D532" s="2">
        <v>0.41666666666666669</v>
      </c>
      <c r="E532" t="s">
        <v>23</v>
      </c>
      <c r="F532" t="s">
        <v>1087</v>
      </c>
      <c r="G532" t="s">
        <v>25</v>
      </c>
      <c r="H532" t="s">
        <v>26</v>
      </c>
      <c r="I532" t="s">
        <v>35</v>
      </c>
      <c r="J532" t="b">
        <v>0</v>
      </c>
      <c r="K532" t="b">
        <v>1</v>
      </c>
      <c r="L532">
        <v>1422</v>
      </c>
      <c r="M532">
        <v>26</v>
      </c>
      <c r="N532">
        <v>23</v>
      </c>
      <c r="O532">
        <v>1153759</v>
      </c>
      <c r="P532">
        <v>1908779</v>
      </c>
      <c r="Q532">
        <v>2015</v>
      </c>
      <c r="R532">
        <v>41.905526510000001</v>
      </c>
      <c r="S532">
        <v>-87.710630719999997</v>
      </c>
      <c r="T532" t="s">
        <v>373</v>
      </c>
      <c r="U532">
        <v>23</v>
      </c>
      <c r="V532" t="s">
        <v>29</v>
      </c>
    </row>
    <row r="533" spans="1:22" x14ac:dyDescent="0.25">
      <c r="A533">
        <v>10205793</v>
      </c>
      <c r="B533" t="s">
        <v>1088</v>
      </c>
      <c r="C533" s="1">
        <v>42238</v>
      </c>
      <c r="D533" s="2">
        <v>8.3333333333333329E-2</v>
      </c>
      <c r="E533" t="s">
        <v>23</v>
      </c>
      <c r="F533" t="s">
        <v>555</v>
      </c>
      <c r="G533" t="s">
        <v>25</v>
      </c>
      <c r="H533" t="s">
        <v>26</v>
      </c>
      <c r="I533" t="s">
        <v>35</v>
      </c>
      <c r="J533" t="b">
        <v>0</v>
      </c>
      <c r="K533" t="b">
        <v>1</v>
      </c>
      <c r="L533">
        <v>631</v>
      </c>
      <c r="M533">
        <v>8</v>
      </c>
      <c r="N533">
        <v>44</v>
      </c>
      <c r="O533">
        <v>1184293</v>
      </c>
      <c r="P533">
        <v>1851808</v>
      </c>
      <c r="Q533">
        <v>2015</v>
      </c>
      <c r="R533">
        <v>41.748531329999999</v>
      </c>
      <c r="S533">
        <v>-87.600255930000003</v>
      </c>
      <c r="T533" t="s">
        <v>373</v>
      </c>
      <c r="U533">
        <v>23</v>
      </c>
      <c r="V533" t="s">
        <v>29</v>
      </c>
    </row>
    <row r="534" spans="1:22" x14ac:dyDescent="0.25">
      <c r="A534">
        <v>10205700</v>
      </c>
      <c r="B534" t="s">
        <v>1089</v>
      </c>
      <c r="C534" s="1">
        <v>42238</v>
      </c>
      <c r="D534" s="2">
        <v>0.15625</v>
      </c>
      <c r="E534" t="s">
        <v>23</v>
      </c>
      <c r="F534" t="s">
        <v>1090</v>
      </c>
      <c r="G534" t="s">
        <v>25</v>
      </c>
      <c r="H534" t="s">
        <v>26</v>
      </c>
      <c r="I534" t="s">
        <v>475</v>
      </c>
      <c r="J534" t="b">
        <v>0</v>
      </c>
      <c r="K534" t="b">
        <v>0</v>
      </c>
      <c r="L534">
        <v>1925</v>
      </c>
      <c r="M534">
        <v>46</v>
      </c>
      <c r="N534">
        <v>6</v>
      </c>
      <c r="O534">
        <v>1170300</v>
      </c>
      <c r="P534">
        <v>1923541</v>
      </c>
      <c r="Q534">
        <v>2015</v>
      </c>
      <c r="R534">
        <v>41.945688580000002</v>
      </c>
      <c r="S534">
        <v>-87.649437759999998</v>
      </c>
      <c r="T534" t="s">
        <v>373</v>
      </c>
      <c r="U534">
        <v>23</v>
      </c>
      <c r="V534" t="s">
        <v>29</v>
      </c>
    </row>
    <row r="535" spans="1:22" x14ac:dyDescent="0.25">
      <c r="A535">
        <v>10205638</v>
      </c>
      <c r="B535" t="s">
        <v>1091</v>
      </c>
      <c r="C535" s="1">
        <v>42237</v>
      </c>
      <c r="D535" s="2">
        <v>0.43472222222222223</v>
      </c>
      <c r="E535" t="s">
        <v>31</v>
      </c>
      <c r="F535" t="s">
        <v>1092</v>
      </c>
      <c r="G535" t="s">
        <v>25</v>
      </c>
      <c r="H535" t="s">
        <v>26</v>
      </c>
      <c r="I535" t="s">
        <v>35</v>
      </c>
      <c r="J535" t="b">
        <v>0</v>
      </c>
      <c r="K535" t="b">
        <v>1</v>
      </c>
      <c r="L535">
        <v>1731</v>
      </c>
      <c r="M535">
        <v>30</v>
      </c>
      <c r="N535">
        <v>16</v>
      </c>
      <c r="O535">
        <v>1147807</v>
      </c>
      <c r="P535">
        <v>1922476</v>
      </c>
      <c r="Q535">
        <v>2015</v>
      </c>
      <c r="R535">
        <v>41.943228840000003</v>
      </c>
      <c r="S535">
        <v>-87.732141850000005</v>
      </c>
      <c r="T535" t="s">
        <v>373</v>
      </c>
      <c r="U535">
        <v>23</v>
      </c>
      <c r="V535" t="s">
        <v>29</v>
      </c>
    </row>
    <row r="536" spans="1:22" x14ac:dyDescent="0.25">
      <c r="A536">
        <v>10205582</v>
      </c>
      <c r="B536" t="s">
        <v>1093</v>
      </c>
      <c r="C536" s="1">
        <v>42238</v>
      </c>
      <c r="D536" s="2">
        <v>0.5</v>
      </c>
      <c r="E536" t="s">
        <v>23</v>
      </c>
      <c r="F536" t="s">
        <v>1094</v>
      </c>
      <c r="G536" t="s">
        <v>25</v>
      </c>
      <c r="H536" t="s">
        <v>26</v>
      </c>
      <c r="I536" t="s">
        <v>38</v>
      </c>
      <c r="J536" t="b">
        <v>0</v>
      </c>
      <c r="K536" t="b">
        <v>1</v>
      </c>
      <c r="L536">
        <v>1731</v>
      </c>
      <c r="M536">
        <v>38</v>
      </c>
      <c r="N536">
        <v>15</v>
      </c>
      <c r="O536">
        <v>1144164</v>
      </c>
      <c r="P536">
        <v>1925171</v>
      </c>
      <c r="Q536">
        <v>2015</v>
      </c>
      <c r="R536">
        <v>41.950693489999999</v>
      </c>
      <c r="S536">
        <v>-87.745463909999998</v>
      </c>
      <c r="T536" t="s">
        <v>373</v>
      </c>
      <c r="U536">
        <v>23</v>
      </c>
      <c r="V536" t="s">
        <v>29</v>
      </c>
    </row>
    <row r="537" spans="1:22" x14ac:dyDescent="0.25">
      <c r="A537">
        <v>10205486</v>
      </c>
      <c r="B537" t="s">
        <v>1095</v>
      </c>
      <c r="C537" s="1">
        <v>42237</v>
      </c>
      <c r="D537" s="2">
        <v>0.375</v>
      </c>
      <c r="E537" t="s">
        <v>31</v>
      </c>
      <c r="F537" t="s">
        <v>1096</v>
      </c>
      <c r="G537" t="s">
        <v>25</v>
      </c>
      <c r="H537" t="s">
        <v>26</v>
      </c>
      <c r="I537" t="s">
        <v>38</v>
      </c>
      <c r="J537" t="b">
        <v>0</v>
      </c>
      <c r="K537" t="b">
        <v>0</v>
      </c>
      <c r="L537">
        <v>2033</v>
      </c>
      <c r="M537">
        <v>48</v>
      </c>
      <c r="N537">
        <v>3</v>
      </c>
      <c r="O537">
        <v>1167047</v>
      </c>
      <c r="P537">
        <v>1933082</v>
      </c>
      <c r="Q537">
        <v>2015</v>
      </c>
      <c r="R537">
        <v>41.971940060000001</v>
      </c>
      <c r="S537">
        <v>-87.661119459999995</v>
      </c>
      <c r="T537" t="s">
        <v>373</v>
      </c>
      <c r="U537">
        <v>23</v>
      </c>
      <c r="V537" t="s">
        <v>29</v>
      </c>
    </row>
    <row r="538" spans="1:22" x14ac:dyDescent="0.25">
      <c r="A538">
        <v>10205430</v>
      </c>
      <c r="B538" t="s">
        <v>1097</v>
      </c>
      <c r="C538" s="1">
        <v>42237</v>
      </c>
      <c r="D538" s="2">
        <v>0.47916666666666669</v>
      </c>
      <c r="E538" t="s">
        <v>23</v>
      </c>
      <c r="F538" t="s">
        <v>1098</v>
      </c>
      <c r="G538" t="s">
        <v>25</v>
      </c>
      <c r="H538" t="s">
        <v>26</v>
      </c>
      <c r="I538" t="s">
        <v>27</v>
      </c>
      <c r="J538" t="b">
        <v>0</v>
      </c>
      <c r="K538" t="b">
        <v>0</v>
      </c>
      <c r="L538">
        <v>412</v>
      </c>
      <c r="M538">
        <v>8</v>
      </c>
      <c r="N538">
        <v>45</v>
      </c>
      <c r="O538">
        <v>1188260</v>
      </c>
      <c r="P538">
        <v>1849819</v>
      </c>
      <c r="Q538">
        <v>2015</v>
      </c>
      <c r="R538">
        <v>41.742979660000003</v>
      </c>
      <c r="S538">
        <v>-87.585782969999997</v>
      </c>
      <c r="T538" t="s">
        <v>373</v>
      </c>
      <c r="U538">
        <v>23</v>
      </c>
      <c r="V538" t="s">
        <v>29</v>
      </c>
    </row>
    <row r="539" spans="1:22" x14ac:dyDescent="0.25">
      <c r="A539">
        <v>10205258</v>
      </c>
      <c r="B539" t="s">
        <v>1099</v>
      </c>
      <c r="C539" s="1">
        <v>42232</v>
      </c>
      <c r="D539" s="2">
        <v>0.39583333333333331</v>
      </c>
      <c r="E539" t="s">
        <v>31</v>
      </c>
      <c r="F539" t="s">
        <v>1100</v>
      </c>
      <c r="G539" t="s">
        <v>25</v>
      </c>
      <c r="H539" t="s">
        <v>26</v>
      </c>
      <c r="I539" t="s">
        <v>35</v>
      </c>
      <c r="J539" t="b">
        <v>0</v>
      </c>
      <c r="K539" t="b">
        <v>0</v>
      </c>
      <c r="L539">
        <v>224</v>
      </c>
      <c r="M539">
        <v>3</v>
      </c>
      <c r="N539">
        <v>38</v>
      </c>
      <c r="O539">
        <v>1179249</v>
      </c>
      <c r="P539">
        <v>1873055</v>
      </c>
      <c r="Q539">
        <v>2015</v>
      </c>
      <c r="R539">
        <v>41.806951679999997</v>
      </c>
      <c r="S539">
        <v>-87.618091210000003</v>
      </c>
      <c r="T539" t="s">
        <v>373</v>
      </c>
      <c r="U539">
        <v>23</v>
      </c>
      <c r="V539" t="s">
        <v>29</v>
      </c>
    </row>
    <row r="540" spans="1:22" x14ac:dyDescent="0.25">
      <c r="A540">
        <v>10205255</v>
      </c>
      <c r="B540" t="s">
        <v>1101</v>
      </c>
      <c r="C540" s="1">
        <v>42236</v>
      </c>
      <c r="D540" s="2">
        <v>9.0972222222222218E-2</v>
      </c>
      <c r="E540" t="s">
        <v>31</v>
      </c>
      <c r="F540" t="s">
        <v>1102</v>
      </c>
      <c r="G540" t="s">
        <v>25</v>
      </c>
      <c r="H540" t="s">
        <v>26</v>
      </c>
      <c r="I540" t="s">
        <v>27</v>
      </c>
      <c r="J540" t="b">
        <v>0</v>
      </c>
      <c r="K540" t="b">
        <v>0</v>
      </c>
      <c r="L540">
        <v>122</v>
      </c>
      <c r="M540">
        <v>42</v>
      </c>
      <c r="N540">
        <v>32</v>
      </c>
      <c r="O540">
        <v>1175135</v>
      </c>
      <c r="P540">
        <v>1900412</v>
      </c>
      <c r="Q540">
        <v>2015</v>
      </c>
      <c r="R540">
        <v>41.882114360000003</v>
      </c>
      <c r="S540">
        <v>-87.632361009999997</v>
      </c>
      <c r="T540" t="s">
        <v>373</v>
      </c>
      <c r="U540">
        <v>23</v>
      </c>
      <c r="V540" t="s">
        <v>29</v>
      </c>
    </row>
    <row r="541" spans="1:22" x14ac:dyDescent="0.25">
      <c r="A541">
        <v>10205228</v>
      </c>
      <c r="B541" t="s">
        <v>1103</v>
      </c>
      <c r="C541" s="1">
        <v>42237</v>
      </c>
      <c r="D541" s="2">
        <v>5.7638888888888885E-2</v>
      </c>
      <c r="E541" t="s">
        <v>31</v>
      </c>
      <c r="F541" t="s">
        <v>1104</v>
      </c>
      <c r="G541" t="s">
        <v>25</v>
      </c>
      <c r="H541" t="s">
        <v>26</v>
      </c>
      <c r="I541" t="s">
        <v>75</v>
      </c>
      <c r="J541" t="b">
        <v>0</v>
      </c>
      <c r="K541" t="b">
        <v>0</v>
      </c>
      <c r="L541">
        <v>414</v>
      </c>
      <c r="M541">
        <v>8</v>
      </c>
      <c r="N541">
        <v>46</v>
      </c>
      <c r="O541">
        <v>1190281</v>
      </c>
      <c r="P541">
        <v>1851361</v>
      </c>
      <c r="Q541">
        <v>2015</v>
      </c>
      <c r="R541">
        <v>41.747162629999998</v>
      </c>
      <c r="S541">
        <v>-87.578328490000004</v>
      </c>
      <c r="T541" t="s">
        <v>373</v>
      </c>
      <c r="U541">
        <v>23</v>
      </c>
      <c r="V541" t="s">
        <v>29</v>
      </c>
    </row>
    <row r="542" spans="1:22" x14ac:dyDescent="0.25">
      <c r="A542">
        <v>10205207</v>
      </c>
      <c r="B542" t="s">
        <v>1105</v>
      </c>
      <c r="C542" s="1">
        <v>42237</v>
      </c>
      <c r="D542" s="2">
        <v>0.25</v>
      </c>
      <c r="E542" t="s">
        <v>31</v>
      </c>
      <c r="F542" t="s">
        <v>1106</v>
      </c>
      <c r="G542" t="s">
        <v>25</v>
      </c>
      <c r="H542" t="s">
        <v>26</v>
      </c>
      <c r="I542" t="s">
        <v>38</v>
      </c>
      <c r="J542" t="b">
        <v>0</v>
      </c>
      <c r="K542" t="b">
        <v>0</v>
      </c>
      <c r="L542">
        <v>214</v>
      </c>
      <c r="M542">
        <v>4</v>
      </c>
      <c r="N542">
        <v>38</v>
      </c>
      <c r="O542">
        <v>1181634</v>
      </c>
      <c r="P542">
        <v>1877110</v>
      </c>
      <c r="Q542">
        <v>2015</v>
      </c>
      <c r="R542">
        <v>41.818024119999997</v>
      </c>
      <c r="S542">
        <v>-87.609218549999994</v>
      </c>
      <c r="T542" t="s">
        <v>373</v>
      </c>
      <c r="U542">
        <v>23</v>
      </c>
      <c r="V542" t="s">
        <v>29</v>
      </c>
    </row>
    <row r="543" spans="1:22" x14ac:dyDescent="0.25">
      <c r="A543">
        <v>10205143</v>
      </c>
      <c r="B543" t="s">
        <v>1107</v>
      </c>
      <c r="C543" s="1">
        <v>42237</v>
      </c>
      <c r="D543" s="2">
        <v>0.4861111111111111</v>
      </c>
      <c r="E543" t="s">
        <v>23</v>
      </c>
      <c r="F543" t="s">
        <v>1108</v>
      </c>
      <c r="G543" t="s">
        <v>25</v>
      </c>
      <c r="H543" t="s">
        <v>26</v>
      </c>
      <c r="I543" t="s">
        <v>38</v>
      </c>
      <c r="J543" t="b">
        <v>0</v>
      </c>
      <c r="K543" t="b">
        <v>0</v>
      </c>
      <c r="L543">
        <v>2533</v>
      </c>
      <c r="M543">
        <v>37</v>
      </c>
      <c r="N543">
        <v>25</v>
      </c>
      <c r="O543">
        <v>1142582</v>
      </c>
      <c r="P543">
        <v>1910837</v>
      </c>
      <c r="Q543">
        <v>2015</v>
      </c>
      <c r="R543">
        <v>41.911389200000002</v>
      </c>
      <c r="S543">
        <v>-87.751636790000006</v>
      </c>
      <c r="T543" t="s">
        <v>373</v>
      </c>
      <c r="U543">
        <v>23</v>
      </c>
      <c r="V543" t="s">
        <v>29</v>
      </c>
    </row>
    <row r="544" spans="1:22" x14ac:dyDescent="0.25">
      <c r="A544">
        <v>10205129</v>
      </c>
      <c r="B544" t="s">
        <v>1109</v>
      </c>
      <c r="C544" s="1">
        <v>42237</v>
      </c>
      <c r="D544" s="2">
        <v>0.10416666666666667</v>
      </c>
      <c r="E544" t="s">
        <v>31</v>
      </c>
      <c r="F544" t="s">
        <v>1110</v>
      </c>
      <c r="G544" t="s">
        <v>25</v>
      </c>
      <c r="H544" t="s">
        <v>26</v>
      </c>
      <c r="I544" t="s">
        <v>38</v>
      </c>
      <c r="J544" t="b">
        <v>0</v>
      </c>
      <c r="K544" t="b">
        <v>1</v>
      </c>
      <c r="L544">
        <v>632</v>
      </c>
      <c r="M544">
        <v>8</v>
      </c>
      <c r="N544">
        <v>44</v>
      </c>
      <c r="O544">
        <v>1183605</v>
      </c>
      <c r="P544">
        <v>1847481</v>
      </c>
      <c r="Q544">
        <v>2015</v>
      </c>
      <c r="R544">
        <v>41.736673629999999</v>
      </c>
      <c r="S544">
        <v>-87.602911559999995</v>
      </c>
      <c r="T544" t="s">
        <v>373</v>
      </c>
      <c r="U544">
        <v>23</v>
      </c>
      <c r="V544" t="s">
        <v>29</v>
      </c>
    </row>
    <row r="545" spans="1:22" x14ac:dyDescent="0.25">
      <c r="A545">
        <v>10205109</v>
      </c>
      <c r="B545" t="s">
        <v>1111</v>
      </c>
      <c r="C545" s="1">
        <v>42237</v>
      </c>
      <c r="D545" s="2">
        <v>0.11458333333333333</v>
      </c>
      <c r="E545" t="s">
        <v>31</v>
      </c>
      <c r="F545" t="s">
        <v>1112</v>
      </c>
      <c r="G545" t="s">
        <v>25</v>
      </c>
      <c r="H545" t="s">
        <v>26</v>
      </c>
      <c r="I545" t="s">
        <v>35</v>
      </c>
      <c r="J545" t="b">
        <v>0</v>
      </c>
      <c r="K545" t="b">
        <v>0</v>
      </c>
      <c r="L545">
        <v>921</v>
      </c>
      <c r="M545">
        <v>12</v>
      </c>
      <c r="N545">
        <v>58</v>
      </c>
      <c r="O545">
        <v>1160689</v>
      </c>
      <c r="P545">
        <v>1877824</v>
      </c>
      <c r="Q545">
        <v>2015</v>
      </c>
      <c r="R545">
        <v>41.820442079999999</v>
      </c>
      <c r="S545">
        <v>-87.68603177</v>
      </c>
      <c r="T545" t="s">
        <v>373</v>
      </c>
      <c r="U545">
        <v>23</v>
      </c>
      <c r="V545" t="s">
        <v>29</v>
      </c>
    </row>
    <row r="546" spans="1:22" x14ac:dyDescent="0.25">
      <c r="A546">
        <v>10204924</v>
      </c>
      <c r="B546" t="s">
        <v>1113</v>
      </c>
      <c r="C546" s="1">
        <v>42236</v>
      </c>
      <c r="D546" s="2">
        <v>0.25</v>
      </c>
      <c r="E546" t="s">
        <v>31</v>
      </c>
      <c r="F546" t="s">
        <v>1114</v>
      </c>
      <c r="G546" t="s">
        <v>25</v>
      </c>
      <c r="H546" t="s">
        <v>26</v>
      </c>
      <c r="I546" t="s">
        <v>38</v>
      </c>
      <c r="J546" t="b">
        <v>0</v>
      </c>
      <c r="K546" t="b">
        <v>1</v>
      </c>
      <c r="L546">
        <v>726</v>
      </c>
      <c r="M546">
        <v>15</v>
      </c>
      <c r="N546">
        <v>67</v>
      </c>
      <c r="O546">
        <v>1164484</v>
      </c>
      <c r="P546">
        <v>1861202</v>
      </c>
      <c r="Q546">
        <v>2015</v>
      </c>
      <c r="R546">
        <v>41.774749980000003</v>
      </c>
      <c r="S546">
        <v>-87.672578659999999</v>
      </c>
      <c r="T546" t="s">
        <v>373</v>
      </c>
      <c r="U546">
        <v>23</v>
      </c>
      <c r="V546" t="s">
        <v>29</v>
      </c>
    </row>
    <row r="547" spans="1:22" x14ac:dyDescent="0.25">
      <c r="A547">
        <v>10204911</v>
      </c>
      <c r="B547" t="s">
        <v>1115</v>
      </c>
      <c r="C547" s="1">
        <v>42236</v>
      </c>
      <c r="D547" s="2">
        <v>0.41666666666666669</v>
      </c>
      <c r="E547" t="s">
        <v>23</v>
      </c>
      <c r="F547" t="s">
        <v>1116</v>
      </c>
      <c r="G547" t="s">
        <v>25</v>
      </c>
      <c r="H547" t="s">
        <v>26</v>
      </c>
      <c r="I547" t="s">
        <v>38</v>
      </c>
      <c r="J547" t="b">
        <v>0</v>
      </c>
      <c r="K547" t="b">
        <v>0</v>
      </c>
      <c r="L547">
        <v>1522</v>
      </c>
      <c r="M547">
        <v>29</v>
      </c>
      <c r="N547">
        <v>25</v>
      </c>
      <c r="O547">
        <v>1139130</v>
      </c>
      <c r="P547">
        <v>1897332</v>
      </c>
      <c r="Q547">
        <v>2015</v>
      </c>
      <c r="R547">
        <v>41.874393339999997</v>
      </c>
      <c r="S547">
        <v>-87.764647330000003</v>
      </c>
      <c r="T547" t="s">
        <v>373</v>
      </c>
      <c r="U547">
        <v>23</v>
      </c>
      <c r="V547" t="s">
        <v>29</v>
      </c>
    </row>
    <row r="548" spans="1:22" x14ac:dyDescent="0.25">
      <c r="A548">
        <v>10204750</v>
      </c>
      <c r="B548" t="s">
        <v>1117</v>
      </c>
      <c r="C548" s="1">
        <v>42235</v>
      </c>
      <c r="D548" s="2">
        <v>8.3333333333333329E-2</v>
      </c>
      <c r="E548" t="s">
        <v>31</v>
      </c>
      <c r="F548" t="s">
        <v>1118</v>
      </c>
      <c r="G548" t="s">
        <v>25</v>
      </c>
      <c r="H548" t="s">
        <v>26</v>
      </c>
      <c r="I548" t="s">
        <v>38</v>
      </c>
      <c r="J548" t="b">
        <v>0</v>
      </c>
      <c r="K548" t="b">
        <v>0</v>
      </c>
      <c r="L548">
        <v>2423</v>
      </c>
      <c r="M548">
        <v>49</v>
      </c>
      <c r="N548">
        <v>1</v>
      </c>
      <c r="O548">
        <v>1166471</v>
      </c>
      <c r="P548">
        <v>1948392</v>
      </c>
      <c r="Q548">
        <v>2015</v>
      </c>
      <c r="R548">
        <v>42.013963439999998</v>
      </c>
      <c r="S548">
        <v>-87.662796670000006</v>
      </c>
      <c r="T548" t="s">
        <v>373</v>
      </c>
      <c r="U548">
        <v>23</v>
      </c>
      <c r="V548" t="s">
        <v>29</v>
      </c>
    </row>
    <row r="549" spans="1:22" x14ac:dyDescent="0.25">
      <c r="A549">
        <v>10204495</v>
      </c>
      <c r="B549" t="s">
        <v>1119</v>
      </c>
      <c r="C549" s="1">
        <v>42237</v>
      </c>
      <c r="D549" s="2">
        <v>0.39583333333333331</v>
      </c>
      <c r="E549" t="s">
        <v>23</v>
      </c>
      <c r="F549" t="s">
        <v>1120</v>
      </c>
      <c r="G549" t="s">
        <v>25</v>
      </c>
      <c r="H549" t="s">
        <v>26</v>
      </c>
      <c r="I549" t="s">
        <v>475</v>
      </c>
      <c r="J549" t="b">
        <v>0</v>
      </c>
      <c r="K549" t="b">
        <v>1</v>
      </c>
      <c r="L549">
        <v>2221</v>
      </c>
      <c r="M549">
        <v>21</v>
      </c>
      <c r="N549">
        <v>71</v>
      </c>
      <c r="O549">
        <v>1165640</v>
      </c>
      <c r="P549">
        <v>1846986</v>
      </c>
      <c r="Q549">
        <v>2015</v>
      </c>
      <c r="R549">
        <v>41.735714829999999</v>
      </c>
      <c r="S549">
        <v>-87.668743500000005</v>
      </c>
      <c r="T549" t="s">
        <v>373</v>
      </c>
      <c r="U549">
        <v>23</v>
      </c>
      <c r="V549" t="s">
        <v>29</v>
      </c>
    </row>
    <row r="550" spans="1:22" x14ac:dyDescent="0.25">
      <c r="A550">
        <v>10204394</v>
      </c>
      <c r="B550" t="s">
        <v>1121</v>
      </c>
      <c r="C550" s="1">
        <v>42236</v>
      </c>
      <c r="D550" s="2">
        <v>0.3743055555555555</v>
      </c>
      <c r="E550" t="s">
        <v>23</v>
      </c>
      <c r="F550" t="s">
        <v>839</v>
      </c>
      <c r="G550" t="s">
        <v>25</v>
      </c>
      <c r="H550" t="s">
        <v>26</v>
      </c>
      <c r="I550" t="s">
        <v>35</v>
      </c>
      <c r="J550" t="b">
        <v>0</v>
      </c>
      <c r="K550" t="b">
        <v>0</v>
      </c>
      <c r="L550">
        <v>314</v>
      </c>
      <c r="M550">
        <v>5</v>
      </c>
      <c r="N550">
        <v>42</v>
      </c>
      <c r="O550">
        <v>1187984</v>
      </c>
      <c r="P550">
        <v>1862596</v>
      </c>
      <c r="Q550">
        <v>2015</v>
      </c>
      <c r="R550">
        <v>41.778047469999997</v>
      </c>
      <c r="S550">
        <v>-87.586387729999998</v>
      </c>
      <c r="T550" t="s">
        <v>373</v>
      </c>
      <c r="U550">
        <v>23</v>
      </c>
      <c r="V550" t="s">
        <v>29</v>
      </c>
    </row>
    <row r="551" spans="1:22" x14ac:dyDescent="0.25">
      <c r="A551">
        <v>10204120</v>
      </c>
      <c r="B551" t="s">
        <v>1122</v>
      </c>
      <c r="C551" s="1">
        <v>42234</v>
      </c>
      <c r="D551" s="2">
        <v>0.375</v>
      </c>
      <c r="E551" t="s">
        <v>23</v>
      </c>
      <c r="F551" t="s">
        <v>1123</v>
      </c>
      <c r="G551" t="s">
        <v>25</v>
      </c>
      <c r="H551" t="s">
        <v>26</v>
      </c>
      <c r="I551" t="s">
        <v>38</v>
      </c>
      <c r="J551" t="b">
        <v>0</v>
      </c>
      <c r="K551" t="b">
        <v>0</v>
      </c>
      <c r="L551">
        <v>2532</v>
      </c>
      <c r="M551">
        <v>37</v>
      </c>
      <c r="N551">
        <v>25</v>
      </c>
      <c r="O551">
        <v>1140535</v>
      </c>
      <c r="P551">
        <v>1907809</v>
      </c>
      <c r="Q551">
        <v>2015</v>
      </c>
      <c r="R551">
        <v>41.903117870000003</v>
      </c>
      <c r="S551">
        <v>-87.759231360000001</v>
      </c>
      <c r="T551" t="s">
        <v>373</v>
      </c>
      <c r="U551">
        <v>23</v>
      </c>
      <c r="V551" t="s">
        <v>29</v>
      </c>
    </row>
    <row r="552" spans="1:22" x14ac:dyDescent="0.25">
      <c r="A552">
        <v>10203999</v>
      </c>
      <c r="B552" t="s">
        <v>1124</v>
      </c>
      <c r="C552" s="1">
        <v>42236</v>
      </c>
      <c r="D552" s="2">
        <v>0.4597222222222222</v>
      </c>
      <c r="E552" t="s">
        <v>31</v>
      </c>
      <c r="F552" t="s">
        <v>1125</v>
      </c>
      <c r="G552" t="s">
        <v>25</v>
      </c>
      <c r="H552" t="s">
        <v>26</v>
      </c>
      <c r="I552" t="s">
        <v>35</v>
      </c>
      <c r="J552" t="b">
        <v>0</v>
      </c>
      <c r="K552" t="b">
        <v>0</v>
      </c>
      <c r="L552">
        <v>931</v>
      </c>
      <c r="M552">
        <v>16</v>
      </c>
      <c r="N552">
        <v>61</v>
      </c>
      <c r="O552">
        <v>1163210</v>
      </c>
      <c r="P552">
        <v>1871319</v>
      </c>
      <c r="Q552">
        <v>2015</v>
      </c>
      <c r="R552">
        <v>41.802539099999997</v>
      </c>
      <c r="S552">
        <v>-87.67696583</v>
      </c>
      <c r="T552" t="s">
        <v>373</v>
      </c>
      <c r="U552">
        <v>23</v>
      </c>
      <c r="V552" t="s">
        <v>29</v>
      </c>
    </row>
    <row r="553" spans="1:22" x14ac:dyDescent="0.25">
      <c r="A553">
        <v>10203947</v>
      </c>
      <c r="B553" t="s">
        <v>1126</v>
      </c>
      <c r="C553" s="1">
        <v>42236</v>
      </c>
      <c r="D553" s="2">
        <v>0.38541666666666669</v>
      </c>
      <c r="E553" t="s">
        <v>31</v>
      </c>
      <c r="F553" t="s">
        <v>1127</v>
      </c>
      <c r="G553" t="s">
        <v>25</v>
      </c>
      <c r="H553" t="s">
        <v>26</v>
      </c>
      <c r="I553" t="s">
        <v>135</v>
      </c>
      <c r="J553" t="b">
        <v>0</v>
      </c>
      <c r="K553" t="b">
        <v>0</v>
      </c>
      <c r="L553">
        <v>332</v>
      </c>
      <c r="M553">
        <v>5</v>
      </c>
      <c r="N553">
        <v>43</v>
      </c>
      <c r="O553">
        <v>1188026</v>
      </c>
      <c r="P553">
        <v>1860655</v>
      </c>
      <c r="Q553">
        <v>2015</v>
      </c>
      <c r="R553">
        <v>41.772720200000002</v>
      </c>
      <c r="S553">
        <v>-87.586295570000004</v>
      </c>
      <c r="T553" t="s">
        <v>373</v>
      </c>
      <c r="U553">
        <v>23</v>
      </c>
      <c r="V553" t="s">
        <v>29</v>
      </c>
    </row>
    <row r="554" spans="1:22" x14ac:dyDescent="0.25">
      <c r="A554">
        <v>10203781</v>
      </c>
      <c r="B554" t="s">
        <v>1128</v>
      </c>
      <c r="C554" s="1">
        <v>42235</v>
      </c>
      <c r="D554" s="2">
        <v>0.4375</v>
      </c>
      <c r="E554" t="s">
        <v>31</v>
      </c>
      <c r="F554" t="s">
        <v>1129</v>
      </c>
      <c r="G554" t="s">
        <v>25</v>
      </c>
      <c r="H554" t="s">
        <v>26</v>
      </c>
      <c r="I554" t="s">
        <v>35</v>
      </c>
      <c r="J554" t="b">
        <v>0</v>
      </c>
      <c r="K554" t="b">
        <v>0</v>
      </c>
      <c r="L554">
        <v>1225</v>
      </c>
      <c r="M554">
        <v>2</v>
      </c>
      <c r="N554">
        <v>28</v>
      </c>
      <c r="O554">
        <v>1160855</v>
      </c>
      <c r="P554">
        <v>1898111</v>
      </c>
      <c r="Q554">
        <v>2015</v>
      </c>
      <c r="R554">
        <v>41.876108309999999</v>
      </c>
      <c r="S554">
        <v>-87.684860830000005</v>
      </c>
      <c r="T554" t="s">
        <v>373</v>
      </c>
      <c r="U554">
        <v>23</v>
      </c>
      <c r="V554" t="s">
        <v>29</v>
      </c>
    </row>
    <row r="555" spans="1:22" x14ac:dyDescent="0.25">
      <c r="A555">
        <v>10203730</v>
      </c>
      <c r="B555" t="s">
        <v>1130</v>
      </c>
      <c r="C555" s="1">
        <v>42236</v>
      </c>
      <c r="D555" s="2">
        <v>5.486111111111111E-2</v>
      </c>
      <c r="E555" t="s">
        <v>31</v>
      </c>
      <c r="F555" t="s">
        <v>1131</v>
      </c>
      <c r="G555" t="s">
        <v>25</v>
      </c>
      <c r="H555" t="s">
        <v>26</v>
      </c>
      <c r="I555" t="s">
        <v>38</v>
      </c>
      <c r="J555" t="b">
        <v>0</v>
      </c>
      <c r="K555" t="b">
        <v>1</v>
      </c>
      <c r="L555">
        <v>814</v>
      </c>
      <c r="M555">
        <v>23</v>
      </c>
      <c r="N555">
        <v>56</v>
      </c>
      <c r="O555">
        <v>1144894</v>
      </c>
      <c r="P555">
        <v>1870153</v>
      </c>
      <c r="Q555">
        <v>2015</v>
      </c>
      <c r="R555">
        <v>41.79970359</v>
      </c>
      <c r="S555">
        <v>-87.744168689999995</v>
      </c>
      <c r="T555" t="s">
        <v>373</v>
      </c>
      <c r="U555">
        <v>23</v>
      </c>
      <c r="V555" t="s">
        <v>29</v>
      </c>
    </row>
    <row r="556" spans="1:22" x14ac:dyDescent="0.25">
      <c r="A556">
        <v>10203704</v>
      </c>
      <c r="B556" t="s">
        <v>1132</v>
      </c>
      <c r="C556" s="1">
        <v>42236</v>
      </c>
      <c r="D556" s="2">
        <v>0.25</v>
      </c>
      <c r="E556" t="s">
        <v>31</v>
      </c>
      <c r="F556" t="s">
        <v>1133</v>
      </c>
      <c r="G556" t="s">
        <v>25</v>
      </c>
      <c r="H556" t="s">
        <v>26</v>
      </c>
      <c r="I556" t="s">
        <v>27</v>
      </c>
      <c r="J556" t="b">
        <v>0</v>
      </c>
      <c r="K556" t="b">
        <v>1</v>
      </c>
      <c r="L556">
        <v>1511</v>
      </c>
      <c r="M556">
        <v>29</v>
      </c>
      <c r="N556">
        <v>25</v>
      </c>
      <c r="O556">
        <v>1137147</v>
      </c>
      <c r="P556">
        <v>1907084</v>
      </c>
      <c r="Q556">
        <v>2015</v>
      </c>
      <c r="R556">
        <v>41.90118992</v>
      </c>
      <c r="S556">
        <v>-87.77169379</v>
      </c>
      <c r="T556" t="s">
        <v>373</v>
      </c>
      <c r="U556">
        <v>23</v>
      </c>
      <c r="V556" t="s">
        <v>29</v>
      </c>
    </row>
    <row r="557" spans="1:22" x14ac:dyDescent="0.25">
      <c r="A557">
        <v>10203700</v>
      </c>
      <c r="B557" t="s">
        <v>1134</v>
      </c>
      <c r="C557" s="1">
        <v>42236</v>
      </c>
      <c r="D557" s="2">
        <v>0.16666666666666666</v>
      </c>
      <c r="E557" t="s">
        <v>31</v>
      </c>
      <c r="F557" t="s">
        <v>1135</v>
      </c>
      <c r="G557" t="s">
        <v>25</v>
      </c>
      <c r="H557" t="s">
        <v>26</v>
      </c>
      <c r="I557" t="s">
        <v>35</v>
      </c>
      <c r="J557" t="b">
        <v>0</v>
      </c>
      <c r="K557" t="b">
        <v>1</v>
      </c>
      <c r="L557">
        <v>2013</v>
      </c>
      <c r="M557">
        <v>48</v>
      </c>
      <c r="N557">
        <v>77</v>
      </c>
      <c r="O557">
        <v>1167371</v>
      </c>
      <c r="P557">
        <v>1934848</v>
      </c>
      <c r="Q557">
        <v>2015</v>
      </c>
      <c r="R557">
        <v>41.976779030000003</v>
      </c>
      <c r="S557">
        <v>-87.659877019999996</v>
      </c>
      <c r="T557" t="s">
        <v>373</v>
      </c>
      <c r="U557">
        <v>23</v>
      </c>
      <c r="V557" t="s">
        <v>29</v>
      </c>
    </row>
    <row r="558" spans="1:22" x14ac:dyDescent="0.25">
      <c r="A558">
        <v>10203670</v>
      </c>
      <c r="B558" t="s">
        <v>1136</v>
      </c>
      <c r="C558" s="1">
        <v>42236</v>
      </c>
      <c r="D558" s="2">
        <v>0.14583333333333334</v>
      </c>
      <c r="E558" t="s">
        <v>31</v>
      </c>
      <c r="F558" t="s">
        <v>1137</v>
      </c>
      <c r="G558" t="s">
        <v>25</v>
      </c>
      <c r="H558" t="s">
        <v>26</v>
      </c>
      <c r="I558" t="s">
        <v>75</v>
      </c>
      <c r="J558" t="b">
        <v>0</v>
      </c>
      <c r="K558" t="b">
        <v>1</v>
      </c>
      <c r="L558">
        <v>712</v>
      </c>
      <c r="M558">
        <v>16</v>
      </c>
      <c r="N558">
        <v>68</v>
      </c>
      <c r="O558">
        <v>1172017</v>
      </c>
      <c r="P558">
        <v>1864326</v>
      </c>
      <c r="Q558">
        <v>2015</v>
      </c>
      <c r="R558">
        <v>41.783160449999997</v>
      </c>
      <c r="S558">
        <v>-87.644872169999999</v>
      </c>
      <c r="T558" t="s">
        <v>373</v>
      </c>
      <c r="U558">
        <v>23</v>
      </c>
      <c r="V558" t="s">
        <v>29</v>
      </c>
    </row>
    <row r="559" spans="1:22" x14ac:dyDescent="0.25">
      <c r="A559">
        <v>10203646</v>
      </c>
      <c r="B559" t="s">
        <v>1138</v>
      </c>
      <c r="C559" s="1">
        <v>42235</v>
      </c>
      <c r="D559" s="2">
        <v>0.17222222222222225</v>
      </c>
      <c r="E559" t="s">
        <v>31</v>
      </c>
      <c r="F559" t="s">
        <v>1139</v>
      </c>
      <c r="G559" t="s">
        <v>25</v>
      </c>
      <c r="H559" t="s">
        <v>26</v>
      </c>
      <c r="I559" t="s">
        <v>38</v>
      </c>
      <c r="J559" t="b">
        <v>0</v>
      </c>
      <c r="K559" t="b">
        <v>0</v>
      </c>
      <c r="L559">
        <v>433</v>
      </c>
      <c r="M559">
        <v>10</v>
      </c>
      <c r="N559">
        <v>52</v>
      </c>
      <c r="O559">
        <v>1204129</v>
      </c>
      <c r="P559">
        <v>1832338</v>
      </c>
      <c r="Q559">
        <v>2015</v>
      </c>
      <c r="R559">
        <v>41.694617540000003</v>
      </c>
      <c r="S559">
        <v>-87.528238759999994</v>
      </c>
      <c r="T559" t="s">
        <v>373</v>
      </c>
      <c r="U559">
        <v>23</v>
      </c>
      <c r="V559" t="s">
        <v>29</v>
      </c>
    </row>
    <row r="560" spans="1:22" x14ac:dyDescent="0.25">
      <c r="A560">
        <v>10203544</v>
      </c>
      <c r="B560" t="s">
        <v>1140</v>
      </c>
      <c r="C560" s="1">
        <v>42236</v>
      </c>
      <c r="D560" s="2">
        <v>0.125</v>
      </c>
      <c r="E560" t="s">
        <v>31</v>
      </c>
      <c r="F560" t="s">
        <v>1141</v>
      </c>
      <c r="G560" t="s">
        <v>25</v>
      </c>
      <c r="H560" t="s">
        <v>26</v>
      </c>
      <c r="I560" t="s">
        <v>75</v>
      </c>
      <c r="J560" t="b">
        <v>0</v>
      </c>
      <c r="K560" t="b">
        <v>0</v>
      </c>
      <c r="L560">
        <v>2521</v>
      </c>
      <c r="M560">
        <v>31</v>
      </c>
      <c r="N560">
        <v>20</v>
      </c>
      <c r="O560">
        <v>1144951</v>
      </c>
      <c r="P560">
        <v>1918212</v>
      </c>
      <c r="Q560">
        <v>2015</v>
      </c>
      <c r="R560">
        <v>41.931582519999999</v>
      </c>
      <c r="S560">
        <v>-87.742747170000001</v>
      </c>
      <c r="T560" t="s">
        <v>373</v>
      </c>
      <c r="U560">
        <v>23</v>
      </c>
      <c r="V560" t="s">
        <v>29</v>
      </c>
    </row>
    <row r="561" spans="1:22" x14ac:dyDescent="0.25">
      <c r="A561">
        <v>10203530</v>
      </c>
      <c r="B561" t="s">
        <v>1142</v>
      </c>
      <c r="C561" s="1">
        <v>42235</v>
      </c>
      <c r="D561" s="2">
        <v>0.125</v>
      </c>
      <c r="E561" t="s">
        <v>31</v>
      </c>
      <c r="F561" t="s">
        <v>1143</v>
      </c>
      <c r="G561" t="s">
        <v>25</v>
      </c>
      <c r="H561" t="s">
        <v>26</v>
      </c>
      <c r="I561" t="s">
        <v>35</v>
      </c>
      <c r="J561" t="b">
        <v>0</v>
      </c>
      <c r="K561" t="b">
        <v>0</v>
      </c>
      <c r="L561">
        <v>1622</v>
      </c>
      <c r="M561">
        <v>45</v>
      </c>
      <c r="N561">
        <v>11</v>
      </c>
      <c r="O561">
        <v>1135416</v>
      </c>
      <c r="P561">
        <v>1939308</v>
      </c>
      <c r="Q561">
        <v>2015</v>
      </c>
      <c r="R561">
        <v>41.989646890000003</v>
      </c>
      <c r="S561">
        <v>-87.777284170000001</v>
      </c>
      <c r="T561" t="s">
        <v>373</v>
      </c>
      <c r="U561">
        <v>23</v>
      </c>
      <c r="V561" t="s">
        <v>29</v>
      </c>
    </row>
    <row r="562" spans="1:22" x14ac:dyDescent="0.25">
      <c r="A562">
        <v>10203516</v>
      </c>
      <c r="B562" t="s">
        <v>1144</v>
      </c>
      <c r="C562" s="1">
        <v>42236</v>
      </c>
      <c r="D562" s="2">
        <v>6.25E-2</v>
      </c>
      <c r="E562" t="s">
        <v>31</v>
      </c>
      <c r="F562" t="s">
        <v>1145</v>
      </c>
      <c r="G562" t="s">
        <v>25</v>
      </c>
      <c r="H562" t="s">
        <v>26</v>
      </c>
      <c r="I562" t="s">
        <v>27</v>
      </c>
      <c r="J562" t="b">
        <v>0</v>
      </c>
      <c r="K562" t="b">
        <v>0</v>
      </c>
      <c r="L562">
        <v>413</v>
      </c>
      <c r="M562">
        <v>7</v>
      </c>
      <c r="N562">
        <v>48</v>
      </c>
      <c r="O562">
        <v>1192805</v>
      </c>
      <c r="P562">
        <v>1843475</v>
      </c>
      <c r="Q562">
        <v>2015</v>
      </c>
      <c r="R562">
        <v>41.725461590000002</v>
      </c>
      <c r="S562">
        <v>-87.569336550000003</v>
      </c>
      <c r="T562" t="s">
        <v>373</v>
      </c>
      <c r="U562">
        <v>23</v>
      </c>
      <c r="V562" t="s">
        <v>29</v>
      </c>
    </row>
    <row r="563" spans="1:22" x14ac:dyDescent="0.25">
      <c r="A563">
        <v>10202998</v>
      </c>
      <c r="B563" t="s">
        <v>1146</v>
      </c>
      <c r="C563" s="1">
        <v>42235</v>
      </c>
      <c r="D563" s="2">
        <v>0.25</v>
      </c>
      <c r="E563" t="s">
        <v>31</v>
      </c>
      <c r="F563" t="s">
        <v>1147</v>
      </c>
      <c r="G563" t="s">
        <v>25</v>
      </c>
      <c r="H563" t="s">
        <v>26</v>
      </c>
      <c r="I563" t="s">
        <v>38</v>
      </c>
      <c r="J563" t="b">
        <v>0</v>
      </c>
      <c r="K563" t="b">
        <v>1</v>
      </c>
      <c r="L563">
        <v>834</v>
      </c>
      <c r="M563">
        <v>18</v>
      </c>
      <c r="N563">
        <v>70</v>
      </c>
      <c r="O563">
        <v>1152252</v>
      </c>
      <c r="P563">
        <v>1846597</v>
      </c>
      <c r="Q563">
        <v>2015</v>
      </c>
      <c r="R563">
        <v>41.73492057</v>
      </c>
      <c r="S563">
        <v>-87.71780278</v>
      </c>
      <c r="T563" t="s">
        <v>373</v>
      </c>
      <c r="U563">
        <v>23</v>
      </c>
      <c r="V563" t="s">
        <v>29</v>
      </c>
    </row>
    <row r="564" spans="1:22" x14ac:dyDescent="0.25">
      <c r="A564">
        <v>10202976</v>
      </c>
      <c r="B564" t="s">
        <v>1148</v>
      </c>
      <c r="C564" s="1">
        <v>42236</v>
      </c>
      <c r="D564" s="2">
        <v>0.38958333333333334</v>
      </c>
      <c r="E564" t="s">
        <v>23</v>
      </c>
      <c r="F564" t="s">
        <v>1149</v>
      </c>
      <c r="G564" t="s">
        <v>25</v>
      </c>
      <c r="H564" t="s">
        <v>26</v>
      </c>
      <c r="I564" t="s">
        <v>35</v>
      </c>
      <c r="J564" t="b">
        <v>0</v>
      </c>
      <c r="K564" t="b">
        <v>1</v>
      </c>
      <c r="L564">
        <v>1212</v>
      </c>
      <c r="M564">
        <v>32</v>
      </c>
      <c r="N564">
        <v>24</v>
      </c>
      <c r="O564">
        <v>1160591</v>
      </c>
      <c r="P564">
        <v>1906267</v>
      </c>
      <c r="Q564">
        <v>2015</v>
      </c>
      <c r="R564">
        <v>41.898494550000002</v>
      </c>
      <c r="S564">
        <v>-87.685604100000006</v>
      </c>
      <c r="T564" t="s">
        <v>373</v>
      </c>
      <c r="U564">
        <v>23</v>
      </c>
      <c r="V564" t="s">
        <v>29</v>
      </c>
    </row>
    <row r="565" spans="1:22" x14ac:dyDescent="0.25">
      <c r="A565">
        <v>10202794</v>
      </c>
      <c r="B565" t="s">
        <v>1150</v>
      </c>
      <c r="C565" s="1">
        <v>42235</v>
      </c>
      <c r="D565" s="2">
        <v>0.20833333333333334</v>
      </c>
      <c r="E565" t="s">
        <v>31</v>
      </c>
      <c r="F565" t="s">
        <v>1151</v>
      </c>
      <c r="G565" t="s">
        <v>25</v>
      </c>
      <c r="H565" t="s">
        <v>26</v>
      </c>
      <c r="I565" t="s">
        <v>135</v>
      </c>
      <c r="J565" t="b">
        <v>0</v>
      </c>
      <c r="K565" t="b">
        <v>0</v>
      </c>
      <c r="L565">
        <v>2223</v>
      </c>
      <c r="M565">
        <v>21</v>
      </c>
      <c r="N565">
        <v>73</v>
      </c>
      <c r="O565">
        <v>1172656</v>
      </c>
      <c r="P565">
        <v>1841615</v>
      </c>
      <c r="Q565">
        <v>2015</v>
      </c>
      <c r="R565">
        <v>41.72082451</v>
      </c>
      <c r="S565">
        <v>-87.643197299999997</v>
      </c>
      <c r="T565" t="s">
        <v>373</v>
      </c>
      <c r="U565">
        <v>23</v>
      </c>
      <c r="V565" t="s">
        <v>29</v>
      </c>
    </row>
    <row r="566" spans="1:22" x14ac:dyDescent="0.25">
      <c r="A566">
        <v>10202342</v>
      </c>
      <c r="B566" t="s">
        <v>1152</v>
      </c>
      <c r="C566" s="1">
        <v>42235</v>
      </c>
      <c r="D566" s="2">
        <v>0.3743055555555555</v>
      </c>
      <c r="E566" t="s">
        <v>23</v>
      </c>
      <c r="F566" t="s">
        <v>1153</v>
      </c>
      <c r="G566" t="s">
        <v>25</v>
      </c>
      <c r="H566" t="s">
        <v>26</v>
      </c>
      <c r="I566" t="s">
        <v>38</v>
      </c>
      <c r="J566" t="b">
        <v>0</v>
      </c>
      <c r="K566" t="b">
        <v>0</v>
      </c>
      <c r="L566">
        <v>1622</v>
      </c>
      <c r="M566">
        <v>45</v>
      </c>
      <c r="N566">
        <v>11</v>
      </c>
      <c r="O566">
        <v>1136854</v>
      </c>
      <c r="P566">
        <v>1935955</v>
      </c>
      <c r="Q566">
        <v>2015</v>
      </c>
      <c r="R566">
        <v>41.98042023</v>
      </c>
      <c r="S566">
        <v>-87.772075689999994</v>
      </c>
      <c r="T566" t="s">
        <v>373</v>
      </c>
      <c r="U566">
        <v>23</v>
      </c>
      <c r="V566" t="s">
        <v>29</v>
      </c>
    </row>
    <row r="567" spans="1:22" x14ac:dyDescent="0.25">
      <c r="A567">
        <v>10202304</v>
      </c>
      <c r="B567" t="s">
        <v>1154</v>
      </c>
      <c r="C567" s="1">
        <v>42235</v>
      </c>
      <c r="D567" s="2">
        <v>0.45833333333333331</v>
      </c>
      <c r="E567" t="s">
        <v>23</v>
      </c>
      <c r="F567" t="s">
        <v>1155</v>
      </c>
      <c r="G567" t="s">
        <v>25</v>
      </c>
      <c r="H567" t="s">
        <v>26</v>
      </c>
      <c r="I567" t="s">
        <v>27</v>
      </c>
      <c r="J567" t="b">
        <v>0</v>
      </c>
      <c r="K567" t="b">
        <v>0</v>
      </c>
      <c r="L567">
        <v>912</v>
      </c>
      <c r="M567">
        <v>11</v>
      </c>
      <c r="N567">
        <v>59</v>
      </c>
      <c r="O567">
        <v>1164964</v>
      </c>
      <c r="P567">
        <v>1879924</v>
      </c>
      <c r="Q567">
        <v>2015</v>
      </c>
      <c r="R567">
        <v>41.826115260000002</v>
      </c>
      <c r="S567">
        <v>-87.670289639999993</v>
      </c>
      <c r="T567" t="s">
        <v>373</v>
      </c>
      <c r="U567">
        <v>23</v>
      </c>
      <c r="V567" t="s">
        <v>29</v>
      </c>
    </row>
    <row r="568" spans="1:22" x14ac:dyDescent="0.25">
      <c r="A568">
        <v>10202236</v>
      </c>
      <c r="B568" t="s">
        <v>1156</v>
      </c>
      <c r="C568" s="1">
        <v>42235</v>
      </c>
      <c r="D568" s="2">
        <v>0.20833333333333334</v>
      </c>
      <c r="E568" t="s">
        <v>31</v>
      </c>
      <c r="F568" t="s">
        <v>1157</v>
      </c>
      <c r="G568" t="s">
        <v>25</v>
      </c>
      <c r="H568" t="s">
        <v>26</v>
      </c>
      <c r="I568" t="s">
        <v>35</v>
      </c>
      <c r="J568" t="b">
        <v>0</v>
      </c>
      <c r="K568" t="b">
        <v>0</v>
      </c>
      <c r="L568">
        <v>211</v>
      </c>
      <c r="M568">
        <v>4</v>
      </c>
      <c r="N568">
        <v>35</v>
      </c>
      <c r="O568">
        <v>1180360</v>
      </c>
      <c r="P568">
        <v>1883173</v>
      </c>
      <c r="Q568">
        <v>2015</v>
      </c>
      <c r="R568">
        <v>41.834690809999998</v>
      </c>
      <c r="S568">
        <v>-87.61370565</v>
      </c>
      <c r="T568" t="s">
        <v>373</v>
      </c>
      <c r="U568">
        <v>23</v>
      </c>
      <c r="V568" t="s">
        <v>29</v>
      </c>
    </row>
    <row r="569" spans="1:22" x14ac:dyDescent="0.25">
      <c r="A569">
        <v>10202071</v>
      </c>
      <c r="B569" t="s">
        <v>1158</v>
      </c>
      <c r="C569" s="1">
        <v>42235</v>
      </c>
      <c r="D569" s="2">
        <v>0.16666666666666666</v>
      </c>
      <c r="E569" t="s">
        <v>31</v>
      </c>
      <c r="F569" t="s">
        <v>1159</v>
      </c>
      <c r="G569" t="s">
        <v>25</v>
      </c>
      <c r="H569" t="s">
        <v>26</v>
      </c>
      <c r="I569" t="s">
        <v>38</v>
      </c>
      <c r="J569" t="b">
        <v>0</v>
      </c>
      <c r="K569" t="b">
        <v>1</v>
      </c>
      <c r="L569">
        <v>813</v>
      </c>
      <c r="M569">
        <v>13</v>
      </c>
      <c r="N569">
        <v>65</v>
      </c>
      <c r="O569">
        <v>1147196</v>
      </c>
      <c r="P569">
        <v>1861780</v>
      </c>
      <c r="Q569">
        <v>2015</v>
      </c>
      <c r="R569">
        <v>41.776683130000002</v>
      </c>
      <c r="S569">
        <v>-87.735939860000002</v>
      </c>
      <c r="T569" t="s">
        <v>373</v>
      </c>
      <c r="U569">
        <v>23</v>
      </c>
      <c r="V569" t="s">
        <v>29</v>
      </c>
    </row>
    <row r="570" spans="1:22" x14ac:dyDescent="0.25">
      <c r="A570">
        <v>10202057</v>
      </c>
      <c r="B570" t="s">
        <v>1160</v>
      </c>
      <c r="C570" s="1">
        <v>42235</v>
      </c>
      <c r="D570" s="2">
        <v>0.31388888888888888</v>
      </c>
      <c r="E570" t="s">
        <v>31</v>
      </c>
      <c r="F570" t="s">
        <v>1161</v>
      </c>
      <c r="G570" t="s">
        <v>25</v>
      </c>
      <c r="H570" t="s">
        <v>26</v>
      </c>
      <c r="I570" t="s">
        <v>38</v>
      </c>
      <c r="J570" t="b">
        <v>0</v>
      </c>
      <c r="K570" t="b">
        <v>1</v>
      </c>
      <c r="L570">
        <v>612</v>
      </c>
      <c r="M570">
        <v>17</v>
      </c>
      <c r="N570">
        <v>71</v>
      </c>
      <c r="O570">
        <v>1169873</v>
      </c>
      <c r="P570">
        <v>1852409</v>
      </c>
      <c r="Q570">
        <v>2015</v>
      </c>
      <c r="R570">
        <v>41.750505539999999</v>
      </c>
      <c r="S570">
        <v>-87.653078309999998</v>
      </c>
      <c r="T570" t="s">
        <v>373</v>
      </c>
      <c r="U570">
        <v>23</v>
      </c>
      <c r="V570" t="s">
        <v>29</v>
      </c>
    </row>
    <row r="571" spans="1:22" x14ac:dyDescent="0.25">
      <c r="A571">
        <v>10201880</v>
      </c>
      <c r="B571" t="s">
        <v>1162</v>
      </c>
      <c r="C571" s="1">
        <v>42234</v>
      </c>
      <c r="D571" s="2">
        <v>9.0277777777777776E-2</v>
      </c>
      <c r="E571" t="s">
        <v>23</v>
      </c>
      <c r="F571" t="s">
        <v>266</v>
      </c>
      <c r="G571" t="s">
        <v>25</v>
      </c>
      <c r="H571" t="s">
        <v>26</v>
      </c>
      <c r="I571" t="s">
        <v>35</v>
      </c>
      <c r="J571" t="b">
        <v>0</v>
      </c>
      <c r="K571" t="b">
        <v>1</v>
      </c>
      <c r="L571">
        <v>334</v>
      </c>
      <c r="M571">
        <v>7</v>
      </c>
      <c r="N571">
        <v>43</v>
      </c>
      <c r="O571">
        <v>1195764</v>
      </c>
      <c r="P571">
        <v>1856629</v>
      </c>
      <c r="Q571">
        <v>2015</v>
      </c>
      <c r="R571">
        <v>41.761484639999999</v>
      </c>
      <c r="S571">
        <v>-87.558063730000001</v>
      </c>
      <c r="T571" t="s">
        <v>373</v>
      </c>
      <c r="U571">
        <v>23</v>
      </c>
      <c r="V571" t="s">
        <v>29</v>
      </c>
    </row>
    <row r="572" spans="1:22" x14ac:dyDescent="0.25">
      <c r="A572">
        <v>10201332</v>
      </c>
      <c r="B572" t="s">
        <v>1163</v>
      </c>
      <c r="C572" s="1">
        <v>42235</v>
      </c>
      <c r="D572" s="2">
        <v>0.46180555555555558</v>
      </c>
      <c r="E572" t="s">
        <v>23</v>
      </c>
      <c r="F572" t="s">
        <v>266</v>
      </c>
      <c r="G572" t="s">
        <v>25</v>
      </c>
      <c r="H572" t="s">
        <v>26</v>
      </c>
      <c r="I572" t="s">
        <v>35</v>
      </c>
      <c r="J572" t="b">
        <v>0</v>
      </c>
      <c r="K572" t="b">
        <v>1</v>
      </c>
      <c r="L572">
        <v>334</v>
      </c>
      <c r="M572">
        <v>7</v>
      </c>
      <c r="N572">
        <v>43</v>
      </c>
      <c r="O572">
        <v>1195788</v>
      </c>
      <c r="P572">
        <v>1856597</v>
      </c>
      <c r="Q572">
        <v>2015</v>
      </c>
      <c r="R572">
        <v>41.761396230000003</v>
      </c>
      <c r="S572">
        <v>-87.557976830000001</v>
      </c>
      <c r="T572" t="s">
        <v>373</v>
      </c>
      <c r="U572">
        <v>23</v>
      </c>
      <c r="V572" t="s">
        <v>29</v>
      </c>
    </row>
    <row r="573" spans="1:22" x14ac:dyDescent="0.25">
      <c r="A573">
        <v>10201190</v>
      </c>
      <c r="B573" t="s">
        <v>1164</v>
      </c>
      <c r="C573" s="1">
        <v>42235</v>
      </c>
      <c r="D573" s="2">
        <v>0.33749999999999997</v>
      </c>
      <c r="E573" t="s">
        <v>23</v>
      </c>
      <c r="F573" t="s">
        <v>1165</v>
      </c>
      <c r="G573" t="s">
        <v>25</v>
      </c>
      <c r="H573" t="s">
        <v>26</v>
      </c>
      <c r="I573" t="s">
        <v>444</v>
      </c>
      <c r="J573" t="b">
        <v>0</v>
      </c>
      <c r="K573" t="b">
        <v>1</v>
      </c>
      <c r="L573">
        <v>424</v>
      </c>
      <c r="M573">
        <v>10</v>
      </c>
      <c r="N573">
        <v>46</v>
      </c>
      <c r="O573">
        <v>1197676</v>
      </c>
      <c r="P573">
        <v>1846998</v>
      </c>
      <c r="Q573">
        <v>2015</v>
      </c>
      <c r="R573">
        <v>41.735008970000003</v>
      </c>
      <c r="S573">
        <v>-87.551377020000004</v>
      </c>
      <c r="T573" t="s">
        <v>373</v>
      </c>
      <c r="U573">
        <v>23</v>
      </c>
      <c r="V573" t="s">
        <v>29</v>
      </c>
    </row>
    <row r="574" spans="1:22" x14ac:dyDescent="0.25">
      <c r="A574">
        <v>10201188</v>
      </c>
      <c r="B574" t="s">
        <v>1166</v>
      </c>
      <c r="C574" s="1">
        <v>42234</v>
      </c>
      <c r="D574" s="2">
        <v>5.9027777777777783E-2</v>
      </c>
      <c r="E574" t="s">
        <v>31</v>
      </c>
      <c r="F574" t="s">
        <v>1167</v>
      </c>
      <c r="G574" t="s">
        <v>25</v>
      </c>
      <c r="H574" t="s">
        <v>26</v>
      </c>
      <c r="I574" t="s">
        <v>38</v>
      </c>
      <c r="J574" t="b">
        <v>0</v>
      </c>
      <c r="K574" t="b">
        <v>1</v>
      </c>
      <c r="L574">
        <v>223</v>
      </c>
      <c r="M574">
        <v>3</v>
      </c>
      <c r="N574">
        <v>38</v>
      </c>
      <c r="O574">
        <v>1180541</v>
      </c>
      <c r="P574">
        <v>1873307</v>
      </c>
      <c r="Q574">
        <v>2015</v>
      </c>
      <c r="R574">
        <v>41.807613590000003</v>
      </c>
      <c r="S574">
        <v>-87.613344859999998</v>
      </c>
      <c r="T574" t="s">
        <v>373</v>
      </c>
      <c r="U574">
        <v>23</v>
      </c>
      <c r="V574" t="s">
        <v>29</v>
      </c>
    </row>
    <row r="575" spans="1:22" x14ac:dyDescent="0.25">
      <c r="A575">
        <v>10201186</v>
      </c>
      <c r="B575" t="s">
        <v>1168</v>
      </c>
      <c r="C575" s="1">
        <v>42233</v>
      </c>
      <c r="D575" s="2">
        <v>0.25</v>
      </c>
      <c r="E575" t="s">
        <v>31</v>
      </c>
      <c r="F575" t="s">
        <v>543</v>
      </c>
      <c r="G575" t="s">
        <v>25</v>
      </c>
      <c r="H575" t="s">
        <v>26</v>
      </c>
      <c r="I575" t="s">
        <v>35</v>
      </c>
      <c r="J575" t="b">
        <v>0</v>
      </c>
      <c r="K575" t="b">
        <v>0</v>
      </c>
      <c r="L575">
        <v>321</v>
      </c>
      <c r="M575">
        <v>20</v>
      </c>
      <c r="N575">
        <v>42</v>
      </c>
      <c r="O575">
        <v>1185011</v>
      </c>
      <c r="P575">
        <v>1861779</v>
      </c>
      <c r="Q575">
        <v>2015</v>
      </c>
      <c r="R575">
        <v>41.775875890000002</v>
      </c>
      <c r="S575">
        <v>-87.597312329999994</v>
      </c>
      <c r="T575" t="s">
        <v>373</v>
      </c>
      <c r="U575">
        <v>23</v>
      </c>
      <c r="V575" t="s">
        <v>29</v>
      </c>
    </row>
    <row r="576" spans="1:22" x14ac:dyDescent="0.25">
      <c r="A576">
        <v>10201120</v>
      </c>
      <c r="B576" t="s">
        <v>1169</v>
      </c>
      <c r="C576" s="1">
        <v>42199</v>
      </c>
      <c r="D576" s="2">
        <v>0.375</v>
      </c>
      <c r="E576" t="s">
        <v>23</v>
      </c>
      <c r="F576" t="s">
        <v>1170</v>
      </c>
      <c r="G576" t="s">
        <v>25</v>
      </c>
      <c r="H576" t="s">
        <v>26</v>
      </c>
      <c r="I576" t="s">
        <v>1171</v>
      </c>
      <c r="J576" t="b">
        <v>0</v>
      </c>
      <c r="K576" t="b">
        <v>0</v>
      </c>
      <c r="L576">
        <v>1834</v>
      </c>
      <c r="M576">
        <v>42</v>
      </c>
      <c r="N576">
        <v>8</v>
      </c>
      <c r="O576">
        <v>1177308</v>
      </c>
      <c r="P576">
        <v>1904964</v>
      </c>
      <c r="Q576">
        <v>2015</v>
      </c>
      <c r="R576">
        <v>41.894556299999998</v>
      </c>
      <c r="S576">
        <v>-87.624243730000003</v>
      </c>
      <c r="T576" t="s">
        <v>373</v>
      </c>
      <c r="U576">
        <v>19</v>
      </c>
      <c r="V576" t="s">
        <v>29</v>
      </c>
    </row>
    <row r="577" spans="1:22" x14ac:dyDescent="0.25">
      <c r="A577">
        <v>10201077</v>
      </c>
      <c r="B577" t="s">
        <v>1172</v>
      </c>
      <c r="C577" s="1">
        <v>42235</v>
      </c>
      <c r="D577" s="2">
        <v>0.39583333333333331</v>
      </c>
      <c r="E577" t="s">
        <v>23</v>
      </c>
      <c r="F577" t="s">
        <v>1173</v>
      </c>
      <c r="G577" t="s">
        <v>25</v>
      </c>
      <c r="H577" t="s">
        <v>26</v>
      </c>
      <c r="I577" t="s">
        <v>38</v>
      </c>
      <c r="J577" t="b">
        <v>0</v>
      </c>
      <c r="K577" t="b">
        <v>0</v>
      </c>
      <c r="L577">
        <v>732</v>
      </c>
      <c r="M577">
        <v>17</v>
      </c>
      <c r="N577">
        <v>68</v>
      </c>
      <c r="O577">
        <v>1172905</v>
      </c>
      <c r="P577">
        <v>1856135</v>
      </c>
      <c r="Q577">
        <v>2015</v>
      </c>
      <c r="R577">
        <v>41.760663829999999</v>
      </c>
      <c r="S577">
        <v>-87.64185793</v>
      </c>
      <c r="T577" t="s">
        <v>373</v>
      </c>
      <c r="U577">
        <v>23</v>
      </c>
      <c r="V577" t="s">
        <v>29</v>
      </c>
    </row>
    <row r="578" spans="1:22" x14ac:dyDescent="0.25">
      <c r="A578">
        <v>10200820</v>
      </c>
      <c r="B578" t="s">
        <v>1174</v>
      </c>
      <c r="C578" s="1">
        <v>42235</v>
      </c>
      <c r="D578" s="2">
        <v>0.25694444444444448</v>
      </c>
      <c r="E578" t="s">
        <v>23</v>
      </c>
      <c r="F578" t="s">
        <v>1175</v>
      </c>
      <c r="G578" t="s">
        <v>25</v>
      </c>
      <c r="H578" t="s">
        <v>26</v>
      </c>
      <c r="I578" t="s">
        <v>38</v>
      </c>
      <c r="J578" t="b">
        <v>0</v>
      </c>
      <c r="K578" t="b">
        <v>1</v>
      </c>
      <c r="L578">
        <v>731</v>
      </c>
      <c r="M578">
        <v>6</v>
      </c>
      <c r="N578">
        <v>69</v>
      </c>
      <c r="O578">
        <v>1176360</v>
      </c>
      <c r="P578">
        <v>1857240</v>
      </c>
      <c r="Q578">
        <v>2015</v>
      </c>
      <c r="R578">
        <v>41.763619169999998</v>
      </c>
      <c r="S578">
        <v>-87.629162120000004</v>
      </c>
      <c r="T578" t="s">
        <v>373</v>
      </c>
      <c r="U578">
        <v>23</v>
      </c>
      <c r="V578" t="s">
        <v>29</v>
      </c>
    </row>
    <row r="579" spans="1:22" x14ac:dyDescent="0.25">
      <c r="A579">
        <v>10200603</v>
      </c>
      <c r="B579" t="s">
        <v>1176</v>
      </c>
      <c r="C579" s="1">
        <v>42234</v>
      </c>
      <c r="D579" s="2">
        <v>0.45833333333333331</v>
      </c>
      <c r="E579" t="s">
        <v>23</v>
      </c>
      <c r="F579" t="s">
        <v>1108</v>
      </c>
      <c r="G579" t="s">
        <v>25</v>
      </c>
      <c r="H579" t="s">
        <v>26</v>
      </c>
      <c r="I579" t="s">
        <v>27</v>
      </c>
      <c r="J579" t="b">
        <v>0</v>
      </c>
      <c r="K579" t="b">
        <v>1</v>
      </c>
      <c r="L579">
        <v>2533</v>
      </c>
      <c r="M579">
        <v>37</v>
      </c>
      <c r="N579">
        <v>25</v>
      </c>
      <c r="O579">
        <v>1142569</v>
      </c>
      <c r="P579">
        <v>1910836</v>
      </c>
      <c r="Q579">
        <v>2015</v>
      </c>
      <c r="R579">
        <v>41.91138669</v>
      </c>
      <c r="S579">
        <v>-87.751684580000003</v>
      </c>
      <c r="T579" t="s">
        <v>373</v>
      </c>
      <c r="U579">
        <v>23</v>
      </c>
      <c r="V579" t="s">
        <v>29</v>
      </c>
    </row>
    <row r="580" spans="1:22" x14ac:dyDescent="0.25">
      <c r="A580">
        <v>10200543</v>
      </c>
      <c r="B580" t="s">
        <v>1177</v>
      </c>
      <c r="C580" s="1">
        <v>42234</v>
      </c>
      <c r="D580" s="2">
        <v>0.28541666666666665</v>
      </c>
      <c r="E580" t="s">
        <v>31</v>
      </c>
      <c r="F580" t="s">
        <v>1178</v>
      </c>
      <c r="G580" t="s">
        <v>25</v>
      </c>
      <c r="H580" t="s">
        <v>26</v>
      </c>
      <c r="I580" t="s">
        <v>35</v>
      </c>
      <c r="J580" t="b">
        <v>0</v>
      </c>
      <c r="K580" t="b">
        <v>0</v>
      </c>
      <c r="L580">
        <v>1421</v>
      </c>
      <c r="M580">
        <v>35</v>
      </c>
      <c r="N580">
        <v>22</v>
      </c>
      <c r="O580">
        <v>1156084</v>
      </c>
      <c r="P580">
        <v>1912087</v>
      </c>
      <c r="Q580">
        <v>2015</v>
      </c>
      <c r="R580">
        <v>41.914557309999999</v>
      </c>
      <c r="S580">
        <v>-87.702000729999995</v>
      </c>
      <c r="T580" t="s">
        <v>373</v>
      </c>
      <c r="U580">
        <v>23</v>
      </c>
      <c r="V580" t="s">
        <v>29</v>
      </c>
    </row>
    <row r="581" spans="1:22" x14ac:dyDescent="0.25">
      <c r="A581">
        <v>10200504</v>
      </c>
      <c r="B581" t="s">
        <v>1179</v>
      </c>
      <c r="C581" s="1">
        <v>42233</v>
      </c>
      <c r="D581" s="2">
        <v>0.5</v>
      </c>
      <c r="E581" t="s">
        <v>31</v>
      </c>
      <c r="F581" t="s">
        <v>1180</v>
      </c>
      <c r="G581" t="s">
        <v>25</v>
      </c>
      <c r="H581" t="s">
        <v>26</v>
      </c>
      <c r="I581" t="s">
        <v>38</v>
      </c>
      <c r="J581" t="b">
        <v>0</v>
      </c>
      <c r="K581" t="b">
        <v>0</v>
      </c>
      <c r="L581">
        <v>332</v>
      </c>
      <c r="M581">
        <v>5</v>
      </c>
      <c r="N581">
        <v>43</v>
      </c>
      <c r="O581">
        <v>1188473</v>
      </c>
      <c r="P581">
        <v>1860889</v>
      </c>
      <c r="Q581">
        <v>2015</v>
      </c>
      <c r="R581">
        <v>41.773351650000002</v>
      </c>
      <c r="S581">
        <v>-87.584649540000001</v>
      </c>
      <c r="T581" t="s">
        <v>373</v>
      </c>
      <c r="U581">
        <v>23</v>
      </c>
      <c r="V581" t="s">
        <v>29</v>
      </c>
    </row>
    <row r="582" spans="1:22" x14ac:dyDescent="0.25">
      <c r="A582">
        <v>10200421</v>
      </c>
      <c r="B582" t="s">
        <v>1181</v>
      </c>
      <c r="C582" s="1">
        <v>42234</v>
      </c>
      <c r="D582" s="2">
        <v>0.26111111111111113</v>
      </c>
      <c r="E582" t="s">
        <v>31</v>
      </c>
      <c r="F582" t="s">
        <v>443</v>
      </c>
      <c r="G582" t="s">
        <v>25</v>
      </c>
      <c r="H582" t="s">
        <v>26</v>
      </c>
      <c r="I582" t="s">
        <v>444</v>
      </c>
      <c r="J582" t="b">
        <v>0</v>
      </c>
      <c r="K582" t="b">
        <v>0</v>
      </c>
      <c r="L582">
        <v>1822</v>
      </c>
      <c r="M582">
        <v>43</v>
      </c>
      <c r="N582">
        <v>8</v>
      </c>
      <c r="O582">
        <v>1170635</v>
      </c>
      <c r="P582">
        <v>1910871</v>
      </c>
      <c r="Q582">
        <v>2015</v>
      </c>
      <c r="R582">
        <v>41.910914179999999</v>
      </c>
      <c r="S582">
        <v>-87.64857834</v>
      </c>
      <c r="T582" t="s">
        <v>373</v>
      </c>
      <c r="U582">
        <v>23</v>
      </c>
      <c r="V582" t="s">
        <v>29</v>
      </c>
    </row>
    <row r="583" spans="1:22" x14ac:dyDescent="0.25">
      <c r="A583">
        <v>10200410</v>
      </c>
      <c r="B583" t="s">
        <v>1182</v>
      </c>
      <c r="C583" s="1">
        <v>42234</v>
      </c>
      <c r="D583" s="2">
        <v>0.14791666666666667</v>
      </c>
      <c r="E583" t="s">
        <v>31</v>
      </c>
      <c r="F583" t="s">
        <v>1170</v>
      </c>
      <c r="G583" t="s">
        <v>25</v>
      </c>
      <c r="H583" t="s">
        <v>26</v>
      </c>
      <c r="I583" t="s">
        <v>444</v>
      </c>
      <c r="J583" t="b">
        <v>0</v>
      </c>
      <c r="K583" t="b">
        <v>0</v>
      </c>
      <c r="L583">
        <v>1834</v>
      </c>
      <c r="M583">
        <v>42</v>
      </c>
      <c r="N583">
        <v>8</v>
      </c>
      <c r="O583">
        <v>1177308</v>
      </c>
      <c r="P583">
        <v>1904964</v>
      </c>
      <c r="Q583">
        <v>2015</v>
      </c>
      <c r="R583">
        <v>41.894556299999998</v>
      </c>
      <c r="S583">
        <v>-87.624243730000003</v>
      </c>
      <c r="T583" t="s">
        <v>373</v>
      </c>
      <c r="U583">
        <v>23</v>
      </c>
      <c r="V583" t="s">
        <v>29</v>
      </c>
    </row>
    <row r="584" spans="1:22" x14ac:dyDescent="0.25">
      <c r="A584">
        <v>10200314</v>
      </c>
      <c r="B584" t="s">
        <v>1183</v>
      </c>
      <c r="C584" s="1">
        <v>42233</v>
      </c>
      <c r="D584" s="2">
        <v>0.33333333333333331</v>
      </c>
      <c r="E584" t="s">
        <v>31</v>
      </c>
      <c r="F584" t="s">
        <v>1184</v>
      </c>
      <c r="G584" t="s">
        <v>25</v>
      </c>
      <c r="H584" t="s">
        <v>26</v>
      </c>
      <c r="I584" t="s">
        <v>38</v>
      </c>
      <c r="J584" t="b">
        <v>0</v>
      </c>
      <c r="K584" t="b">
        <v>0</v>
      </c>
      <c r="L584">
        <v>212</v>
      </c>
      <c r="M584">
        <v>3</v>
      </c>
      <c r="N584">
        <v>35</v>
      </c>
      <c r="O584">
        <v>1179486</v>
      </c>
      <c r="P584">
        <v>1879658</v>
      </c>
      <c r="Q584">
        <v>2015</v>
      </c>
      <c r="R584">
        <v>41.825065440000003</v>
      </c>
      <c r="S584">
        <v>-87.617020100000005</v>
      </c>
      <c r="T584" t="s">
        <v>373</v>
      </c>
      <c r="U584">
        <v>23</v>
      </c>
      <c r="V584" t="s">
        <v>29</v>
      </c>
    </row>
    <row r="585" spans="1:22" x14ac:dyDescent="0.25">
      <c r="A585">
        <v>10200304</v>
      </c>
      <c r="B585" t="s">
        <v>1185</v>
      </c>
      <c r="C585" s="1">
        <v>42231</v>
      </c>
      <c r="D585" s="2">
        <v>0.3215277777777778</v>
      </c>
      <c r="E585" t="s">
        <v>31</v>
      </c>
      <c r="F585" t="s">
        <v>1186</v>
      </c>
      <c r="G585" t="s">
        <v>25</v>
      </c>
      <c r="H585" t="s">
        <v>26</v>
      </c>
      <c r="I585" t="s">
        <v>38</v>
      </c>
      <c r="J585" t="b">
        <v>0</v>
      </c>
      <c r="K585" t="b">
        <v>0</v>
      </c>
      <c r="L585">
        <v>431</v>
      </c>
      <c r="M585">
        <v>7</v>
      </c>
      <c r="N585">
        <v>51</v>
      </c>
      <c r="O585">
        <v>1191783</v>
      </c>
      <c r="P585">
        <v>1840419</v>
      </c>
      <c r="Q585">
        <v>2015</v>
      </c>
      <c r="R585">
        <v>41.717100449999997</v>
      </c>
      <c r="S585">
        <v>-87.573178949999999</v>
      </c>
      <c r="T585" t="s">
        <v>373</v>
      </c>
      <c r="U585">
        <v>23</v>
      </c>
      <c r="V585" t="s">
        <v>29</v>
      </c>
    </row>
    <row r="586" spans="1:22" x14ac:dyDescent="0.25">
      <c r="A586">
        <v>10200295</v>
      </c>
      <c r="B586" t="s">
        <v>1187</v>
      </c>
      <c r="C586" s="1">
        <v>42234</v>
      </c>
      <c r="D586" s="2">
        <v>0.22916666666666666</v>
      </c>
      <c r="E586" t="s">
        <v>31</v>
      </c>
      <c r="F586" t="s">
        <v>649</v>
      </c>
      <c r="G586" t="s">
        <v>25</v>
      </c>
      <c r="H586" t="s">
        <v>26</v>
      </c>
      <c r="I586" t="s">
        <v>35</v>
      </c>
      <c r="J586" t="b">
        <v>0</v>
      </c>
      <c r="K586" t="b">
        <v>1</v>
      </c>
      <c r="L586">
        <v>922</v>
      </c>
      <c r="M586">
        <v>12</v>
      </c>
      <c r="N586">
        <v>58</v>
      </c>
      <c r="O586">
        <v>1159479</v>
      </c>
      <c r="P586">
        <v>1873868</v>
      </c>
      <c r="Q586">
        <v>2015</v>
      </c>
      <c r="R586">
        <v>41.809611250000003</v>
      </c>
      <c r="S586">
        <v>-87.69057918</v>
      </c>
      <c r="T586" t="s">
        <v>373</v>
      </c>
      <c r="U586">
        <v>23</v>
      </c>
      <c r="V586" t="s">
        <v>29</v>
      </c>
    </row>
    <row r="587" spans="1:22" x14ac:dyDescent="0.25">
      <c r="A587">
        <v>10200201</v>
      </c>
      <c r="B587" t="s">
        <v>1188</v>
      </c>
      <c r="C587" s="1">
        <v>42233</v>
      </c>
      <c r="D587" s="2">
        <v>0.37013888888888885</v>
      </c>
      <c r="E587" t="s">
        <v>31</v>
      </c>
      <c r="F587" t="s">
        <v>1189</v>
      </c>
      <c r="G587" t="s">
        <v>25</v>
      </c>
      <c r="H587" t="s">
        <v>26</v>
      </c>
      <c r="I587" t="s">
        <v>38</v>
      </c>
      <c r="J587" t="b">
        <v>0</v>
      </c>
      <c r="K587" t="b">
        <v>0</v>
      </c>
      <c r="L587">
        <v>714</v>
      </c>
      <c r="M587">
        <v>15</v>
      </c>
      <c r="N587">
        <v>67</v>
      </c>
      <c r="O587">
        <v>1165052</v>
      </c>
      <c r="P587">
        <v>1864674</v>
      </c>
      <c r="Q587">
        <v>2015</v>
      </c>
      <c r="R587">
        <v>41.784265599999998</v>
      </c>
      <c r="S587">
        <v>-87.670398329999998</v>
      </c>
      <c r="T587" t="s">
        <v>373</v>
      </c>
      <c r="U587">
        <v>23</v>
      </c>
      <c r="V587" t="s">
        <v>29</v>
      </c>
    </row>
    <row r="588" spans="1:22" x14ac:dyDescent="0.25">
      <c r="A588">
        <v>10199882</v>
      </c>
      <c r="B588" t="s">
        <v>1190</v>
      </c>
      <c r="C588" s="1">
        <v>42233</v>
      </c>
      <c r="D588" s="2">
        <v>0.45833333333333331</v>
      </c>
      <c r="E588" t="s">
        <v>31</v>
      </c>
      <c r="F588" t="s">
        <v>1191</v>
      </c>
      <c r="G588" t="s">
        <v>25</v>
      </c>
      <c r="H588" t="s">
        <v>26</v>
      </c>
      <c r="I588" t="s">
        <v>38</v>
      </c>
      <c r="J588" t="b">
        <v>0</v>
      </c>
      <c r="K588" t="b">
        <v>1</v>
      </c>
      <c r="L588">
        <v>423</v>
      </c>
      <c r="M588">
        <v>7</v>
      </c>
      <c r="N588">
        <v>46</v>
      </c>
      <c r="O588">
        <v>1195616</v>
      </c>
      <c r="P588">
        <v>1850192</v>
      </c>
      <c r="Q588">
        <v>2015</v>
      </c>
      <c r="R588">
        <v>41.743824680000003</v>
      </c>
      <c r="S588">
        <v>-87.558818529999996</v>
      </c>
      <c r="T588" t="s">
        <v>373</v>
      </c>
      <c r="U588">
        <v>23</v>
      </c>
      <c r="V588" t="s">
        <v>29</v>
      </c>
    </row>
    <row r="589" spans="1:22" x14ac:dyDescent="0.25">
      <c r="A589">
        <v>10199727</v>
      </c>
      <c r="B589" t="s">
        <v>1192</v>
      </c>
      <c r="C589" s="1">
        <v>42232</v>
      </c>
      <c r="D589" s="2">
        <v>0.39097222222222222</v>
      </c>
      <c r="E589" t="s">
        <v>23</v>
      </c>
      <c r="F589" t="s">
        <v>119</v>
      </c>
      <c r="G589" t="s">
        <v>25</v>
      </c>
      <c r="H589" t="s">
        <v>26</v>
      </c>
      <c r="I589" t="s">
        <v>38</v>
      </c>
      <c r="J589" t="b">
        <v>1</v>
      </c>
      <c r="K589" t="b">
        <v>0</v>
      </c>
      <c r="L589">
        <v>733</v>
      </c>
      <c r="M589">
        <v>17</v>
      </c>
      <c r="N589">
        <v>68</v>
      </c>
      <c r="O589">
        <v>1170841</v>
      </c>
      <c r="P589">
        <v>1858892</v>
      </c>
      <c r="Q589">
        <v>2015</v>
      </c>
      <c r="R589">
        <v>41.768274669999997</v>
      </c>
      <c r="S589">
        <v>-87.649342219999994</v>
      </c>
      <c r="T589" t="s">
        <v>373</v>
      </c>
      <c r="U589">
        <v>23</v>
      </c>
      <c r="V589" t="s">
        <v>29</v>
      </c>
    </row>
    <row r="590" spans="1:22" x14ac:dyDescent="0.25">
      <c r="A590">
        <v>10199723</v>
      </c>
      <c r="B590" t="s">
        <v>1193</v>
      </c>
      <c r="C590" s="1">
        <v>42233</v>
      </c>
      <c r="D590" s="2">
        <v>0.27430555555555552</v>
      </c>
      <c r="E590" t="s">
        <v>31</v>
      </c>
      <c r="F590" t="s">
        <v>1194</v>
      </c>
      <c r="G590" t="s">
        <v>25</v>
      </c>
      <c r="H590" t="s">
        <v>26</v>
      </c>
      <c r="I590" t="s">
        <v>38</v>
      </c>
      <c r="J590" t="b">
        <v>0</v>
      </c>
      <c r="K590" t="b">
        <v>0</v>
      </c>
      <c r="L590">
        <v>832</v>
      </c>
      <c r="M590">
        <v>15</v>
      </c>
      <c r="N590">
        <v>66</v>
      </c>
      <c r="O590">
        <v>1162219</v>
      </c>
      <c r="P590">
        <v>1860478</v>
      </c>
      <c r="Q590">
        <v>2015</v>
      </c>
      <c r="R590">
        <v>41.772810679999999</v>
      </c>
      <c r="S590">
        <v>-87.680901969999994</v>
      </c>
      <c r="T590" t="s">
        <v>373</v>
      </c>
      <c r="U590">
        <v>23</v>
      </c>
      <c r="V590" t="s">
        <v>29</v>
      </c>
    </row>
    <row r="591" spans="1:22" x14ac:dyDescent="0.25">
      <c r="A591">
        <v>10199656</v>
      </c>
      <c r="B591" t="s">
        <v>1195</v>
      </c>
      <c r="C591" s="1">
        <v>42232</v>
      </c>
      <c r="D591" s="2">
        <v>0.375</v>
      </c>
      <c r="E591" t="s">
        <v>31</v>
      </c>
      <c r="F591" t="s">
        <v>225</v>
      </c>
      <c r="G591" t="s">
        <v>25</v>
      </c>
      <c r="H591" t="s">
        <v>26</v>
      </c>
      <c r="I591" t="s">
        <v>35</v>
      </c>
      <c r="J591" t="b">
        <v>0</v>
      </c>
      <c r="K591" t="b">
        <v>0</v>
      </c>
      <c r="L591">
        <v>631</v>
      </c>
      <c r="M591">
        <v>8</v>
      </c>
      <c r="N591">
        <v>44</v>
      </c>
      <c r="O591">
        <v>1184328</v>
      </c>
      <c r="P591">
        <v>1850665</v>
      </c>
      <c r="Q591">
        <v>2015</v>
      </c>
      <c r="R591">
        <v>41.745393999999997</v>
      </c>
      <c r="S591">
        <v>-87.600163370000004</v>
      </c>
      <c r="T591" t="s">
        <v>373</v>
      </c>
      <c r="U591">
        <v>23</v>
      </c>
      <c r="V591" t="s">
        <v>29</v>
      </c>
    </row>
    <row r="592" spans="1:22" x14ac:dyDescent="0.25">
      <c r="A592">
        <v>10199478</v>
      </c>
      <c r="B592" t="s">
        <v>1196</v>
      </c>
      <c r="C592" s="1">
        <v>42233</v>
      </c>
      <c r="D592" s="2">
        <v>0.45833333333333331</v>
      </c>
      <c r="E592" t="s">
        <v>31</v>
      </c>
      <c r="F592" t="s">
        <v>1197</v>
      </c>
      <c r="G592" t="s">
        <v>25</v>
      </c>
      <c r="H592" t="s">
        <v>26</v>
      </c>
      <c r="I592" t="s">
        <v>38</v>
      </c>
      <c r="J592" t="b">
        <v>0</v>
      </c>
      <c r="K592" t="b">
        <v>0</v>
      </c>
      <c r="L592">
        <v>2514</v>
      </c>
      <c r="M592">
        <v>31</v>
      </c>
      <c r="N592">
        <v>19</v>
      </c>
      <c r="O592">
        <v>1138173</v>
      </c>
      <c r="P592">
        <v>1919701</v>
      </c>
      <c r="Q592">
        <v>2015</v>
      </c>
      <c r="R592">
        <v>41.935793910000001</v>
      </c>
      <c r="S592">
        <v>-87.767619429999996</v>
      </c>
      <c r="T592" t="s">
        <v>373</v>
      </c>
      <c r="U592">
        <v>23</v>
      </c>
      <c r="V592" t="s">
        <v>29</v>
      </c>
    </row>
    <row r="593" spans="1:22" x14ac:dyDescent="0.25">
      <c r="A593">
        <v>10199376</v>
      </c>
      <c r="B593" t="s">
        <v>1198</v>
      </c>
      <c r="C593" s="1">
        <v>42233</v>
      </c>
      <c r="D593" s="2">
        <v>0.375</v>
      </c>
      <c r="E593" t="s">
        <v>23</v>
      </c>
      <c r="F593" t="s">
        <v>1199</v>
      </c>
      <c r="G593" t="s">
        <v>25</v>
      </c>
      <c r="H593" t="s">
        <v>26</v>
      </c>
      <c r="I593" t="s">
        <v>27</v>
      </c>
      <c r="J593" t="b">
        <v>0</v>
      </c>
      <c r="K593" t="b">
        <v>0</v>
      </c>
      <c r="L593">
        <v>512</v>
      </c>
      <c r="M593">
        <v>9</v>
      </c>
      <c r="N593">
        <v>49</v>
      </c>
      <c r="O593">
        <v>1181465</v>
      </c>
      <c r="P593">
        <v>1834478</v>
      </c>
      <c r="Q593">
        <v>2015</v>
      </c>
      <c r="R593">
        <v>41.701041349999997</v>
      </c>
      <c r="S593">
        <v>-87.611151370000002</v>
      </c>
      <c r="T593" t="s">
        <v>373</v>
      </c>
      <c r="U593">
        <v>23</v>
      </c>
      <c r="V593" t="s">
        <v>29</v>
      </c>
    </row>
    <row r="594" spans="1:22" x14ac:dyDescent="0.25">
      <c r="A594">
        <v>10198923</v>
      </c>
      <c r="B594" t="s">
        <v>1200</v>
      </c>
      <c r="C594" s="1">
        <v>42233</v>
      </c>
      <c r="D594" s="2">
        <v>0.43472222222222223</v>
      </c>
      <c r="E594" t="s">
        <v>23</v>
      </c>
      <c r="F594" t="s">
        <v>1201</v>
      </c>
      <c r="G594" t="s">
        <v>25</v>
      </c>
      <c r="H594" t="s">
        <v>26</v>
      </c>
      <c r="I594" t="s">
        <v>38</v>
      </c>
      <c r="J594" t="b">
        <v>0</v>
      </c>
      <c r="K594" t="b">
        <v>0</v>
      </c>
      <c r="L594">
        <v>722</v>
      </c>
      <c r="M594">
        <v>20</v>
      </c>
      <c r="N594">
        <v>68</v>
      </c>
      <c r="O594">
        <v>1175628</v>
      </c>
      <c r="P594">
        <v>1861711</v>
      </c>
      <c r="Q594">
        <v>2015</v>
      </c>
      <c r="R594">
        <v>41.775904509999997</v>
      </c>
      <c r="S594">
        <v>-87.631711359999997</v>
      </c>
      <c r="T594" t="s">
        <v>373</v>
      </c>
      <c r="U594">
        <v>23</v>
      </c>
      <c r="V594" t="s">
        <v>29</v>
      </c>
    </row>
    <row r="595" spans="1:22" x14ac:dyDescent="0.25">
      <c r="A595">
        <v>10198915</v>
      </c>
      <c r="B595" t="s">
        <v>1202</v>
      </c>
      <c r="C595" s="1">
        <v>42233</v>
      </c>
      <c r="D595" s="2">
        <v>0.26041666666666669</v>
      </c>
      <c r="E595" t="s">
        <v>31</v>
      </c>
      <c r="F595" t="s">
        <v>1203</v>
      </c>
      <c r="G595" t="s">
        <v>25</v>
      </c>
      <c r="H595" t="s">
        <v>26</v>
      </c>
      <c r="I595" t="s">
        <v>35</v>
      </c>
      <c r="J595" t="b">
        <v>0</v>
      </c>
      <c r="K595" t="b">
        <v>0</v>
      </c>
      <c r="L595">
        <v>2514</v>
      </c>
      <c r="M595">
        <v>31</v>
      </c>
      <c r="N595">
        <v>19</v>
      </c>
      <c r="O595">
        <v>1138219</v>
      </c>
      <c r="P595">
        <v>1918304</v>
      </c>
      <c r="Q595">
        <v>2015</v>
      </c>
      <c r="R595">
        <v>41.931959560000003</v>
      </c>
      <c r="S595">
        <v>-87.767484260000003</v>
      </c>
      <c r="T595" t="s">
        <v>373</v>
      </c>
      <c r="U595">
        <v>23</v>
      </c>
      <c r="V595" t="s">
        <v>29</v>
      </c>
    </row>
    <row r="596" spans="1:22" x14ac:dyDescent="0.25">
      <c r="A596">
        <v>10198879</v>
      </c>
      <c r="B596" t="s">
        <v>1204</v>
      </c>
      <c r="C596" s="1">
        <v>42233</v>
      </c>
      <c r="D596" s="2">
        <v>0.15625</v>
      </c>
      <c r="E596" t="s">
        <v>31</v>
      </c>
      <c r="F596" t="s">
        <v>1205</v>
      </c>
      <c r="G596" t="s">
        <v>25</v>
      </c>
      <c r="H596" t="s">
        <v>26</v>
      </c>
      <c r="I596" t="s">
        <v>27</v>
      </c>
      <c r="J596" t="b">
        <v>0</v>
      </c>
      <c r="K596" t="b">
        <v>1</v>
      </c>
      <c r="L596">
        <v>423</v>
      </c>
      <c r="M596">
        <v>7</v>
      </c>
      <c r="N596">
        <v>46</v>
      </c>
      <c r="O596">
        <v>1193997</v>
      </c>
      <c r="P596">
        <v>1848135</v>
      </c>
      <c r="Q596">
        <v>2015</v>
      </c>
      <c r="R596">
        <v>41.73821993</v>
      </c>
      <c r="S596">
        <v>-87.564817869999999</v>
      </c>
      <c r="T596" t="s">
        <v>373</v>
      </c>
      <c r="U596">
        <v>23</v>
      </c>
      <c r="V596" t="s">
        <v>29</v>
      </c>
    </row>
    <row r="597" spans="1:22" x14ac:dyDescent="0.25">
      <c r="A597">
        <v>10198876</v>
      </c>
      <c r="B597" t="s">
        <v>1206</v>
      </c>
      <c r="C597" s="1">
        <v>42233</v>
      </c>
      <c r="D597" s="2">
        <v>0.3125</v>
      </c>
      <c r="E597" t="s">
        <v>31</v>
      </c>
      <c r="F597" t="s">
        <v>1207</v>
      </c>
      <c r="G597" t="s">
        <v>25</v>
      </c>
      <c r="H597" t="s">
        <v>26</v>
      </c>
      <c r="I597" t="s">
        <v>35</v>
      </c>
      <c r="J597" t="b">
        <v>0</v>
      </c>
      <c r="K597" t="b">
        <v>0</v>
      </c>
      <c r="L597">
        <v>821</v>
      </c>
      <c r="M597">
        <v>14</v>
      </c>
      <c r="N597">
        <v>58</v>
      </c>
      <c r="O597">
        <v>1154799</v>
      </c>
      <c r="P597">
        <v>1874252</v>
      </c>
      <c r="Q597">
        <v>2015</v>
      </c>
      <c r="R597">
        <v>41.810759769999997</v>
      </c>
      <c r="S597">
        <v>-87.707734549999998</v>
      </c>
      <c r="T597" t="s">
        <v>373</v>
      </c>
      <c r="U597">
        <v>23</v>
      </c>
      <c r="V597" t="s">
        <v>29</v>
      </c>
    </row>
    <row r="598" spans="1:22" x14ac:dyDescent="0.25">
      <c r="A598">
        <v>10198862</v>
      </c>
      <c r="B598" t="s">
        <v>1208</v>
      </c>
      <c r="C598" s="1">
        <v>42231</v>
      </c>
      <c r="D598" s="2">
        <v>0.35416666666666669</v>
      </c>
      <c r="E598" t="s">
        <v>31</v>
      </c>
      <c r="F598" t="s">
        <v>1209</v>
      </c>
      <c r="G598" t="s">
        <v>25</v>
      </c>
      <c r="H598" t="s">
        <v>26</v>
      </c>
      <c r="I598" t="s">
        <v>38</v>
      </c>
      <c r="J598" t="b">
        <v>0</v>
      </c>
      <c r="K598" t="b">
        <v>0</v>
      </c>
      <c r="L598">
        <v>221</v>
      </c>
      <c r="M598">
        <v>4</v>
      </c>
      <c r="N598">
        <v>39</v>
      </c>
      <c r="O598">
        <v>1182953</v>
      </c>
      <c r="P598">
        <v>1875191</v>
      </c>
      <c r="Q598">
        <v>2015</v>
      </c>
      <c r="R598">
        <v>41.812727639999999</v>
      </c>
      <c r="S598">
        <v>-87.604439810000002</v>
      </c>
      <c r="T598" t="s">
        <v>373</v>
      </c>
      <c r="U598">
        <v>23</v>
      </c>
      <c r="V598" t="s">
        <v>29</v>
      </c>
    </row>
    <row r="599" spans="1:22" x14ac:dyDescent="0.25">
      <c r="A599">
        <v>10198795</v>
      </c>
      <c r="B599" t="s">
        <v>1210</v>
      </c>
      <c r="C599" s="1">
        <v>42230</v>
      </c>
      <c r="D599" s="2">
        <v>0.34027777777777773</v>
      </c>
      <c r="E599" t="s">
        <v>31</v>
      </c>
      <c r="F599" t="s">
        <v>1211</v>
      </c>
      <c r="G599" t="s">
        <v>25</v>
      </c>
      <c r="H599" t="s">
        <v>26</v>
      </c>
      <c r="I599" t="s">
        <v>38</v>
      </c>
      <c r="J599" t="b">
        <v>0</v>
      </c>
      <c r="K599" t="b">
        <v>1</v>
      </c>
      <c r="L599">
        <v>2533</v>
      </c>
      <c r="M599">
        <v>31</v>
      </c>
      <c r="N599">
        <v>19</v>
      </c>
      <c r="O599">
        <v>1143745</v>
      </c>
      <c r="P599">
        <v>1912630</v>
      </c>
      <c r="Q599">
        <v>2015</v>
      </c>
      <c r="R599">
        <v>41.916287650000001</v>
      </c>
      <c r="S599">
        <v>-87.747319250000004</v>
      </c>
      <c r="T599" t="s">
        <v>373</v>
      </c>
      <c r="U599">
        <v>23</v>
      </c>
      <c r="V599" t="s">
        <v>29</v>
      </c>
    </row>
    <row r="600" spans="1:22" x14ac:dyDescent="0.25">
      <c r="A600">
        <v>10198789</v>
      </c>
      <c r="B600" t="s">
        <v>1212</v>
      </c>
      <c r="C600" s="1">
        <v>42233</v>
      </c>
      <c r="D600" s="2">
        <v>0.13958333333333334</v>
      </c>
      <c r="E600" t="s">
        <v>31</v>
      </c>
      <c r="F600" t="s">
        <v>1213</v>
      </c>
      <c r="G600" t="s">
        <v>25</v>
      </c>
      <c r="H600" t="s">
        <v>26</v>
      </c>
      <c r="I600" t="s">
        <v>35</v>
      </c>
      <c r="J600" t="b">
        <v>0</v>
      </c>
      <c r="K600" t="b">
        <v>1</v>
      </c>
      <c r="L600">
        <v>621</v>
      </c>
      <c r="M600">
        <v>21</v>
      </c>
      <c r="N600">
        <v>71</v>
      </c>
      <c r="O600">
        <v>1171705</v>
      </c>
      <c r="P600">
        <v>1851508</v>
      </c>
      <c r="Q600">
        <v>2015</v>
      </c>
      <c r="R600">
        <v>41.747993139999998</v>
      </c>
      <c r="S600">
        <v>-87.646391379999997</v>
      </c>
      <c r="T600" t="s">
        <v>373</v>
      </c>
      <c r="U600">
        <v>23</v>
      </c>
      <c r="V600" t="s">
        <v>29</v>
      </c>
    </row>
    <row r="601" spans="1:22" x14ac:dyDescent="0.25">
      <c r="A601">
        <v>10198709</v>
      </c>
      <c r="B601" t="s">
        <v>1214</v>
      </c>
      <c r="C601" s="1">
        <v>42233</v>
      </c>
      <c r="D601" s="2">
        <v>0.375</v>
      </c>
      <c r="E601" t="s">
        <v>23</v>
      </c>
      <c r="F601" t="s">
        <v>1215</v>
      </c>
      <c r="G601" t="s">
        <v>25</v>
      </c>
      <c r="H601" t="s">
        <v>26</v>
      </c>
      <c r="I601" t="s">
        <v>38</v>
      </c>
      <c r="J601" t="b">
        <v>0</v>
      </c>
      <c r="K601" t="b">
        <v>0</v>
      </c>
      <c r="L601">
        <v>1613</v>
      </c>
      <c r="M601">
        <v>41</v>
      </c>
      <c r="N601">
        <v>10</v>
      </c>
      <c r="O601">
        <v>1124336</v>
      </c>
      <c r="P601">
        <v>1933961</v>
      </c>
      <c r="Q601">
        <v>2015</v>
      </c>
      <c r="R601">
        <v>41.975164329999998</v>
      </c>
      <c r="S601">
        <v>-87.818157490000004</v>
      </c>
      <c r="T601" t="s">
        <v>373</v>
      </c>
      <c r="U601">
        <v>23</v>
      </c>
      <c r="V601" t="s">
        <v>29</v>
      </c>
    </row>
    <row r="602" spans="1:22" x14ac:dyDescent="0.25">
      <c r="A602">
        <v>10198675</v>
      </c>
      <c r="B602" t="s">
        <v>1216</v>
      </c>
      <c r="C602" s="1">
        <v>42231</v>
      </c>
      <c r="D602" s="2">
        <v>0.29166666666666669</v>
      </c>
      <c r="E602" t="s">
        <v>31</v>
      </c>
      <c r="F602" t="s">
        <v>1217</v>
      </c>
      <c r="G602" t="s">
        <v>25</v>
      </c>
      <c r="H602" t="s">
        <v>26</v>
      </c>
      <c r="I602" t="s">
        <v>38</v>
      </c>
      <c r="J602" t="b">
        <v>0</v>
      </c>
      <c r="K602" t="b">
        <v>1</v>
      </c>
      <c r="L602">
        <v>2511</v>
      </c>
      <c r="M602">
        <v>36</v>
      </c>
      <c r="N602">
        <v>19</v>
      </c>
      <c r="O602">
        <v>1134990</v>
      </c>
      <c r="P602">
        <v>1919966</v>
      </c>
      <c r="Q602">
        <v>2015</v>
      </c>
      <c r="R602">
        <v>41.936578140000002</v>
      </c>
      <c r="S602">
        <v>-87.779311100000001</v>
      </c>
      <c r="T602" t="s">
        <v>373</v>
      </c>
      <c r="U602">
        <v>23</v>
      </c>
      <c r="V602" t="s">
        <v>29</v>
      </c>
    </row>
    <row r="603" spans="1:22" x14ac:dyDescent="0.25">
      <c r="A603">
        <v>10198583</v>
      </c>
      <c r="B603" t="s">
        <v>1218</v>
      </c>
      <c r="C603" s="1">
        <v>42233</v>
      </c>
      <c r="D603" s="2">
        <v>0.35416666666666669</v>
      </c>
      <c r="E603" t="s">
        <v>23</v>
      </c>
      <c r="F603" t="s">
        <v>1219</v>
      </c>
      <c r="G603" t="s">
        <v>25</v>
      </c>
      <c r="H603" t="s">
        <v>26</v>
      </c>
      <c r="I603" t="s">
        <v>38</v>
      </c>
      <c r="J603" t="b">
        <v>0</v>
      </c>
      <c r="K603" t="b">
        <v>0</v>
      </c>
      <c r="L603">
        <v>2432</v>
      </c>
      <c r="M603">
        <v>49</v>
      </c>
      <c r="N603">
        <v>1</v>
      </c>
      <c r="O603">
        <v>1163633</v>
      </c>
      <c r="P603">
        <v>1944225</v>
      </c>
      <c r="Q603">
        <v>2015</v>
      </c>
      <c r="R603">
        <v>42.002589630000003</v>
      </c>
      <c r="S603">
        <v>-87.673357469999999</v>
      </c>
      <c r="T603" t="s">
        <v>373</v>
      </c>
      <c r="U603">
        <v>23</v>
      </c>
      <c r="V603" t="s">
        <v>29</v>
      </c>
    </row>
    <row r="604" spans="1:22" x14ac:dyDescent="0.25">
      <c r="A604">
        <v>10198508</v>
      </c>
      <c r="B604" t="s">
        <v>1220</v>
      </c>
      <c r="C604" s="1">
        <v>42233</v>
      </c>
      <c r="D604" s="2">
        <v>6.3888888888888884E-2</v>
      </c>
      <c r="E604" t="s">
        <v>31</v>
      </c>
      <c r="F604" t="s">
        <v>1221</v>
      </c>
      <c r="G604" t="s">
        <v>25</v>
      </c>
      <c r="H604" t="s">
        <v>26</v>
      </c>
      <c r="I604" t="s">
        <v>38</v>
      </c>
      <c r="J604" t="b">
        <v>0</v>
      </c>
      <c r="K604" t="b">
        <v>0</v>
      </c>
      <c r="L604">
        <v>423</v>
      </c>
      <c r="M604">
        <v>10</v>
      </c>
      <c r="N604">
        <v>46</v>
      </c>
      <c r="O604">
        <v>1196959</v>
      </c>
      <c r="P604">
        <v>1845593</v>
      </c>
      <c r="Q604">
        <v>2015</v>
      </c>
      <c r="R604">
        <v>41.731171379999999</v>
      </c>
      <c r="S604">
        <v>-87.554050360000005</v>
      </c>
      <c r="T604" t="s">
        <v>373</v>
      </c>
      <c r="U604">
        <v>23</v>
      </c>
      <c r="V604" t="s">
        <v>29</v>
      </c>
    </row>
    <row r="605" spans="1:22" x14ac:dyDescent="0.25">
      <c r="A605">
        <v>10198242</v>
      </c>
      <c r="B605" t="s">
        <v>1222</v>
      </c>
      <c r="C605" s="1">
        <v>42233</v>
      </c>
      <c r="D605" s="2">
        <v>0.44097222222222227</v>
      </c>
      <c r="E605" t="s">
        <v>23</v>
      </c>
      <c r="F605" t="s">
        <v>1223</v>
      </c>
      <c r="G605" t="s">
        <v>25</v>
      </c>
      <c r="H605" t="s">
        <v>26</v>
      </c>
      <c r="I605" t="s">
        <v>38</v>
      </c>
      <c r="J605" t="b">
        <v>0</v>
      </c>
      <c r="K605" t="b">
        <v>0</v>
      </c>
      <c r="L605">
        <v>2514</v>
      </c>
      <c r="M605">
        <v>31</v>
      </c>
      <c r="N605">
        <v>19</v>
      </c>
      <c r="O605">
        <v>1141272</v>
      </c>
      <c r="P605">
        <v>1916946</v>
      </c>
      <c r="Q605">
        <v>2015</v>
      </c>
      <c r="R605">
        <v>41.928177230000003</v>
      </c>
      <c r="S605">
        <v>-87.756298360000002</v>
      </c>
      <c r="T605" t="s">
        <v>373</v>
      </c>
      <c r="U605">
        <v>23</v>
      </c>
      <c r="V605" t="s">
        <v>29</v>
      </c>
    </row>
    <row r="606" spans="1:22" x14ac:dyDescent="0.25">
      <c r="A606">
        <v>10198176</v>
      </c>
      <c r="B606" t="s">
        <v>1224</v>
      </c>
      <c r="C606" s="1">
        <v>42233</v>
      </c>
      <c r="D606" s="2">
        <v>0.39583333333333331</v>
      </c>
      <c r="E606" t="s">
        <v>23</v>
      </c>
      <c r="F606" t="s">
        <v>1225</v>
      </c>
      <c r="G606" t="s">
        <v>25</v>
      </c>
      <c r="H606" t="s">
        <v>26</v>
      </c>
      <c r="I606" t="s">
        <v>38</v>
      </c>
      <c r="J606" t="b">
        <v>0</v>
      </c>
      <c r="K606" t="b">
        <v>1</v>
      </c>
      <c r="L606">
        <v>715</v>
      </c>
      <c r="M606">
        <v>15</v>
      </c>
      <c r="N606">
        <v>67</v>
      </c>
      <c r="O606">
        <v>1164965</v>
      </c>
      <c r="P606">
        <v>1867863</v>
      </c>
      <c r="Q606">
        <v>2015</v>
      </c>
      <c r="R606">
        <v>41.793018459999999</v>
      </c>
      <c r="S606">
        <v>-87.670627179999997</v>
      </c>
      <c r="T606" t="s">
        <v>373</v>
      </c>
      <c r="U606">
        <v>23</v>
      </c>
      <c r="V606" t="s">
        <v>29</v>
      </c>
    </row>
    <row r="607" spans="1:22" x14ac:dyDescent="0.25">
      <c r="A607">
        <v>10198054</v>
      </c>
      <c r="B607" t="s">
        <v>1226</v>
      </c>
      <c r="C607" s="1">
        <v>42233</v>
      </c>
      <c r="D607" s="2">
        <v>0.38263888888888892</v>
      </c>
      <c r="E607" t="s">
        <v>23</v>
      </c>
      <c r="F607" t="s">
        <v>1227</v>
      </c>
      <c r="G607" t="s">
        <v>25</v>
      </c>
      <c r="H607" t="s">
        <v>26</v>
      </c>
      <c r="I607" t="s">
        <v>38</v>
      </c>
      <c r="J607" t="b">
        <v>0</v>
      </c>
      <c r="K607" t="b">
        <v>1</v>
      </c>
      <c r="L607">
        <v>831</v>
      </c>
      <c r="M607">
        <v>18</v>
      </c>
      <c r="N607">
        <v>66</v>
      </c>
      <c r="O607">
        <v>1156960</v>
      </c>
      <c r="P607">
        <v>1856374</v>
      </c>
      <c r="Q607">
        <v>2015</v>
      </c>
      <c r="R607">
        <v>41.761656539999997</v>
      </c>
      <c r="S607">
        <v>-87.700290949999996</v>
      </c>
      <c r="T607" t="s">
        <v>373</v>
      </c>
      <c r="U607">
        <v>23</v>
      </c>
      <c r="V607" t="s">
        <v>29</v>
      </c>
    </row>
    <row r="608" spans="1:22" x14ac:dyDescent="0.25">
      <c r="A608">
        <v>10197708</v>
      </c>
      <c r="B608" t="s">
        <v>1228</v>
      </c>
      <c r="C608" s="1">
        <v>42233</v>
      </c>
      <c r="D608" s="2">
        <v>0.11180555555555556</v>
      </c>
      <c r="E608" t="s">
        <v>23</v>
      </c>
      <c r="F608" t="s">
        <v>1229</v>
      </c>
      <c r="G608" t="s">
        <v>25</v>
      </c>
      <c r="H608" t="s">
        <v>26</v>
      </c>
      <c r="I608" t="s">
        <v>75</v>
      </c>
      <c r="J608" t="b">
        <v>0</v>
      </c>
      <c r="K608" t="b">
        <v>0</v>
      </c>
      <c r="L608">
        <v>931</v>
      </c>
      <c r="M608">
        <v>20</v>
      </c>
      <c r="N608">
        <v>61</v>
      </c>
      <c r="O608">
        <v>1166467</v>
      </c>
      <c r="P608">
        <v>1873388</v>
      </c>
      <c r="Q608">
        <v>2015</v>
      </c>
      <c r="R608">
        <v>41.8081478</v>
      </c>
      <c r="S608">
        <v>-87.664961969999993</v>
      </c>
      <c r="T608" t="s">
        <v>373</v>
      </c>
      <c r="U608">
        <v>23</v>
      </c>
      <c r="V608" t="s">
        <v>29</v>
      </c>
    </row>
    <row r="609" spans="1:22" x14ac:dyDescent="0.25">
      <c r="A609">
        <v>10197679</v>
      </c>
      <c r="B609" t="s">
        <v>1230</v>
      </c>
      <c r="C609" s="1">
        <v>42232</v>
      </c>
      <c r="D609" s="2">
        <v>0.41666666666666669</v>
      </c>
      <c r="E609" t="s">
        <v>31</v>
      </c>
      <c r="F609" t="s">
        <v>1231</v>
      </c>
      <c r="G609" t="s">
        <v>25</v>
      </c>
      <c r="H609" t="s">
        <v>26</v>
      </c>
      <c r="I609" t="s">
        <v>38</v>
      </c>
      <c r="J609" t="b">
        <v>0</v>
      </c>
      <c r="K609" t="b">
        <v>0</v>
      </c>
      <c r="L609">
        <v>614</v>
      </c>
      <c r="M609">
        <v>21</v>
      </c>
      <c r="N609">
        <v>71</v>
      </c>
      <c r="O609">
        <v>1168212</v>
      </c>
      <c r="P609">
        <v>1850373</v>
      </c>
      <c r="Q609">
        <v>2015</v>
      </c>
      <c r="R609">
        <v>41.74495435</v>
      </c>
      <c r="S609">
        <v>-87.659223440000005</v>
      </c>
      <c r="T609" t="s">
        <v>373</v>
      </c>
      <c r="U609">
        <v>23</v>
      </c>
      <c r="V609" t="s">
        <v>29</v>
      </c>
    </row>
    <row r="610" spans="1:22" x14ac:dyDescent="0.25">
      <c r="A610">
        <v>10197524</v>
      </c>
      <c r="B610" t="s">
        <v>1232</v>
      </c>
      <c r="C610" s="1">
        <v>42232</v>
      </c>
      <c r="D610" s="2">
        <v>0.41666666666666669</v>
      </c>
      <c r="E610" t="s">
        <v>31</v>
      </c>
      <c r="F610" t="s">
        <v>1233</v>
      </c>
      <c r="G610" t="s">
        <v>25</v>
      </c>
      <c r="H610" t="s">
        <v>26</v>
      </c>
      <c r="I610" t="s">
        <v>38</v>
      </c>
      <c r="J610" t="b">
        <v>0</v>
      </c>
      <c r="K610" t="b">
        <v>1</v>
      </c>
      <c r="L610">
        <v>2213</v>
      </c>
      <c r="M610">
        <v>21</v>
      </c>
      <c r="N610">
        <v>73</v>
      </c>
      <c r="O610">
        <v>1168440</v>
      </c>
      <c r="P610">
        <v>1840857</v>
      </c>
      <c r="Q610">
        <v>2015</v>
      </c>
      <c r="R610">
        <v>41.718836150000001</v>
      </c>
      <c r="S610">
        <v>-87.658661330000001</v>
      </c>
      <c r="T610" t="s">
        <v>373</v>
      </c>
      <c r="U610">
        <v>23</v>
      </c>
      <c r="V610" t="s">
        <v>29</v>
      </c>
    </row>
    <row r="611" spans="1:22" x14ac:dyDescent="0.25">
      <c r="A611">
        <v>10197426</v>
      </c>
      <c r="B611" t="s">
        <v>1234</v>
      </c>
      <c r="C611" s="1">
        <v>42232</v>
      </c>
      <c r="D611" s="2">
        <v>0.33333333333333331</v>
      </c>
      <c r="E611" t="s">
        <v>23</v>
      </c>
      <c r="F611" t="s">
        <v>1235</v>
      </c>
      <c r="G611" t="s">
        <v>25</v>
      </c>
      <c r="H611" t="s">
        <v>26</v>
      </c>
      <c r="I611" t="s">
        <v>75</v>
      </c>
      <c r="J611" t="b">
        <v>0</v>
      </c>
      <c r="K611" t="b">
        <v>0</v>
      </c>
      <c r="L611">
        <v>321</v>
      </c>
      <c r="M611">
        <v>5</v>
      </c>
      <c r="N611">
        <v>42</v>
      </c>
      <c r="O611">
        <v>1185027</v>
      </c>
      <c r="P611">
        <v>1861121</v>
      </c>
      <c r="Q611">
        <v>2015</v>
      </c>
      <c r="R611">
        <v>41.774069900000001</v>
      </c>
      <c r="S611">
        <v>-87.597274330000005</v>
      </c>
      <c r="T611" t="s">
        <v>373</v>
      </c>
      <c r="U611">
        <v>23</v>
      </c>
      <c r="V611" t="s">
        <v>29</v>
      </c>
    </row>
    <row r="612" spans="1:22" x14ac:dyDescent="0.25">
      <c r="A612">
        <v>10197372</v>
      </c>
      <c r="B612" t="s">
        <v>1236</v>
      </c>
      <c r="C612" s="1">
        <v>42232</v>
      </c>
      <c r="D612" s="2">
        <v>0.25694444444444448</v>
      </c>
      <c r="E612" t="s">
        <v>31</v>
      </c>
      <c r="F612" t="s">
        <v>1237</v>
      </c>
      <c r="G612" t="s">
        <v>25</v>
      </c>
      <c r="H612" t="s">
        <v>26</v>
      </c>
      <c r="I612" t="s">
        <v>38</v>
      </c>
      <c r="J612" t="b">
        <v>0</v>
      </c>
      <c r="K612" t="b">
        <v>0</v>
      </c>
      <c r="L612">
        <v>2531</v>
      </c>
      <c r="M612">
        <v>29</v>
      </c>
      <c r="N612">
        <v>25</v>
      </c>
      <c r="O612">
        <v>1138053</v>
      </c>
      <c r="P612">
        <v>1909735</v>
      </c>
      <c r="Q612">
        <v>2015</v>
      </c>
      <c r="R612">
        <v>41.90844826</v>
      </c>
      <c r="S612">
        <v>-87.768301780000002</v>
      </c>
      <c r="T612" t="s">
        <v>373</v>
      </c>
      <c r="U612">
        <v>23</v>
      </c>
      <c r="V612" t="s">
        <v>29</v>
      </c>
    </row>
    <row r="613" spans="1:22" x14ac:dyDescent="0.25">
      <c r="A613">
        <v>10197369</v>
      </c>
      <c r="B613" t="s">
        <v>1238</v>
      </c>
      <c r="C613" s="1">
        <v>42232</v>
      </c>
      <c r="D613" s="2">
        <v>0.31111111111111112</v>
      </c>
      <c r="E613" t="s">
        <v>31</v>
      </c>
      <c r="F613" t="s">
        <v>1239</v>
      </c>
      <c r="G613" t="s">
        <v>25</v>
      </c>
      <c r="H613" t="s">
        <v>26</v>
      </c>
      <c r="I613" t="s">
        <v>35</v>
      </c>
      <c r="J613" t="b">
        <v>0</v>
      </c>
      <c r="K613" t="b">
        <v>1</v>
      </c>
      <c r="L613">
        <v>713</v>
      </c>
      <c r="M613">
        <v>16</v>
      </c>
      <c r="N613">
        <v>67</v>
      </c>
      <c r="O613">
        <v>1168181</v>
      </c>
      <c r="P613">
        <v>1867622</v>
      </c>
      <c r="Q613">
        <v>2015</v>
      </c>
      <c r="R613">
        <v>41.792288489999997</v>
      </c>
      <c r="S613">
        <v>-87.658841390000006</v>
      </c>
      <c r="T613" t="s">
        <v>373</v>
      </c>
      <c r="U613">
        <v>23</v>
      </c>
      <c r="V613" t="s">
        <v>29</v>
      </c>
    </row>
    <row r="614" spans="1:22" x14ac:dyDescent="0.25">
      <c r="A614">
        <v>10197021</v>
      </c>
      <c r="B614" t="s">
        <v>1240</v>
      </c>
      <c r="C614" s="1">
        <v>42231</v>
      </c>
      <c r="D614" s="2">
        <v>0.4375</v>
      </c>
      <c r="E614" t="s">
        <v>31</v>
      </c>
      <c r="F614" t="s">
        <v>1241</v>
      </c>
      <c r="G614" t="s">
        <v>25</v>
      </c>
      <c r="H614" t="s">
        <v>26</v>
      </c>
      <c r="I614" t="s">
        <v>38</v>
      </c>
      <c r="J614" t="b">
        <v>0</v>
      </c>
      <c r="K614" t="b">
        <v>0</v>
      </c>
      <c r="L614">
        <v>414</v>
      </c>
      <c r="M614">
        <v>8</v>
      </c>
      <c r="N614">
        <v>43</v>
      </c>
      <c r="O614">
        <v>1189547</v>
      </c>
      <c r="P614">
        <v>1853990</v>
      </c>
      <c r="Q614">
        <v>2015</v>
      </c>
      <c r="R614">
        <v>41.754394490000003</v>
      </c>
      <c r="S614">
        <v>-87.580933790000003</v>
      </c>
      <c r="T614" t="s">
        <v>373</v>
      </c>
      <c r="U614">
        <v>23</v>
      </c>
      <c r="V614" t="s">
        <v>29</v>
      </c>
    </row>
    <row r="615" spans="1:22" x14ac:dyDescent="0.25">
      <c r="A615">
        <v>10197007</v>
      </c>
      <c r="B615" t="s">
        <v>1242</v>
      </c>
      <c r="C615" s="1">
        <v>42232</v>
      </c>
      <c r="D615" s="2">
        <v>0.48541666666666666</v>
      </c>
      <c r="E615" t="s">
        <v>23</v>
      </c>
      <c r="F615" t="s">
        <v>1243</v>
      </c>
      <c r="G615" t="s">
        <v>25</v>
      </c>
      <c r="H615" t="s">
        <v>26</v>
      </c>
      <c r="I615" t="s">
        <v>35</v>
      </c>
      <c r="J615" t="b">
        <v>0</v>
      </c>
      <c r="K615" t="b">
        <v>0</v>
      </c>
      <c r="L615">
        <v>825</v>
      </c>
      <c r="M615">
        <v>15</v>
      </c>
      <c r="N615">
        <v>66</v>
      </c>
      <c r="O615">
        <v>1158780</v>
      </c>
      <c r="P615">
        <v>1863248</v>
      </c>
      <c r="Q615">
        <v>2015</v>
      </c>
      <c r="R615">
        <v>41.780482859999999</v>
      </c>
      <c r="S615">
        <v>-87.693432959999996</v>
      </c>
      <c r="T615" t="s">
        <v>373</v>
      </c>
      <c r="U615">
        <v>23</v>
      </c>
      <c r="V615" t="s">
        <v>29</v>
      </c>
    </row>
    <row r="616" spans="1:22" x14ac:dyDescent="0.25">
      <c r="A616">
        <v>10196921</v>
      </c>
      <c r="B616" t="s">
        <v>1244</v>
      </c>
      <c r="C616" s="1">
        <v>42230</v>
      </c>
      <c r="D616" s="2">
        <v>0.27291666666666664</v>
      </c>
      <c r="E616" t="s">
        <v>31</v>
      </c>
      <c r="F616" t="s">
        <v>1245</v>
      </c>
      <c r="G616" t="s">
        <v>25</v>
      </c>
      <c r="H616" t="s">
        <v>26</v>
      </c>
      <c r="I616" t="s">
        <v>38</v>
      </c>
      <c r="J616" t="b">
        <v>0</v>
      </c>
      <c r="K616" t="b">
        <v>0</v>
      </c>
      <c r="L616">
        <v>631</v>
      </c>
      <c r="M616">
        <v>6</v>
      </c>
      <c r="N616">
        <v>44</v>
      </c>
      <c r="O616">
        <v>1182516</v>
      </c>
      <c r="P616">
        <v>1851455</v>
      </c>
      <c r="Q616">
        <v>2015</v>
      </c>
      <c r="R616">
        <v>41.747604019999997</v>
      </c>
      <c r="S616">
        <v>-87.606778340000005</v>
      </c>
      <c r="T616" t="s">
        <v>373</v>
      </c>
      <c r="U616">
        <v>23</v>
      </c>
      <c r="V616" t="s">
        <v>29</v>
      </c>
    </row>
    <row r="617" spans="1:22" x14ac:dyDescent="0.25">
      <c r="A617">
        <v>10196636</v>
      </c>
      <c r="B617" t="s">
        <v>1246</v>
      </c>
      <c r="C617" s="1">
        <v>42231</v>
      </c>
      <c r="D617" s="2">
        <v>0.23541666666666669</v>
      </c>
      <c r="E617" t="s">
        <v>31</v>
      </c>
      <c r="F617" t="s">
        <v>1247</v>
      </c>
      <c r="G617" t="s">
        <v>25</v>
      </c>
      <c r="H617" t="s">
        <v>26</v>
      </c>
      <c r="I617" t="s">
        <v>38</v>
      </c>
      <c r="J617" t="b">
        <v>0</v>
      </c>
      <c r="K617" t="b">
        <v>0</v>
      </c>
      <c r="L617">
        <v>133</v>
      </c>
      <c r="M617">
        <v>4</v>
      </c>
      <c r="N617">
        <v>35</v>
      </c>
      <c r="O617">
        <v>1179394</v>
      </c>
      <c r="P617">
        <v>1885524</v>
      </c>
      <c r="Q617">
        <v>2015</v>
      </c>
      <c r="R617">
        <v>41.841164280000001</v>
      </c>
      <c r="S617">
        <v>-87.617178199999998</v>
      </c>
      <c r="T617" t="s">
        <v>373</v>
      </c>
      <c r="U617">
        <v>23</v>
      </c>
      <c r="V617" t="s">
        <v>29</v>
      </c>
    </row>
    <row r="618" spans="1:22" x14ac:dyDescent="0.25">
      <c r="A618">
        <v>10196610</v>
      </c>
      <c r="B618" t="s">
        <v>1248</v>
      </c>
      <c r="C618" s="1">
        <v>42231</v>
      </c>
      <c r="D618" s="2">
        <v>4.1666666666666664E-2</v>
      </c>
      <c r="E618" t="s">
        <v>23</v>
      </c>
      <c r="F618" t="s">
        <v>1249</v>
      </c>
      <c r="G618" t="s">
        <v>25</v>
      </c>
      <c r="H618" t="s">
        <v>26</v>
      </c>
      <c r="I618" t="s">
        <v>38</v>
      </c>
      <c r="J618" t="b">
        <v>0</v>
      </c>
      <c r="K618" t="b">
        <v>0</v>
      </c>
      <c r="L618">
        <v>224</v>
      </c>
      <c r="M618">
        <v>3</v>
      </c>
      <c r="N618">
        <v>38</v>
      </c>
      <c r="O618">
        <v>1179674</v>
      </c>
      <c r="P618">
        <v>1873115</v>
      </c>
      <c r="Q618">
        <v>2015</v>
      </c>
      <c r="R618">
        <v>41.807106609999998</v>
      </c>
      <c r="S618">
        <v>-87.616530620000006</v>
      </c>
      <c r="T618" t="s">
        <v>373</v>
      </c>
      <c r="U618">
        <v>23</v>
      </c>
      <c r="V618" t="s">
        <v>29</v>
      </c>
    </row>
    <row r="619" spans="1:22" x14ac:dyDescent="0.25">
      <c r="A619">
        <v>10196590</v>
      </c>
      <c r="B619" t="s">
        <v>1250</v>
      </c>
      <c r="C619" s="1">
        <v>42231</v>
      </c>
      <c r="D619" s="2">
        <v>0.48958333333333331</v>
      </c>
      <c r="E619" t="s">
        <v>31</v>
      </c>
      <c r="F619" t="s">
        <v>945</v>
      </c>
      <c r="G619" t="s">
        <v>25</v>
      </c>
      <c r="H619" t="s">
        <v>26</v>
      </c>
      <c r="I619" t="s">
        <v>35</v>
      </c>
      <c r="J619" t="b">
        <v>0</v>
      </c>
      <c r="K619" t="b">
        <v>1</v>
      </c>
      <c r="L619">
        <v>312</v>
      </c>
      <c r="M619">
        <v>20</v>
      </c>
      <c r="N619">
        <v>42</v>
      </c>
      <c r="O619">
        <v>1180669</v>
      </c>
      <c r="P619">
        <v>1863081</v>
      </c>
      <c r="Q619">
        <v>2015</v>
      </c>
      <c r="R619">
        <v>41.779549580000001</v>
      </c>
      <c r="S619">
        <v>-87.613189579999997</v>
      </c>
      <c r="T619" t="s">
        <v>373</v>
      </c>
      <c r="U619">
        <v>23</v>
      </c>
      <c r="V619" t="s">
        <v>29</v>
      </c>
    </row>
    <row r="620" spans="1:22" x14ac:dyDescent="0.25">
      <c r="A620">
        <v>10195995</v>
      </c>
      <c r="B620" t="s">
        <v>1251</v>
      </c>
      <c r="C620" s="1">
        <v>42231</v>
      </c>
      <c r="D620" s="2">
        <v>0.39583333333333331</v>
      </c>
      <c r="E620" t="s">
        <v>23</v>
      </c>
      <c r="F620" t="s">
        <v>1252</v>
      </c>
      <c r="G620" t="s">
        <v>25</v>
      </c>
      <c r="H620" t="s">
        <v>26</v>
      </c>
      <c r="I620" t="s">
        <v>444</v>
      </c>
      <c r="J620" t="b">
        <v>0</v>
      </c>
      <c r="K620" t="b">
        <v>0</v>
      </c>
      <c r="L620">
        <v>924</v>
      </c>
      <c r="M620">
        <v>3</v>
      </c>
      <c r="N620">
        <v>61</v>
      </c>
      <c r="O620">
        <v>1166298</v>
      </c>
      <c r="P620">
        <v>1873549</v>
      </c>
      <c r="Q620">
        <v>2015</v>
      </c>
      <c r="R620">
        <v>41.808593209999998</v>
      </c>
      <c r="S620">
        <v>-87.665577229999997</v>
      </c>
      <c r="T620" t="s">
        <v>373</v>
      </c>
      <c r="U620">
        <v>23</v>
      </c>
      <c r="V620" t="s">
        <v>29</v>
      </c>
    </row>
    <row r="621" spans="1:22" x14ac:dyDescent="0.25">
      <c r="A621">
        <v>10195957</v>
      </c>
      <c r="B621" t="s">
        <v>1253</v>
      </c>
      <c r="C621" s="1">
        <v>42228</v>
      </c>
      <c r="D621" s="2">
        <v>0.25</v>
      </c>
      <c r="E621" t="s">
        <v>31</v>
      </c>
      <c r="F621" t="s">
        <v>1254</v>
      </c>
      <c r="G621" t="s">
        <v>25</v>
      </c>
      <c r="H621" t="s">
        <v>26</v>
      </c>
      <c r="I621" t="s">
        <v>38</v>
      </c>
      <c r="J621" t="b">
        <v>0</v>
      </c>
      <c r="K621" t="b">
        <v>0</v>
      </c>
      <c r="L621">
        <v>232</v>
      </c>
      <c r="M621">
        <v>20</v>
      </c>
      <c r="N621">
        <v>40</v>
      </c>
      <c r="O621">
        <v>1179020</v>
      </c>
      <c r="P621">
        <v>1867023</v>
      </c>
      <c r="Q621">
        <v>2015</v>
      </c>
      <c r="R621">
        <v>41.790404549999998</v>
      </c>
      <c r="S621">
        <v>-87.619114920000001</v>
      </c>
      <c r="T621" t="s">
        <v>373</v>
      </c>
      <c r="U621">
        <v>23</v>
      </c>
      <c r="V621" t="s">
        <v>29</v>
      </c>
    </row>
    <row r="622" spans="1:22" x14ac:dyDescent="0.25">
      <c r="A622">
        <v>10195916</v>
      </c>
      <c r="B622" t="s">
        <v>1255</v>
      </c>
      <c r="C622" s="1">
        <v>42230</v>
      </c>
      <c r="D622" s="2">
        <v>0.375</v>
      </c>
      <c r="E622" t="s">
        <v>23</v>
      </c>
      <c r="F622" t="s">
        <v>1256</v>
      </c>
      <c r="G622" t="s">
        <v>25</v>
      </c>
      <c r="H622" t="s">
        <v>26</v>
      </c>
      <c r="I622" t="s">
        <v>310</v>
      </c>
      <c r="J622" t="b">
        <v>0</v>
      </c>
      <c r="K622" t="b">
        <v>0</v>
      </c>
      <c r="L622">
        <v>1111</v>
      </c>
      <c r="M622">
        <v>37</v>
      </c>
      <c r="N622">
        <v>25</v>
      </c>
      <c r="O622">
        <v>1144568</v>
      </c>
      <c r="P622">
        <v>1904889</v>
      </c>
      <c r="Q622">
        <v>2015</v>
      </c>
      <c r="R622">
        <v>41.895030040000002</v>
      </c>
      <c r="S622">
        <v>-87.744490780000007</v>
      </c>
      <c r="T622" t="s">
        <v>373</v>
      </c>
      <c r="U622">
        <v>23</v>
      </c>
      <c r="V622" t="s">
        <v>29</v>
      </c>
    </row>
    <row r="623" spans="1:22" x14ac:dyDescent="0.25">
      <c r="A623">
        <v>10195818</v>
      </c>
      <c r="B623" t="s">
        <v>1257</v>
      </c>
      <c r="C623" s="1">
        <v>42230</v>
      </c>
      <c r="D623" s="2">
        <v>0.25</v>
      </c>
      <c r="E623" t="s">
        <v>31</v>
      </c>
      <c r="F623" t="s">
        <v>1258</v>
      </c>
      <c r="G623" t="s">
        <v>25</v>
      </c>
      <c r="H623" t="s">
        <v>26</v>
      </c>
      <c r="I623" t="s">
        <v>38</v>
      </c>
      <c r="J623" t="b">
        <v>0</v>
      </c>
      <c r="K623" t="b">
        <v>0</v>
      </c>
      <c r="L623">
        <v>735</v>
      </c>
      <c r="M623">
        <v>17</v>
      </c>
      <c r="N623">
        <v>67</v>
      </c>
      <c r="O623">
        <v>1163770</v>
      </c>
      <c r="P623">
        <v>1857568</v>
      </c>
      <c r="Q623">
        <v>2015</v>
      </c>
      <c r="R623">
        <v>41.764792810000003</v>
      </c>
      <c r="S623">
        <v>-87.675297999999998</v>
      </c>
      <c r="T623" t="s">
        <v>373</v>
      </c>
      <c r="U623">
        <v>23</v>
      </c>
      <c r="V623" t="s">
        <v>29</v>
      </c>
    </row>
    <row r="624" spans="1:22" x14ac:dyDescent="0.25">
      <c r="A624">
        <v>10195737</v>
      </c>
      <c r="B624" t="s">
        <v>1259</v>
      </c>
      <c r="C624" s="1">
        <v>42230</v>
      </c>
      <c r="D624" s="2">
        <v>0.39861111111111108</v>
      </c>
      <c r="E624" t="s">
        <v>31</v>
      </c>
      <c r="F624" t="s">
        <v>1260</v>
      </c>
      <c r="G624" t="s">
        <v>25</v>
      </c>
      <c r="H624" t="s">
        <v>26</v>
      </c>
      <c r="I624" t="s">
        <v>38</v>
      </c>
      <c r="J624" t="b">
        <v>0</v>
      </c>
      <c r="K624" t="b">
        <v>0</v>
      </c>
      <c r="L624">
        <v>1112</v>
      </c>
      <c r="M624">
        <v>27</v>
      </c>
      <c r="N624">
        <v>23</v>
      </c>
      <c r="O624">
        <v>1150571</v>
      </c>
      <c r="P624">
        <v>1905280</v>
      </c>
      <c r="Q624">
        <v>2015</v>
      </c>
      <c r="R624">
        <v>41.895987810000001</v>
      </c>
      <c r="S624">
        <v>-87.722432929999997</v>
      </c>
      <c r="T624" t="s">
        <v>373</v>
      </c>
      <c r="U624">
        <v>23</v>
      </c>
      <c r="V624" t="s">
        <v>29</v>
      </c>
    </row>
    <row r="625" spans="1:22" x14ac:dyDescent="0.25">
      <c r="A625">
        <v>10195718</v>
      </c>
      <c r="B625" t="s">
        <v>1261</v>
      </c>
      <c r="C625" s="1">
        <v>42230</v>
      </c>
      <c r="D625" s="2">
        <v>0.42152777777777778</v>
      </c>
      <c r="E625" t="s">
        <v>31</v>
      </c>
      <c r="F625" t="s">
        <v>1262</v>
      </c>
      <c r="G625" t="s">
        <v>25</v>
      </c>
      <c r="H625" t="s">
        <v>26</v>
      </c>
      <c r="I625" t="s">
        <v>35</v>
      </c>
      <c r="J625" t="b">
        <v>0</v>
      </c>
      <c r="K625" t="b">
        <v>1</v>
      </c>
      <c r="L625">
        <v>1215</v>
      </c>
      <c r="M625">
        <v>27</v>
      </c>
      <c r="N625">
        <v>24</v>
      </c>
      <c r="O625">
        <v>1165229</v>
      </c>
      <c r="P625">
        <v>1903157</v>
      </c>
      <c r="Q625">
        <v>2015</v>
      </c>
      <c r="R625">
        <v>41.889863130000002</v>
      </c>
      <c r="S625">
        <v>-87.66865756</v>
      </c>
      <c r="T625" t="s">
        <v>373</v>
      </c>
      <c r="U625">
        <v>23</v>
      </c>
      <c r="V625" t="s">
        <v>29</v>
      </c>
    </row>
    <row r="626" spans="1:22" x14ac:dyDescent="0.25">
      <c r="A626">
        <v>10195708</v>
      </c>
      <c r="B626" t="s">
        <v>1263</v>
      </c>
      <c r="C626" s="1">
        <v>42230</v>
      </c>
      <c r="D626" s="2">
        <v>0.39583333333333331</v>
      </c>
      <c r="E626" t="s">
        <v>31</v>
      </c>
      <c r="F626" t="s">
        <v>1264</v>
      </c>
      <c r="G626" t="s">
        <v>25</v>
      </c>
      <c r="H626" t="s">
        <v>26</v>
      </c>
      <c r="I626" t="s">
        <v>35</v>
      </c>
      <c r="J626" t="b">
        <v>0</v>
      </c>
      <c r="K626" t="b">
        <v>0</v>
      </c>
      <c r="L626">
        <v>324</v>
      </c>
      <c r="M626">
        <v>5</v>
      </c>
      <c r="N626">
        <v>69</v>
      </c>
      <c r="O626">
        <v>1185644</v>
      </c>
      <c r="P626">
        <v>1857852</v>
      </c>
      <c r="Q626">
        <v>2015</v>
      </c>
      <c r="R626">
        <v>41.765084960000003</v>
      </c>
      <c r="S626">
        <v>-87.595115410000005</v>
      </c>
      <c r="T626" t="s">
        <v>373</v>
      </c>
      <c r="U626">
        <v>23</v>
      </c>
      <c r="V626" t="s">
        <v>29</v>
      </c>
    </row>
    <row r="627" spans="1:22" x14ac:dyDescent="0.25">
      <c r="A627">
        <v>10195651</v>
      </c>
      <c r="B627" t="s">
        <v>1265</v>
      </c>
      <c r="C627" s="1">
        <v>42228</v>
      </c>
      <c r="D627" s="2">
        <v>0.41666666666666669</v>
      </c>
      <c r="E627" t="s">
        <v>23</v>
      </c>
      <c r="F627" t="s">
        <v>1266</v>
      </c>
      <c r="G627" t="s">
        <v>25</v>
      </c>
      <c r="H627" t="s">
        <v>26</v>
      </c>
      <c r="I627" t="s">
        <v>38</v>
      </c>
      <c r="J627" t="b">
        <v>0</v>
      </c>
      <c r="K627" t="b">
        <v>1</v>
      </c>
      <c r="L627">
        <v>614</v>
      </c>
      <c r="M627">
        <v>18</v>
      </c>
      <c r="N627">
        <v>71</v>
      </c>
      <c r="O627">
        <v>1165170</v>
      </c>
      <c r="P627">
        <v>1848040</v>
      </c>
      <c r="Q627">
        <v>2015</v>
      </c>
      <c r="R627">
        <v>41.73861711</v>
      </c>
      <c r="S627">
        <v>-87.670435670000003</v>
      </c>
      <c r="T627" t="s">
        <v>373</v>
      </c>
      <c r="U627">
        <v>23</v>
      </c>
      <c r="V627" t="s">
        <v>29</v>
      </c>
    </row>
    <row r="628" spans="1:22" x14ac:dyDescent="0.25">
      <c r="A628">
        <v>10195567</v>
      </c>
      <c r="B628" t="s">
        <v>1267</v>
      </c>
      <c r="C628" s="1">
        <v>42229</v>
      </c>
      <c r="D628" s="2">
        <v>0.125</v>
      </c>
      <c r="E628" t="s">
        <v>31</v>
      </c>
      <c r="F628" t="s">
        <v>1112</v>
      </c>
      <c r="G628" t="s">
        <v>25</v>
      </c>
      <c r="H628" t="s">
        <v>26</v>
      </c>
      <c r="I628" t="s">
        <v>38</v>
      </c>
      <c r="J628" t="b">
        <v>0</v>
      </c>
      <c r="K628" t="b">
        <v>0</v>
      </c>
      <c r="L628">
        <v>921</v>
      </c>
      <c r="M628">
        <v>12</v>
      </c>
      <c r="N628">
        <v>58</v>
      </c>
      <c r="O628">
        <v>1160689</v>
      </c>
      <c r="P628">
        <v>1877838</v>
      </c>
      <c r="Q628">
        <v>2015</v>
      </c>
      <c r="R628">
        <v>41.820480500000002</v>
      </c>
      <c r="S628">
        <v>-87.686031389999997</v>
      </c>
      <c r="T628" t="s">
        <v>373</v>
      </c>
      <c r="U628">
        <v>23</v>
      </c>
      <c r="V628" t="s">
        <v>29</v>
      </c>
    </row>
    <row r="629" spans="1:22" x14ac:dyDescent="0.25">
      <c r="A629">
        <v>10195491</v>
      </c>
      <c r="B629" t="s">
        <v>1268</v>
      </c>
      <c r="C629" s="1">
        <v>42230</v>
      </c>
      <c r="D629" s="2">
        <v>0.29166666666666669</v>
      </c>
      <c r="E629" t="s">
        <v>31</v>
      </c>
      <c r="F629" t="s">
        <v>1269</v>
      </c>
      <c r="G629" t="s">
        <v>25</v>
      </c>
      <c r="H629" t="s">
        <v>26</v>
      </c>
      <c r="I629" t="s">
        <v>606</v>
      </c>
      <c r="J629" t="b">
        <v>0</v>
      </c>
      <c r="K629" t="b">
        <v>0</v>
      </c>
      <c r="L629">
        <v>533</v>
      </c>
      <c r="M629">
        <v>9</v>
      </c>
      <c r="N629">
        <v>54</v>
      </c>
      <c r="O629">
        <v>1184010</v>
      </c>
      <c r="P629">
        <v>1818319</v>
      </c>
      <c r="Q629">
        <v>2015</v>
      </c>
      <c r="R629">
        <v>41.65663988</v>
      </c>
      <c r="S629">
        <v>-87.602334540000001</v>
      </c>
      <c r="T629" t="s">
        <v>373</v>
      </c>
      <c r="U629">
        <v>23</v>
      </c>
      <c r="V629" t="s">
        <v>29</v>
      </c>
    </row>
    <row r="630" spans="1:22" x14ac:dyDescent="0.25">
      <c r="A630">
        <v>10195478</v>
      </c>
      <c r="B630" t="s">
        <v>1270</v>
      </c>
      <c r="C630" s="1">
        <v>42230</v>
      </c>
      <c r="D630" s="2">
        <v>0.4777777777777778</v>
      </c>
      <c r="E630" t="s">
        <v>23</v>
      </c>
      <c r="F630" t="s">
        <v>1271</v>
      </c>
      <c r="G630" t="s">
        <v>25</v>
      </c>
      <c r="H630" t="s">
        <v>26</v>
      </c>
      <c r="I630" t="s">
        <v>38</v>
      </c>
      <c r="J630" t="b">
        <v>0</v>
      </c>
      <c r="K630" t="b">
        <v>0</v>
      </c>
      <c r="L630">
        <v>1612</v>
      </c>
      <c r="M630">
        <v>41</v>
      </c>
      <c r="N630">
        <v>10</v>
      </c>
      <c r="O630">
        <v>1123343</v>
      </c>
      <c r="P630">
        <v>1938649</v>
      </c>
      <c r="Q630">
        <v>2015</v>
      </c>
      <c r="R630">
        <v>41.988045030000002</v>
      </c>
      <c r="S630">
        <v>-87.821706199999994</v>
      </c>
      <c r="T630" t="s">
        <v>373</v>
      </c>
      <c r="U630">
        <v>23</v>
      </c>
      <c r="V630" t="s">
        <v>29</v>
      </c>
    </row>
    <row r="631" spans="1:22" x14ac:dyDescent="0.25">
      <c r="A631">
        <v>10195419</v>
      </c>
      <c r="B631" t="s">
        <v>1272</v>
      </c>
      <c r="C631" s="1">
        <v>42230</v>
      </c>
      <c r="D631" s="2">
        <v>0.25347222222222221</v>
      </c>
      <c r="E631" t="s">
        <v>31</v>
      </c>
      <c r="F631" t="s">
        <v>1273</v>
      </c>
      <c r="G631" t="s">
        <v>25</v>
      </c>
      <c r="H631" t="s">
        <v>26</v>
      </c>
      <c r="I631" t="s">
        <v>35</v>
      </c>
      <c r="J631" t="b">
        <v>0</v>
      </c>
      <c r="K631" t="b">
        <v>1</v>
      </c>
      <c r="L631">
        <v>821</v>
      </c>
      <c r="M631">
        <v>14</v>
      </c>
      <c r="N631">
        <v>57</v>
      </c>
      <c r="O631">
        <v>1151918</v>
      </c>
      <c r="P631">
        <v>1872290</v>
      </c>
      <c r="Q631">
        <v>2015</v>
      </c>
      <c r="R631">
        <v>41.805432830000001</v>
      </c>
      <c r="S631">
        <v>-87.718353379999996</v>
      </c>
      <c r="T631" t="s">
        <v>373</v>
      </c>
      <c r="U631">
        <v>23</v>
      </c>
      <c r="V631" t="s">
        <v>29</v>
      </c>
    </row>
    <row r="632" spans="1:22" x14ac:dyDescent="0.25">
      <c r="A632">
        <v>10195314</v>
      </c>
      <c r="B632" t="s">
        <v>1274</v>
      </c>
      <c r="C632" s="1">
        <v>42229</v>
      </c>
      <c r="D632" s="2">
        <v>0.125</v>
      </c>
      <c r="E632" t="s">
        <v>31</v>
      </c>
      <c r="F632" t="s">
        <v>1275</v>
      </c>
      <c r="G632" t="s">
        <v>25</v>
      </c>
      <c r="H632" t="s">
        <v>26</v>
      </c>
      <c r="I632" t="s">
        <v>35</v>
      </c>
      <c r="J632" t="b">
        <v>0</v>
      </c>
      <c r="K632" t="b">
        <v>0</v>
      </c>
      <c r="L632">
        <v>1524</v>
      </c>
      <c r="M632">
        <v>37</v>
      </c>
      <c r="N632">
        <v>25</v>
      </c>
      <c r="O632">
        <v>1139360</v>
      </c>
      <c r="P632">
        <v>1905243</v>
      </c>
      <c r="Q632">
        <v>2015</v>
      </c>
      <c r="R632">
        <v>41.896097949999998</v>
      </c>
      <c r="S632">
        <v>-87.763610020000002</v>
      </c>
      <c r="T632" t="s">
        <v>373</v>
      </c>
      <c r="U632">
        <v>23</v>
      </c>
      <c r="V632" t="s">
        <v>29</v>
      </c>
    </row>
    <row r="633" spans="1:22" x14ac:dyDescent="0.25">
      <c r="A633">
        <v>10195308</v>
      </c>
      <c r="B633" t="s">
        <v>1276</v>
      </c>
      <c r="C633" s="1">
        <v>42230</v>
      </c>
      <c r="D633" s="2">
        <v>0.14027777777777778</v>
      </c>
      <c r="E633" t="s">
        <v>31</v>
      </c>
      <c r="F633" t="s">
        <v>1277</v>
      </c>
      <c r="G633" t="s">
        <v>25</v>
      </c>
      <c r="H633" t="s">
        <v>26</v>
      </c>
      <c r="I633" t="s">
        <v>35</v>
      </c>
      <c r="J633" t="b">
        <v>0</v>
      </c>
      <c r="K633" t="b">
        <v>1</v>
      </c>
      <c r="L633">
        <v>1031</v>
      </c>
      <c r="M633">
        <v>22</v>
      </c>
      <c r="N633">
        <v>30</v>
      </c>
      <c r="O633">
        <v>1150343</v>
      </c>
      <c r="P633">
        <v>1886429</v>
      </c>
      <c r="Q633">
        <v>2015</v>
      </c>
      <c r="R633">
        <v>41.844262960000002</v>
      </c>
      <c r="S633">
        <v>-87.72376199</v>
      </c>
      <c r="T633" t="s">
        <v>373</v>
      </c>
      <c r="U633">
        <v>23</v>
      </c>
      <c r="V633" t="s">
        <v>29</v>
      </c>
    </row>
    <row r="634" spans="1:22" x14ac:dyDescent="0.25">
      <c r="A634">
        <v>10195263</v>
      </c>
      <c r="B634" t="s">
        <v>1278</v>
      </c>
      <c r="C634" s="1">
        <v>42230</v>
      </c>
      <c r="D634" s="2">
        <v>0.10416666666666667</v>
      </c>
      <c r="E634" t="s">
        <v>31</v>
      </c>
      <c r="F634" t="s">
        <v>1279</v>
      </c>
      <c r="G634" t="s">
        <v>25</v>
      </c>
      <c r="H634" t="s">
        <v>26</v>
      </c>
      <c r="I634" t="s">
        <v>35</v>
      </c>
      <c r="J634" t="b">
        <v>0</v>
      </c>
      <c r="K634" t="b">
        <v>1</v>
      </c>
      <c r="L634">
        <v>221</v>
      </c>
      <c r="M634">
        <v>4</v>
      </c>
      <c r="N634">
        <v>38</v>
      </c>
      <c r="O634">
        <v>1181652</v>
      </c>
      <c r="P634">
        <v>1876421</v>
      </c>
      <c r="Q634">
        <v>2015</v>
      </c>
      <c r="R634">
        <v>41.816133039999997</v>
      </c>
      <c r="S634">
        <v>-87.609173830000003</v>
      </c>
      <c r="T634" t="s">
        <v>373</v>
      </c>
      <c r="U634">
        <v>23</v>
      </c>
      <c r="V634" t="s">
        <v>29</v>
      </c>
    </row>
    <row r="635" spans="1:22" x14ac:dyDescent="0.25">
      <c r="A635">
        <v>10194957</v>
      </c>
      <c r="B635" t="s">
        <v>1280</v>
      </c>
      <c r="C635" s="1">
        <v>42230</v>
      </c>
      <c r="D635" s="2">
        <v>0.4861111111111111</v>
      </c>
      <c r="E635" t="s">
        <v>23</v>
      </c>
      <c r="F635" t="s">
        <v>1281</v>
      </c>
      <c r="G635" t="s">
        <v>25</v>
      </c>
      <c r="H635" t="s">
        <v>26</v>
      </c>
      <c r="I635" t="s">
        <v>310</v>
      </c>
      <c r="J635" t="b">
        <v>0</v>
      </c>
      <c r="K635" t="b">
        <v>0</v>
      </c>
      <c r="L635">
        <v>424</v>
      </c>
      <c r="M635">
        <v>10</v>
      </c>
      <c r="N635">
        <v>46</v>
      </c>
      <c r="O635">
        <v>1198283</v>
      </c>
      <c r="P635">
        <v>1845213</v>
      </c>
      <c r="Q635">
        <v>2015</v>
      </c>
      <c r="R635">
        <v>41.730095640000002</v>
      </c>
      <c r="S635">
        <v>-87.549212859999997</v>
      </c>
      <c r="T635" t="s">
        <v>373</v>
      </c>
      <c r="U635">
        <v>23</v>
      </c>
      <c r="V635" t="s">
        <v>29</v>
      </c>
    </row>
    <row r="636" spans="1:22" x14ac:dyDescent="0.25">
      <c r="A636">
        <v>10194895</v>
      </c>
      <c r="B636" t="s">
        <v>1282</v>
      </c>
      <c r="C636" s="1">
        <v>42230</v>
      </c>
      <c r="D636" s="2">
        <v>0.29166666666666669</v>
      </c>
      <c r="E636" t="s">
        <v>23</v>
      </c>
      <c r="F636" t="s">
        <v>1283</v>
      </c>
      <c r="G636" t="s">
        <v>25</v>
      </c>
      <c r="H636" t="s">
        <v>26</v>
      </c>
      <c r="I636" t="s">
        <v>27</v>
      </c>
      <c r="J636" t="b">
        <v>0</v>
      </c>
      <c r="K636" t="b">
        <v>0</v>
      </c>
      <c r="L636">
        <v>234</v>
      </c>
      <c r="M636">
        <v>4</v>
      </c>
      <c r="N636">
        <v>41</v>
      </c>
      <c r="O636">
        <v>1187274</v>
      </c>
      <c r="P636">
        <v>1870424</v>
      </c>
      <c r="Q636">
        <v>2015</v>
      </c>
      <c r="R636">
        <v>41.799545000000002</v>
      </c>
      <c r="S636">
        <v>-87.58874204</v>
      </c>
      <c r="T636" t="s">
        <v>373</v>
      </c>
      <c r="U636">
        <v>23</v>
      </c>
      <c r="V636" t="s">
        <v>29</v>
      </c>
    </row>
    <row r="637" spans="1:22" x14ac:dyDescent="0.25">
      <c r="A637">
        <v>10194893</v>
      </c>
      <c r="B637" t="s">
        <v>1284</v>
      </c>
      <c r="C637" s="1">
        <v>42230</v>
      </c>
      <c r="D637" s="2">
        <v>0.46527777777777773</v>
      </c>
      <c r="E637" t="s">
        <v>23</v>
      </c>
      <c r="F637" t="s">
        <v>1285</v>
      </c>
      <c r="G637" t="s">
        <v>25</v>
      </c>
      <c r="H637" t="s">
        <v>26</v>
      </c>
      <c r="I637" t="s">
        <v>38</v>
      </c>
      <c r="J637" t="b">
        <v>0</v>
      </c>
      <c r="K637" t="b">
        <v>0</v>
      </c>
      <c r="L637">
        <v>1233</v>
      </c>
      <c r="M637">
        <v>2</v>
      </c>
      <c r="N637">
        <v>28</v>
      </c>
      <c r="O637">
        <v>1167919</v>
      </c>
      <c r="P637">
        <v>1892403</v>
      </c>
      <c r="Q637">
        <v>2015</v>
      </c>
      <c r="R637">
        <v>41.860295710000003</v>
      </c>
      <c r="S637">
        <v>-87.659088969999999</v>
      </c>
      <c r="T637" t="s">
        <v>373</v>
      </c>
      <c r="U637">
        <v>23</v>
      </c>
      <c r="V637" t="s">
        <v>29</v>
      </c>
    </row>
    <row r="638" spans="1:22" x14ac:dyDescent="0.25">
      <c r="A638">
        <v>10194644</v>
      </c>
      <c r="B638" t="s">
        <v>1286</v>
      </c>
      <c r="C638" s="1">
        <v>42230</v>
      </c>
      <c r="D638" s="2">
        <v>0.40625</v>
      </c>
      <c r="E638" t="s">
        <v>23</v>
      </c>
      <c r="F638" t="s">
        <v>1287</v>
      </c>
      <c r="G638" t="s">
        <v>25</v>
      </c>
      <c r="H638" t="s">
        <v>26</v>
      </c>
      <c r="I638" t="s">
        <v>27</v>
      </c>
      <c r="J638" t="b">
        <v>0</v>
      </c>
      <c r="K638" t="b">
        <v>1</v>
      </c>
      <c r="L638">
        <v>124</v>
      </c>
      <c r="M638">
        <v>2</v>
      </c>
      <c r="N638">
        <v>28</v>
      </c>
      <c r="O638">
        <v>1172659</v>
      </c>
      <c r="P638">
        <v>1897574</v>
      </c>
      <c r="Q638">
        <v>2015</v>
      </c>
      <c r="R638">
        <v>41.874381839999998</v>
      </c>
      <c r="S638">
        <v>-87.641536790000004</v>
      </c>
      <c r="T638" t="s">
        <v>373</v>
      </c>
      <c r="U638">
        <v>23</v>
      </c>
      <c r="V638" t="s">
        <v>29</v>
      </c>
    </row>
    <row r="639" spans="1:22" x14ac:dyDescent="0.25">
      <c r="A639">
        <v>10194619</v>
      </c>
      <c r="B639" t="s">
        <v>1288</v>
      </c>
      <c r="C639" s="1">
        <v>42229</v>
      </c>
      <c r="D639" s="2">
        <v>0.16666666666666666</v>
      </c>
      <c r="E639" t="s">
        <v>31</v>
      </c>
      <c r="F639" t="s">
        <v>1289</v>
      </c>
      <c r="G639" t="s">
        <v>25</v>
      </c>
      <c r="H639" t="s">
        <v>26</v>
      </c>
      <c r="I639" t="s">
        <v>1171</v>
      </c>
      <c r="J639" t="b">
        <v>0</v>
      </c>
      <c r="K639" t="b">
        <v>0</v>
      </c>
      <c r="L639">
        <v>111</v>
      </c>
      <c r="M639">
        <v>42</v>
      </c>
      <c r="N639">
        <v>32</v>
      </c>
      <c r="O639">
        <v>1176338</v>
      </c>
      <c r="P639">
        <v>1901346</v>
      </c>
      <c r="Q639">
        <v>2015</v>
      </c>
      <c r="R639">
        <v>41.884650260000001</v>
      </c>
      <c r="S639">
        <v>-87.627915459999997</v>
      </c>
      <c r="T639" t="s">
        <v>373</v>
      </c>
      <c r="U639">
        <v>23</v>
      </c>
      <c r="V639" t="s">
        <v>29</v>
      </c>
    </row>
    <row r="640" spans="1:22" x14ac:dyDescent="0.25">
      <c r="A640">
        <v>10194403</v>
      </c>
      <c r="B640" t="s">
        <v>1290</v>
      </c>
      <c r="C640" s="1">
        <v>42230</v>
      </c>
      <c r="D640" s="2">
        <v>6.25E-2</v>
      </c>
      <c r="E640" t="s">
        <v>23</v>
      </c>
      <c r="F640" t="s">
        <v>1291</v>
      </c>
      <c r="G640" t="s">
        <v>25</v>
      </c>
      <c r="H640" t="s">
        <v>26</v>
      </c>
      <c r="I640" t="s">
        <v>310</v>
      </c>
      <c r="J640" t="b">
        <v>0</v>
      </c>
      <c r="K640" t="b">
        <v>0</v>
      </c>
      <c r="L640">
        <v>1622</v>
      </c>
      <c r="M640">
        <v>45</v>
      </c>
      <c r="N640">
        <v>11</v>
      </c>
      <c r="O640">
        <v>1136001</v>
      </c>
      <c r="P640">
        <v>1938908</v>
      </c>
      <c r="Q640">
        <v>2015</v>
      </c>
      <c r="R640">
        <v>41.988538810000001</v>
      </c>
      <c r="S640">
        <v>-87.775141989999995</v>
      </c>
      <c r="T640" t="s">
        <v>373</v>
      </c>
      <c r="U640">
        <v>23</v>
      </c>
      <c r="V640" t="s">
        <v>29</v>
      </c>
    </row>
    <row r="641" spans="1:22" x14ac:dyDescent="0.25">
      <c r="A641">
        <v>10194044</v>
      </c>
      <c r="B641" t="s">
        <v>1292</v>
      </c>
      <c r="C641" s="1">
        <v>42229</v>
      </c>
      <c r="D641" s="2">
        <v>0.29166666666666669</v>
      </c>
      <c r="E641" t="s">
        <v>31</v>
      </c>
      <c r="F641" t="s">
        <v>1293</v>
      </c>
      <c r="G641" t="s">
        <v>25</v>
      </c>
      <c r="H641" t="s">
        <v>26</v>
      </c>
      <c r="I641" t="s">
        <v>27</v>
      </c>
      <c r="J641" t="b">
        <v>0</v>
      </c>
      <c r="K641" t="b">
        <v>1</v>
      </c>
      <c r="L641">
        <v>1225</v>
      </c>
      <c r="M641">
        <v>2</v>
      </c>
      <c r="N641">
        <v>28</v>
      </c>
      <c r="O641">
        <v>1160506</v>
      </c>
      <c r="P641">
        <v>1896569</v>
      </c>
      <c r="Q641">
        <v>2015</v>
      </c>
      <c r="R641">
        <v>41.871884139999999</v>
      </c>
      <c r="S641">
        <v>-87.686184920000002</v>
      </c>
      <c r="T641" t="s">
        <v>373</v>
      </c>
      <c r="U641">
        <v>23</v>
      </c>
      <c r="V641" t="s">
        <v>29</v>
      </c>
    </row>
    <row r="642" spans="1:22" x14ac:dyDescent="0.25">
      <c r="A642">
        <v>10194024</v>
      </c>
      <c r="B642" t="s">
        <v>1294</v>
      </c>
      <c r="C642" s="1">
        <v>42229</v>
      </c>
      <c r="D642" s="2">
        <v>0.375</v>
      </c>
      <c r="E642" t="s">
        <v>23</v>
      </c>
      <c r="F642" t="s">
        <v>719</v>
      </c>
      <c r="G642" t="s">
        <v>25</v>
      </c>
      <c r="H642" t="s">
        <v>26</v>
      </c>
      <c r="I642" t="s">
        <v>38</v>
      </c>
      <c r="J642" t="b">
        <v>0</v>
      </c>
      <c r="K642" t="b">
        <v>0</v>
      </c>
      <c r="L642">
        <v>332</v>
      </c>
      <c r="M642">
        <v>5</v>
      </c>
      <c r="N642">
        <v>43</v>
      </c>
      <c r="O642">
        <v>1188996</v>
      </c>
      <c r="P642">
        <v>1858571</v>
      </c>
      <c r="Q642">
        <v>2015</v>
      </c>
      <c r="R642">
        <v>41.766978360000003</v>
      </c>
      <c r="S642">
        <v>-87.582806529999999</v>
      </c>
      <c r="T642" t="s">
        <v>373</v>
      </c>
      <c r="U642">
        <v>23</v>
      </c>
      <c r="V642" t="s">
        <v>29</v>
      </c>
    </row>
    <row r="643" spans="1:22" x14ac:dyDescent="0.25">
      <c r="A643">
        <v>10193823</v>
      </c>
      <c r="B643" t="s">
        <v>1295</v>
      </c>
      <c r="C643" s="1">
        <v>42229</v>
      </c>
      <c r="D643" s="2">
        <v>0.27083333333333331</v>
      </c>
      <c r="E643" t="s">
        <v>23</v>
      </c>
      <c r="F643" t="s">
        <v>651</v>
      </c>
      <c r="G643" t="s">
        <v>25</v>
      </c>
      <c r="H643" t="s">
        <v>26</v>
      </c>
      <c r="I643" t="s">
        <v>27</v>
      </c>
      <c r="J643" t="b">
        <v>0</v>
      </c>
      <c r="K643" t="b">
        <v>1</v>
      </c>
      <c r="L643">
        <v>421</v>
      </c>
      <c r="M643">
        <v>7</v>
      </c>
      <c r="N643">
        <v>43</v>
      </c>
      <c r="O643">
        <v>1194187</v>
      </c>
      <c r="P643">
        <v>1854863</v>
      </c>
      <c r="Q643">
        <v>2015</v>
      </c>
      <c r="R643">
        <v>41.756677459999999</v>
      </c>
      <c r="S643">
        <v>-87.563901349999995</v>
      </c>
      <c r="T643" t="s">
        <v>373</v>
      </c>
      <c r="U643">
        <v>23</v>
      </c>
      <c r="V643" t="s">
        <v>29</v>
      </c>
    </row>
    <row r="644" spans="1:22" x14ac:dyDescent="0.25">
      <c r="A644">
        <v>10193786</v>
      </c>
      <c r="B644" t="s">
        <v>1296</v>
      </c>
      <c r="C644" s="1">
        <v>42229</v>
      </c>
      <c r="D644" s="2">
        <v>0.18055555555555555</v>
      </c>
      <c r="E644" t="s">
        <v>31</v>
      </c>
      <c r="F644" t="s">
        <v>1297</v>
      </c>
      <c r="G644" t="s">
        <v>25</v>
      </c>
      <c r="H644" t="s">
        <v>26</v>
      </c>
      <c r="I644" t="s">
        <v>35</v>
      </c>
      <c r="J644" t="b">
        <v>0</v>
      </c>
      <c r="K644" t="b">
        <v>0</v>
      </c>
      <c r="L644">
        <v>1114</v>
      </c>
      <c r="M644">
        <v>28</v>
      </c>
      <c r="N644">
        <v>26</v>
      </c>
      <c r="O644">
        <v>1148847</v>
      </c>
      <c r="P644">
        <v>1900172</v>
      </c>
      <c r="Q644">
        <v>2015</v>
      </c>
      <c r="R644">
        <v>41.882004420000001</v>
      </c>
      <c r="S644">
        <v>-87.728897020000005</v>
      </c>
      <c r="T644" t="s">
        <v>373</v>
      </c>
      <c r="U644">
        <v>23</v>
      </c>
      <c r="V644" t="s">
        <v>29</v>
      </c>
    </row>
    <row r="645" spans="1:22" x14ac:dyDescent="0.25">
      <c r="A645">
        <v>10193738</v>
      </c>
      <c r="B645" t="s">
        <v>1298</v>
      </c>
      <c r="C645" s="1">
        <v>42229</v>
      </c>
      <c r="D645" s="2">
        <v>0.125</v>
      </c>
      <c r="E645" t="s">
        <v>31</v>
      </c>
      <c r="F645" t="s">
        <v>1299</v>
      </c>
      <c r="G645" t="s">
        <v>25</v>
      </c>
      <c r="H645" t="s">
        <v>26</v>
      </c>
      <c r="I645" t="s">
        <v>38</v>
      </c>
      <c r="J645" t="b">
        <v>0</v>
      </c>
      <c r="K645" t="b">
        <v>0</v>
      </c>
      <c r="L645">
        <v>1211</v>
      </c>
      <c r="M645">
        <v>26</v>
      </c>
      <c r="N645">
        <v>24</v>
      </c>
      <c r="O645">
        <v>1157756</v>
      </c>
      <c r="P645">
        <v>1906534</v>
      </c>
      <c r="Q645">
        <v>2015</v>
      </c>
      <c r="R645">
        <v>41.899285480000003</v>
      </c>
      <c r="S645">
        <v>-87.696009610000004</v>
      </c>
      <c r="T645" t="s">
        <v>373</v>
      </c>
      <c r="U645">
        <v>23</v>
      </c>
      <c r="V645" t="s">
        <v>29</v>
      </c>
    </row>
    <row r="646" spans="1:22" x14ac:dyDescent="0.25">
      <c r="A646">
        <v>10193082</v>
      </c>
      <c r="B646" t="s">
        <v>1300</v>
      </c>
      <c r="C646" s="1">
        <v>42228</v>
      </c>
      <c r="D646" s="2">
        <v>0.125</v>
      </c>
      <c r="E646" t="s">
        <v>31</v>
      </c>
      <c r="F646" t="s">
        <v>1301</v>
      </c>
      <c r="G646" t="s">
        <v>25</v>
      </c>
      <c r="H646" t="s">
        <v>26</v>
      </c>
      <c r="I646" t="s">
        <v>35</v>
      </c>
      <c r="J646" t="b">
        <v>0</v>
      </c>
      <c r="K646" t="b">
        <v>1</v>
      </c>
      <c r="L646">
        <v>414</v>
      </c>
      <c r="M646">
        <v>8</v>
      </c>
      <c r="N646">
        <v>45</v>
      </c>
      <c r="O646">
        <v>1189827</v>
      </c>
      <c r="P646">
        <v>1850646</v>
      </c>
      <c r="Q646">
        <v>2015</v>
      </c>
      <c r="R646">
        <v>41.745211519999998</v>
      </c>
      <c r="S646">
        <v>-87.580014980000001</v>
      </c>
      <c r="T646" t="s">
        <v>373</v>
      </c>
      <c r="U646">
        <v>23</v>
      </c>
      <c r="V646" t="s">
        <v>29</v>
      </c>
    </row>
    <row r="647" spans="1:22" x14ac:dyDescent="0.25">
      <c r="A647">
        <v>10192744</v>
      </c>
      <c r="B647" t="s">
        <v>1302</v>
      </c>
      <c r="C647" s="1">
        <v>42228</v>
      </c>
      <c r="D647" s="2">
        <v>0.49305555555555558</v>
      </c>
      <c r="E647" t="s">
        <v>31</v>
      </c>
      <c r="F647" t="s">
        <v>1303</v>
      </c>
      <c r="G647" t="s">
        <v>25</v>
      </c>
      <c r="H647" t="s">
        <v>26</v>
      </c>
      <c r="I647" t="s">
        <v>38</v>
      </c>
      <c r="J647" t="b">
        <v>0</v>
      </c>
      <c r="K647" t="b">
        <v>0</v>
      </c>
      <c r="L647">
        <v>835</v>
      </c>
      <c r="M647">
        <v>18</v>
      </c>
      <c r="N647">
        <v>70</v>
      </c>
      <c r="O647">
        <v>1158757</v>
      </c>
      <c r="P647">
        <v>1851863</v>
      </c>
      <c r="Q647">
        <v>2015</v>
      </c>
      <c r="R647">
        <v>41.749241179999999</v>
      </c>
      <c r="S647">
        <v>-87.69382761</v>
      </c>
      <c r="T647" t="s">
        <v>373</v>
      </c>
      <c r="U647">
        <v>23</v>
      </c>
      <c r="V647" t="s">
        <v>29</v>
      </c>
    </row>
    <row r="648" spans="1:22" x14ac:dyDescent="0.25">
      <c r="A648">
        <v>10192647</v>
      </c>
      <c r="B648" t="s">
        <v>1304</v>
      </c>
      <c r="C648" s="1">
        <v>42228</v>
      </c>
      <c r="D648" s="2">
        <v>4.1666666666666664E-2</v>
      </c>
      <c r="E648" t="s">
        <v>31</v>
      </c>
      <c r="F648" t="s">
        <v>1305</v>
      </c>
      <c r="G648" t="s">
        <v>25</v>
      </c>
      <c r="H648" t="s">
        <v>26</v>
      </c>
      <c r="I648" t="s">
        <v>38</v>
      </c>
      <c r="J648" t="b">
        <v>0</v>
      </c>
      <c r="K648" t="b">
        <v>0</v>
      </c>
      <c r="L648">
        <v>2234</v>
      </c>
      <c r="M648">
        <v>34</v>
      </c>
      <c r="N648">
        <v>75</v>
      </c>
      <c r="O648">
        <v>1168048</v>
      </c>
      <c r="P648">
        <v>1828794</v>
      </c>
      <c r="Q648">
        <v>2015</v>
      </c>
      <c r="R648">
        <v>41.685741749999998</v>
      </c>
      <c r="S648">
        <v>-87.660442309999993</v>
      </c>
      <c r="T648" t="s">
        <v>373</v>
      </c>
      <c r="U648">
        <v>23</v>
      </c>
      <c r="V648" t="s">
        <v>29</v>
      </c>
    </row>
    <row r="649" spans="1:22" x14ac:dyDescent="0.25">
      <c r="A649">
        <v>10192413</v>
      </c>
      <c r="B649" t="s">
        <v>1306</v>
      </c>
      <c r="C649" s="1">
        <v>42228</v>
      </c>
      <c r="D649" s="2">
        <v>0.24305555555555555</v>
      </c>
      <c r="E649" t="s">
        <v>31</v>
      </c>
      <c r="F649" t="s">
        <v>1307</v>
      </c>
      <c r="G649" t="s">
        <v>25</v>
      </c>
      <c r="H649" t="s">
        <v>26</v>
      </c>
      <c r="I649" t="s">
        <v>38</v>
      </c>
      <c r="J649" t="b">
        <v>0</v>
      </c>
      <c r="K649" t="b">
        <v>1</v>
      </c>
      <c r="L649">
        <v>1634</v>
      </c>
      <c r="M649">
        <v>45</v>
      </c>
      <c r="N649">
        <v>15</v>
      </c>
      <c r="O649">
        <v>1143312</v>
      </c>
      <c r="P649">
        <v>1926152</v>
      </c>
      <c r="Q649">
        <v>2015</v>
      </c>
      <c r="R649">
        <v>41.95340143</v>
      </c>
      <c r="S649">
        <v>-87.748571240000004</v>
      </c>
      <c r="T649" t="s">
        <v>373</v>
      </c>
      <c r="U649">
        <v>23</v>
      </c>
      <c r="V649" t="s">
        <v>29</v>
      </c>
    </row>
    <row r="650" spans="1:22" x14ac:dyDescent="0.25">
      <c r="A650">
        <v>10192294</v>
      </c>
      <c r="B650" t="s">
        <v>1308</v>
      </c>
      <c r="C650" s="1">
        <v>42228</v>
      </c>
      <c r="D650" s="2">
        <v>0.3576388888888889</v>
      </c>
      <c r="E650" t="s">
        <v>23</v>
      </c>
      <c r="F650" t="s">
        <v>1309</v>
      </c>
      <c r="G650" t="s">
        <v>25</v>
      </c>
      <c r="H650" t="s">
        <v>26</v>
      </c>
      <c r="I650" t="s">
        <v>38</v>
      </c>
      <c r="J650" t="b">
        <v>0</v>
      </c>
      <c r="K650" t="b">
        <v>1</v>
      </c>
      <c r="L650">
        <v>2212</v>
      </c>
      <c r="M650">
        <v>19</v>
      </c>
      <c r="N650">
        <v>72</v>
      </c>
      <c r="O650">
        <v>1168568</v>
      </c>
      <c r="P650">
        <v>1834144</v>
      </c>
      <c r="Q650">
        <v>2015</v>
      </c>
      <c r="R650">
        <v>41.700411870000003</v>
      </c>
      <c r="S650">
        <v>-87.658385229999993</v>
      </c>
      <c r="T650" t="s">
        <v>373</v>
      </c>
      <c r="U650">
        <v>23</v>
      </c>
      <c r="V650" t="s">
        <v>29</v>
      </c>
    </row>
    <row r="651" spans="1:22" x14ac:dyDescent="0.25">
      <c r="A651">
        <v>10192279</v>
      </c>
      <c r="B651" t="s">
        <v>1310</v>
      </c>
      <c r="C651" s="1">
        <v>42228</v>
      </c>
      <c r="D651" s="2">
        <v>0.22013888888888888</v>
      </c>
      <c r="E651" t="s">
        <v>23</v>
      </c>
      <c r="F651" t="s">
        <v>1311</v>
      </c>
      <c r="G651" t="s">
        <v>25</v>
      </c>
      <c r="H651" t="s">
        <v>26</v>
      </c>
      <c r="I651" t="s">
        <v>478</v>
      </c>
      <c r="J651" t="b">
        <v>0</v>
      </c>
      <c r="K651" t="b">
        <v>1</v>
      </c>
      <c r="L651">
        <v>1124</v>
      </c>
      <c r="M651">
        <v>2</v>
      </c>
      <c r="N651">
        <v>27</v>
      </c>
      <c r="O651">
        <v>1156757</v>
      </c>
      <c r="P651">
        <v>1898881</v>
      </c>
      <c r="Q651">
        <v>2015</v>
      </c>
      <c r="R651">
        <v>41.878305240000003</v>
      </c>
      <c r="S651">
        <v>-87.699886430000006</v>
      </c>
      <c r="T651" t="s">
        <v>373</v>
      </c>
      <c r="U651">
        <v>23</v>
      </c>
      <c r="V651" t="s">
        <v>29</v>
      </c>
    </row>
    <row r="652" spans="1:22" x14ac:dyDescent="0.25">
      <c r="A652">
        <v>10192074</v>
      </c>
      <c r="B652" t="s">
        <v>1312</v>
      </c>
      <c r="C652" s="1">
        <v>42156</v>
      </c>
      <c r="D652" s="2">
        <v>0.375</v>
      </c>
      <c r="E652" t="s">
        <v>23</v>
      </c>
      <c r="F652" t="s">
        <v>1313</v>
      </c>
      <c r="G652" t="s">
        <v>25</v>
      </c>
      <c r="H652" t="s">
        <v>26</v>
      </c>
      <c r="I652" t="s">
        <v>27</v>
      </c>
      <c r="J652" t="b">
        <v>0</v>
      </c>
      <c r="K652" t="b">
        <v>0</v>
      </c>
      <c r="L652">
        <v>2013</v>
      </c>
      <c r="M652">
        <v>48</v>
      </c>
      <c r="N652">
        <v>77</v>
      </c>
      <c r="O652">
        <v>1165594</v>
      </c>
      <c r="P652">
        <v>1938315</v>
      </c>
      <c r="Q652">
        <v>2015</v>
      </c>
      <c r="R652">
        <v>41.98633074</v>
      </c>
      <c r="S652">
        <v>-87.666312500000004</v>
      </c>
      <c r="T652" t="s">
        <v>373</v>
      </c>
      <c r="U652">
        <v>19</v>
      </c>
      <c r="V652" t="s">
        <v>29</v>
      </c>
    </row>
    <row r="653" spans="1:22" x14ac:dyDescent="0.25">
      <c r="A653">
        <v>10191948</v>
      </c>
      <c r="B653" t="s">
        <v>1314</v>
      </c>
      <c r="C653" s="1">
        <v>42228</v>
      </c>
      <c r="D653" s="2">
        <v>0.4375</v>
      </c>
      <c r="E653" t="s">
        <v>23</v>
      </c>
      <c r="F653" t="s">
        <v>1315</v>
      </c>
      <c r="G653" t="s">
        <v>25</v>
      </c>
      <c r="H653" t="s">
        <v>26</v>
      </c>
      <c r="I653" t="s">
        <v>38</v>
      </c>
      <c r="J653" t="b">
        <v>0</v>
      </c>
      <c r="K653" t="b">
        <v>1</v>
      </c>
      <c r="L653">
        <v>1523</v>
      </c>
      <c r="M653">
        <v>28</v>
      </c>
      <c r="N653">
        <v>25</v>
      </c>
      <c r="O653">
        <v>1140579</v>
      </c>
      <c r="P653">
        <v>1900230</v>
      </c>
      <c r="Q653">
        <v>2015</v>
      </c>
      <c r="R653">
        <v>41.882319359999997</v>
      </c>
      <c r="S653">
        <v>-87.759255999999993</v>
      </c>
      <c r="T653" t="s">
        <v>373</v>
      </c>
      <c r="U653">
        <v>23</v>
      </c>
      <c r="V653" t="s">
        <v>29</v>
      </c>
    </row>
    <row r="654" spans="1:22" x14ac:dyDescent="0.25">
      <c r="A654">
        <v>10191838</v>
      </c>
      <c r="B654" t="s">
        <v>1316</v>
      </c>
      <c r="C654" s="1">
        <v>42195</v>
      </c>
      <c r="D654" s="2">
        <v>0.33333333333333331</v>
      </c>
      <c r="E654" t="s">
        <v>23</v>
      </c>
      <c r="F654" t="s">
        <v>1317</v>
      </c>
      <c r="G654" t="s">
        <v>25</v>
      </c>
      <c r="H654" t="s">
        <v>26</v>
      </c>
      <c r="I654" t="s">
        <v>38</v>
      </c>
      <c r="J654" t="b">
        <v>0</v>
      </c>
      <c r="K654" t="b">
        <v>0</v>
      </c>
      <c r="L654">
        <v>2532</v>
      </c>
      <c r="M654">
        <v>37</v>
      </c>
      <c r="N654">
        <v>25</v>
      </c>
      <c r="O654">
        <v>1141084</v>
      </c>
      <c r="P654">
        <v>1909765</v>
      </c>
      <c r="Q654">
        <v>2015</v>
      </c>
      <c r="R654">
        <v>41.908475250000002</v>
      </c>
      <c r="S654">
        <v>-87.757166479999995</v>
      </c>
      <c r="T654" t="s">
        <v>373</v>
      </c>
      <c r="U654">
        <v>19</v>
      </c>
      <c r="V654" t="s">
        <v>29</v>
      </c>
    </row>
    <row r="655" spans="1:22" x14ac:dyDescent="0.25">
      <c r="A655">
        <v>10191160</v>
      </c>
      <c r="B655" t="s">
        <v>1318</v>
      </c>
      <c r="C655" s="1">
        <v>42228</v>
      </c>
      <c r="D655" s="2">
        <v>0.50694444444444442</v>
      </c>
      <c r="E655" t="s">
        <v>23</v>
      </c>
      <c r="F655" t="s">
        <v>1319</v>
      </c>
      <c r="G655" t="s">
        <v>25</v>
      </c>
      <c r="H655" t="s">
        <v>26</v>
      </c>
      <c r="I655" t="s">
        <v>38</v>
      </c>
      <c r="J655" t="b">
        <v>0</v>
      </c>
      <c r="K655" t="b">
        <v>0</v>
      </c>
      <c r="L655">
        <v>524</v>
      </c>
      <c r="M655">
        <v>34</v>
      </c>
      <c r="N655">
        <v>53</v>
      </c>
      <c r="O655">
        <v>1173104</v>
      </c>
      <c r="P655">
        <v>1826833</v>
      </c>
      <c r="Q655">
        <v>2015</v>
      </c>
      <c r="R655">
        <v>41.68025059</v>
      </c>
      <c r="S655">
        <v>-87.641991000000004</v>
      </c>
      <c r="T655" t="s">
        <v>373</v>
      </c>
      <c r="U655">
        <v>23</v>
      </c>
      <c r="V655" t="s">
        <v>29</v>
      </c>
    </row>
    <row r="656" spans="1:22" x14ac:dyDescent="0.25">
      <c r="A656">
        <v>10191159</v>
      </c>
      <c r="B656" t="s">
        <v>1320</v>
      </c>
      <c r="C656" s="1">
        <v>42227</v>
      </c>
      <c r="D656" s="2">
        <v>0.49583333333333335</v>
      </c>
      <c r="E656" t="s">
        <v>31</v>
      </c>
      <c r="F656" t="s">
        <v>1321</v>
      </c>
      <c r="G656" t="s">
        <v>25</v>
      </c>
      <c r="H656" t="s">
        <v>26</v>
      </c>
      <c r="I656" t="s">
        <v>27</v>
      </c>
      <c r="J656" t="b">
        <v>0</v>
      </c>
      <c r="K656" t="b">
        <v>1</v>
      </c>
      <c r="L656">
        <v>915</v>
      </c>
      <c r="M656">
        <v>11</v>
      </c>
      <c r="N656">
        <v>34</v>
      </c>
      <c r="O656">
        <v>1175474</v>
      </c>
      <c r="P656">
        <v>1883523</v>
      </c>
      <c r="Q656">
        <v>2015</v>
      </c>
      <c r="R656">
        <v>41.835762170000002</v>
      </c>
      <c r="S656">
        <v>-87.631623070000003</v>
      </c>
      <c r="T656" t="s">
        <v>373</v>
      </c>
      <c r="U656">
        <v>23</v>
      </c>
      <c r="V656" t="s">
        <v>29</v>
      </c>
    </row>
    <row r="657" spans="1:22" x14ac:dyDescent="0.25">
      <c r="A657">
        <v>10191037</v>
      </c>
      <c r="B657" t="s">
        <v>1322</v>
      </c>
      <c r="C657" s="1">
        <v>42227</v>
      </c>
      <c r="D657" s="2">
        <v>0.38541666666666669</v>
      </c>
      <c r="E657" t="s">
        <v>31</v>
      </c>
      <c r="F657" t="s">
        <v>1323</v>
      </c>
      <c r="G657" t="s">
        <v>25</v>
      </c>
      <c r="H657" t="s">
        <v>26</v>
      </c>
      <c r="I657" t="s">
        <v>38</v>
      </c>
      <c r="J657" t="b">
        <v>0</v>
      </c>
      <c r="K657" t="b">
        <v>0</v>
      </c>
      <c r="L657">
        <v>2212</v>
      </c>
      <c r="M657">
        <v>19</v>
      </c>
      <c r="N657">
        <v>75</v>
      </c>
      <c r="O657">
        <v>1165057</v>
      </c>
      <c r="P657">
        <v>1833322</v>
      </c>
      <c r="Q657">
        <v>2015</v>
      </c>
      <c r="R657">
        <v>41.698230950000003</v>
      </c>
      <c r="S657">
        <v>-87.671264350000001</v>
      </c>
      <c r="T657" t="s">
        <v>373</v>
      </c>
      <c r="U657">
        <v>23</v>
      </c>
      <c r="V657" t="s">
        <v>29</v>
      </c>
    </row>
    <row r="658" spans="1:22" x14ac:dyDescent="0.25">
      <c r="A658">
        <v>10184138</v>
      </c>
      <c r="B658" t="s">
        <v>1324</v>
      </c>
      <c r="C658" s="1">
        <v>42195</v>
      </c>
      <c r="D658" s="2">
        <v>0.50069444444444444</v>
      </c>
      <c r="E658" t="s">
        <v>23</v>
      </c>
      <c r="F658" t="s">
        <v>1325</v>
      </c>
      <c r="G658" t="s">
        <v>25</v>
      </c>
      <c r="H658" t="s">
        <v>26</v>
      </c>
      <c r="I658" t="s">
        <v>35</v>
      </c>
      <c r="J658" t="b">
        <v>0</v>
      </c>
      <c r="K658" t="b">
        <v>0</v>
      </c>
      <c r="L658">
        <v>1133</v>
      </c>
      <c r="M658">
        <v>24</v>
      </c>
      <c r="N658">
        <v>27</v>
      </c>
      <c r="O658">
        <v>1152192</v>
      </c>
      <c r="P658">
        <v>1896122</v>
      </c>
      <c r="Q658">
        <v>2015</v>
      </c>
      <c r="R658">
        <v>41.87082547</v>
      </c>
      <c r="S658">
        <v>-87.716720969999997</v>
      </c>
      <c r="T658" t="s">
        <v>373</v>
      </c>
      <c r="U658">
        <v>19</v>
      </c>
      <c r="V658" t="s">
        <v>29</v>
      </c>
    </row>
    <row r="659" spans="1:22" x14ac:dyDescent="0.25">
      <c r="A659">
        <v>10182005</v>
      </c>
      <c r="B659" t="s">
        <v>1326</v>
      </c>
      <c r="C659" s="1">
        <v>42186</v>
      </c>
      <c r="D659" s="2">
        <v>0.5</v>
      </c>
      <c r="E659" t="s">
        <v>23</v>
      </c>
      <c r="F659" t="s">
        <v>1327</v>
      </c>
      <c r="G659" t="s">
        <v>25</v>
      </c>
      <c r="H659" t="s">
        <v>26</v>
      </c>
      <c r="I659" t="s">
        <v>27</v>
      </c>
      <c r="J659" t="b">
        <v>0</v>
      </c>
      <c r="K659" t="b">
        <v>0</v>
      </c>
      <c r="L659">
        <v>1824</v>
      </c>
      <c r="M659">
        <v>43</v>
      </c>
      <c r="N659">
        <v>8</v>
      </c>
      <c r="O659">
        <v>1177076</v>
      </c>
      <c r="P659">
        <v>1909262</v>
      </c>
      <c r="Q659">
        <v>2015</v>
      </c>
      <c r="R659">
        <v>41.906355470000001</v>
      </c>
      <c r="S659">
        <v>-87.624965450000005</v>
      </c>
      <c r="T659" t="s">
        <v>373</v>
      </c>
      <c r="U659">
        <v>19</v>
      </c>
      <c r="V659" t="s">
        <v>29</v>
      </c>
    </row>
    <row r="660" spans="1:22" x14ac:dyDescent="0.25">
      <c r="A660">
        <v>10179612</v>
      </c>
      <c r="B660" t="s">
        <v>1328</v>
      </c>
      <c r="C660" s="1">
        <v>42188</v>
      </c>
      <c r="D660" s="2">
        <v>0.375</v>
      </c>
      <c r="E660" t="s">
        <v>31</v>
      </c>
      <c r="F660" t="s">
        <v>651</v>
      </c>
      <c r="G660" t="s">
        <v>25</v>
      </c>
      <c r="H660" t="s">
        <v>26</v>
      </c>
      <c r="I660" t="s">
        <v>38</v>
      </c>
      <c r="J660" t="b">
        <v>0</v>
      </c>
      <c r="K660" t="b">
        <v>1</v>
      </c>
      <c r="L660">
        <v>421</v>
      </c>
      <c r="M660">
        <v>7</v>
      </c>
      <c r="N660">
        <v>43</v>
      </c>
      <c r="O660">
        <v>1194189</v>
      </c>
      <c r="P660">
        <v>1854775</v>
      </c>
      <c r="Q660">
        <v>2015</v>
      </c>
      <c r="R660">
        <v>41.756435930000002</v>
      </c>
      <c r="S660">
        <v>-87.563896909999997</v>
      </c>
      <c r="T660" t="s">
        <v>373</v>
      </c>
      <c r="U660">
        <v>19</v>
      </c>
      <c r="V660" t="s">
        <v>29</v>
      </c>
    </row>
    <row r="661" spans="1:22" x14ac:dyDescent="0.25">
      <c r="A661">
        <v>10177029</v>
      </c>
      <c r="B661" t="s">
        <v>1329</v>
      </c>
      <c r="C661" s="1">
        <v>42206</v>
      </c>
      <c r="D661" s="2">
        <v>8.3333333333333329E-2</v>
      </c>
      <c r="E661" t="s">
        <v>31</v>
      </c>
      <c r="F661" t="s">
        <v>1330</v>
      </c>
      <c r="G661" t="s">
        <v>25</v>
      </c>
      <c r="H661" t="s">
        <v>26</v>
      </c>
      <c r="I661" t="s">
        <v>27</v>
      </c>
      <c r="J661" t="b">
        <v>0</v>
      </c>
      <c r="K661" t="b">
        <v>1</v>
      </c>
      <c r="L661">
        <v>221</v>
      </c>
      <c r="M661">
        <v>3</v>
      </c>
      <c r="N661">
        <v>38</v>
      </c>
      <c r="O661">
        <v>1179583</v>
      </c>
      <c r="P661">
        <v>1876253</v>
      </c>
      <c r="Q661">
        <v>2015</v>
      </c>
      <c r="R661">
        <v>41.815719629999997</v>
      </c>
      <c r="S661">
        <v>-87.616768410000006</v>
      </c>
      <c r="T661" t="s">
        <v>373</v>
      </c>
      <c r="U661">
        <v>19</v>
      </c>
      <c r="V661" t="s">
        <v>29</v>
      </c>
    </row>
    <row r="662" spans="1:22" x14ac:dyDescent="0.25">
      <c r="A662">
        <v>10176067</v>
      </c>
      <c r="B662" t="s">
        <v>1331</v>
      </c>
      <c r="C662" s="1">
        <v>42178</v>
      </c>
      <c r="D662" s="2">
        <v>0.4375</v>
      </c>
      <c r="E662" t="s">
        <v>31</v>
      </c>
      <c r="F662" t="s">
        <v>1332</v>
      </c>
      <c r="G662" t="s">
        <v>25</v>
      </c>
      <c r="H662" t="s">
        <v>26</v>
      </c>
      <c r="I662" t="s">
        <v>75</v>
      </c>
      <c r="J662" t="b">
        <v>0</v>
      </c>
      <c r="K662" t="b">
        <v>1</v>
      </c>
      <c r="L662">
        <v>2524</v>
      </c>
      <c r="M662">
        <v>31</v>
      </c>
      <c r="N662">
        <v>20</v>
      </c>
      <c r="O662">
        <v>1148567</v>
      </c>
      <c r="P662">
        <v>1915639</v>
      </c>
      <c r="Q662">
        <v>2015</v>
      </c>
      <c r="R662">
        <v>41.924452850000002</v>
      </c>
      <c r="S662">
        <v>-87.729525429999995</v>
      </c>
      <c r="T662" t="s">
        <v>373</v>
      </c>
      <c r="U662">
        <v>19</v>
      </c>
      <c r="V662" t="s">
        <v>29</v>
      </c>
    </row>
    <row r="663" spans="1:22" x14ac:dyDescent="0.25">
      <c r="A663">
        <v>10174583</v>
      </c>
      <c r="B663" t="s">
        <v>1333</v>
      </c>
      <c r="C663" s="1">
        <v>42173</v>
      </c>
      <c r="D663" s="2">
        <v>0.3</v>
      </c>
      <c r="E663" t="s">
        <v>23</v>
      </c>
      <c r="F663" t="s">
        <v>1334</v>
      </c>
      <c r="G663" t="s">
        <v>25</v>
      </c>
      <c r="H663" t="s">
        <v>26</v>
      </c>
      <c r="I663" t="s">
        <v>38</v>
      </c>
      <c r="J663" t="b">
        <v>0</v>
      </c>
      <c r="K663" t="b">
        <v>1</v>
      </c>
      <c r="L663">
        <v>333</v>
      </c>
      <c r="M663">
        <v>5</v>
      </c>
      <c r="N663">
        <v>43</v>
      </c>
      <c r="O663">
        <v>1191165</v>
      </c>
      <c r="P663">
        <v>1857631</v>
      </c>
      <c r="Q663">
        <v>2015</v>
      </c>
      <c r="R663">
        <v>41.764346709999998</v>
      </c>
      <c r="S663">
        <v>-87.574886789999994</v>
      </c>
      <c r="T663" t="s">
        <v>373</v>
      </c>
      <c r="U663">
        <v>19</v>
      </c>
      <c r="V663" t="s">
        <v>29</v>
      </c>
    </row>
    <row r="664" spans="1:22" x14ac:dyDescent="0.25">
      <c r="A664">
        <v>10174508</v>
      </c>
      <c r="B664" t="s">
        <v>1335</v>
      </c>
      <c r="C664" s="1">
        <v>42165</v>
      </c>
      <c r="D664" s="2">
        <v>0.125</v>
      </c>
      <c r="E664" t="s">
        <v>31</v>
      </c>
      <c r="F664" t="s">
        <v>1336</v>
      </c>
      <c r="G664" t="s">
        <v>25</v>
      </c>
      <c r="H664" t="s">
        <v>26</v>
      </c>
      <c r="I664" t="s">
        <v>38</v>
      </c>
      <c r="J664" t="b">
        <v>0</v>
      </c>
      <c r="K664" t="b">
        <v>1</v>
      </c>
      <c r="L664">
        <v>613</v>
      </c>
      <c r="M664">
        <v>21</v>
      </c>
      <c r="N664">
        <v>71</v>
      </c>
      <c r="O664">
        <v>1171745</v>
      </c>
      <c r="P664">
        <v>1849620</v>
      </c>
      <c r="Q664">
        <v>2015</v>
      </c>
      <c r="R664">
        <v>41.742811340000003</v>
      </c>
      <c r="S664">
        <v>-87.64630004</v>
      </c>
      <c r="T664" t="s">
        <v>373</v>
      </c>
      <c r="U664">
        <v>19</v>
      </c>
      <c r="V664" t="s">
        <v>29</v>
      </c>
    </row>
    <row r="665" spans="1:22" x14ac:dyDescent="0.25">
      <c r="A665">
        <v>10173853</v>
      </c>
      <c r="B665" t="s">
        <v>1337</v>
      </c>
      <c r="C665" s="1">
        <v>42201</v>
      </c>
      <c r="D665" s="2">
        <v>0.375</v>
      </c>
      <c r="E665" t="s">
        <v>23</v>
      </c>
      <c r="F665" t="s">
        <v>1338</v>
      </c>
      <c r="G665" t="s">
        <v>25</v>
      </c>
      <c r="H665" t="s">
        <v>26</v>
      </c>
      <c r="I665" t="s">
        <v>38</v>
      </c>
      <c r="J665" t="b">
        <v>0</v>
      </c>
      <c r="K665" t="b">
        <v>0</v>
      </c>
      <c r="L665">
        <v>634</v>
      </c>
      <c r="M665">
        <v>21</v>
      </c>
      <c r="N665">
        <v>49</v>
      </c>
      <c r="O665">
        <v>1177251</v>
      </c>
      <c r="P665">
        <v>1843101</v>
      </c>
      <c r="Q665">
        <v>2015</v>
      </c>
      <c r="R665">
        <v>41.72479998</v>
      </c>
      <c r="S665">
        <v>-87.626322209999998</v>
      </c>
      <c r="T665" t="s">
        <v>373</v>
      </c>
      <c r="U665">
        <v>19</v>
      </c>
      <c r="V665" t="s">
        <v>29</v>
      </c>
    </row>
    <row r="666" spans="1:22" x14ac:dyDescent="0.25">
      <c r="A666">
        <v>10173057</v>
      </c>
      <c r="B666" t="s">
        <v>1339</v>
      </c>
      <c r="C666" s="1">
        <v>42200</v>
      </c>
      <c r="D666" s="2">
        <v>0.33333333333333331</v>
      </c>
      <c r="E666" t="s">
        <v>23</v>
      </c>
      <c r="F666" t="s">
        <v>1340</v>
      </c>
      <c r="G666" t="s">
        <v>25</v>
      </c>
      <c r="H666" t="s">
        <v>26</v>
      </c>
      <c r="I666" t="s">
        <v>38</v>
      </c>
      <c r="J666" t="b">
        <v>0</v>
      </c>
      <c r="K666" t="b">
        <v>0</v>
      </c>
      <c r="L666">
        <v>223</v>
      </c>
      <c r="M666">
        <v>4</v>
      </c>
      <c r="N666">
        <v>38</v>
      </c>
      <c r="O666">
        <v>1180887</v>
      </c>
      <c r="P666">
        <v>1871321</v>
      </c>
      <c r="Q666">
        <v>2015</v>
      </c>
      <c r="R666">
        <v>41.802155880000001</v>
      </c>
      <c r="S666">
        <v>-87.612136969999995</v>
      </c>
      <c r="T666" t="s">
        <v>373</v>
      </c>
      <c r="U666">
        <v>19</v>
      </c>
      <c r="V666" t="s">
        <v>29</v>
      </c>
    </row>
    <row r="667" spans="1:22" x14ac:dyDescent="0.25">
      <c r="A667">
        <v>10171413</v>
      </c>
      <c r="B667" t="s">
        <v>1341</v>
      </c>
      <c r="C667" s="1">
        <v>42165</v>
      </c>
      <c r="D667" s="2">
        <v>0.16805555555555554</v>
      </c>
      <c r="E667" t="s">
        <v>31</v>
      </c>
      <c r="F667" t="s">
        <v>1342</v>
      </c>
      <c r="G667" t="s">
        <v>25</v>
      </c>
      <c r="H667" t="s">
        <v>26</v>
      </c>
      <c r="I667" t="s">
        <v>35</v>
      </c>
      <c r="J667" t="b">
        <v>0</v>
      </c>
      <c r="K667" t="b">
        <v>1</v>
      </c>
      <c r="L667">
        <v>812</v>
      </c>
      <c r="M667">
        <v>13</v>
      </c>
      <c r="N667">
        <v>64</v>
      </c>
      <c r="O667">
        <v>1139699</v>
      </c>
      <c r="P667">
        <v>1862216</v>
      </c>
      <c r="Q667">
        <v>2015</v>
      </c>
      <c r="R667">
        <v>41.778019219999997</v>
      </c>
      <c r="S667">
        <v>-87.763413470000003</v>
      </c>
      <c r="T667" t="s">
        <v>373</v>
      </c>
      <c r="U667">
        <v>19</v>
      </c>
      <c r="V667" t="s">
        <v>29</v>
      </c>
    </row>
    <row r="668" spans="1:22" x14ac:dyDescent="0.25">
      <c r="A668">
        <v>10168117</v>
      </c>
      <c r="B668" t="s">
        <v>1343</v>
      </c>
      <c r="C668" s="1">
        <v>42204</v>
      </c>
      <c r="D668" s="2">
        <v>0.375</v>
      </c>
      <c r="E668" t="s">
        <v>31</v>
      </c>
      <c r="F668" t="s">
        <v>1344</v>
      </c>
      <c r="G668" t="s">
        <v>25</v>
      </c>
      <c r="H668" t="s">
        <v>26</v>
      </c>
      <c r="I668" t="s">
        <v>38</v>
      </c>
      <c r="J668" t="b">
        <v>0</v>
      </c>
      <c r="K668" t="b">
        <v>1</v>
      </c>
      <c r="L668">
        <v>1724</v>
      </c>
      <c r="M668">
        <v>33</v>
      </c>
      <c r="N668">
        <v>16</v>
      </c>
      <c r="O668">
        <v>1153607</v>
      </c>
      <c r="P668">
        <v>1928639</v>
      </c>
      <c r="Q668">
        <v>2015</v>
      </c>
      <c r="R668">
        <v>41.960026929999998</v>
      </c>
      <c r="S668">
        <v>-87.710659230000005</v>
      </c>
      <c r="T668" t="s">
        <v>373</v>
      </c>
      <c r="U668">
        <v>19</v>
      </c>
      <c r="V668" t="s">
        <v>29</v>
      </c>
    </row>
    <row r="669" spans="1:22" x14ac:dyDescent="0.25">
      <c r="A669">
        <v>10168048</v>
      </c>
      <c r="B669" t="s">
        <v>1345</v>
      </c>
      <c r="C669" s="1">
        <v>42197</v>
      </c>
      <c r="D669" s="2">
        <v>0.35416666666666669</v>
      </c>
      <c r="E669" t="s">
        <v>31</v>
      </c>
      <c r="F669" t="s">
        <v>1346</v>
      </c>
      <c r="G669" t="s">
        <v>25</v>
      </c>
      <c r="H669" t="s">
        <v>26</v>
      </c>
      <c r="I669" t="s">
        <v>38</v>
      </c>
      <c r="J669" t="b">
        <v>0</v>
      </c>
      <c r="K669" t="b">
        <v>0</v>
      </c>
      <c r="L669">
        <v>133</v>
      </c>
      <c r="M669">
        <v>3</v>
      </c>
      <c r="N669">
        <v>35</v>
      </c>
      <c r="O669">
        <v>1176316</v>
      </c>
      <c r="P669">
        <v>1886532</v>
      </c>
      <c r="Q669">
        <v>2015</v>
      </c>
      <c r="R669">
        <v>41.844000180000002</v>
      </c>
      <c r="S669">
        <v>-87.628442899999996</v>
      </c>
      <c r="T669" t="s">
        <v>373</v>
      </c>
      <c r="U669">
        <v>19</v>
      </c>
      <c r="V669" t="s">
        <v>29</v>
      </c>
    </row>
    <row r="670" spans="1:22" x14ac:dyDescent="0.25">
      <c r="A670">
        <v>10167478</v>
      </c>
      <c r="B670" t="s">
        <v>1347</v>
      </c>
      <c r="C670" s="1">
        <v>42205</v>
      </c>
      <c r="D670" s="2">
        <v>8.1250000000000003E-2</v>
      </c>
      <c r="E670" t="s">
        <v>31</v>
      </c>
      <c r="F670" t="s">
        <v>1348</v>
      </c>
      <c r="G670" t="s">
        <v>25</v>
      </c>
      <c r="H670" t="s">
        <v>26</v>
      </c>
      <c r="I670" t="s">
        <v>27</v>
      </c>
      <c r="J670" t="b">
        <v>0</v>
      </c>
      <c r="K670" t="b">
        <v>0</v>
      </c>
      <c r="L670">
        <v>1511</v>
      </c>
      <c r="M670">
        <v>29</v>
      </c>
      <c r="N670">
        <v>25</v>
      </c>
      <c r="O670">
        <v>1137872</v>
      </c>
      <c r="P670">
        <v>1905123</v>
      </c>
      <c r="Q670">
        <v>2015</v>
      </c>
      <c r="R670">
        <v>41.895795640000003</v>
      </c>
      <c r="S670">
        <v>-87.769078129999997</v>
      </c>
      <c r="T670" t="s">
        <v>373</v>
      </c>
      <c r="U670">
        <v>19</v>
      </c>
      <c r="V670" t="s">
        <v>29</v>
      </c>
    </row>
    <row r="671" spans="1:22" x14ac:dyDescent="0.25">
      <c r="A671">
        <v>10165926</v>
      </c>
      <c r="B671" t="s">
        <v>1349</v>
      </c>
      <c r="C671" s="1">
        <v>42202</v>
      </c>
      <c r="D671" s="2">
        <v>0.17361111111111113</v>
      </c>
      <c r="E671" t="s">
        <v>31</v>
      </c>
      <c r="F671" t="s">
        <v>1350</v>
      </c>
      <c r="G671" t="s">
        <v>25</v>
      </c>
      <c r="H671" t="s">
        <v>26</v>
      </c>
      <c r="I671" t="s">
        <v>38</v>
      </c>
      <c r="J671" t="b">
        <v>0</v>
      </c>
      <c r="K671" t="b">
        <v>0</v>
      </c>
      <c r="L671">
        <v>2234</v>
      </c>
      <c r="M671">
        <v>34</v>
      </c>
      <c r="N671">
        <v>75</v>
      </c>
      <c r="O671">
        <v>1169987</v>
      </c>
      <c r="P671">
        <v>1830840</v>
      </c>
      <c r="Q671">
        <v>2015</v>
      </c>
      <c r="R671">
        <v>41.69131453</v>
      </c>
      <c r="S671">
        <v>-87.653284909999996</v>
      </c>
      <c r="T671" t="s">
        <v>373</v>
      </c>
      <c r="U671">
        <v>19</v>
      </c>
      <c r="V671" t="s">
        <v>29</v>
      </c>
    </row>
    <row r="672" spans="1:22" x14ac:dyDescent="0.25">
      <c r="A672">
        <v>10165771</v>
      </c>
      <c r="B672" t="s">
        <v>1351</v>
      </c>
      <c r="C672" s="1">
        <v>42206</v>
      </c>
      <c r="D672" s="2">
        <v>0.17500000000000002</v>
      </c>
      <c r="E672" t="s">
        <v>31</v>
      </c>
      <c r="F672" t="s">
        <v>1352</v>
      </c>
      <c r="G672" t="s">
        <v>25</v>
      </c>
      <c r="H672" t="s">
        <v>26</v>
      </c>
      <c r="I672" t="s">
        <v>27</v>
      </c>
      <c r="J672" t="b">
        <v>0</v>
      </c>
      <c r="K672" t="b">
        <v>0</v>
      </c>
      <c r="L672">
        <v>1912</v>
      </c>
      <c r="M672">
        <v>47</v>
      </c>
      <c r="N672">
        <v>3</v>
      </c>
      <c r="O672">
        <v>1164681</v>
      </c>
      <c r="P672">
        <v>1929953</v>
      </c>
      <c r="Q672">
        <v>2015</v>
      </c>
      <c r="R672">
        <v>41.963404570000002</v>
      </c>
      <c r="S672">
        <v>-87.669908660000004</v>
      </c>
      <c r="T672" t="s">
        <v>373</v>
      </c>
      <c r="U672">
        <v>19</v>
      </c>
      <c r="V672" t="s">
        <v>29</v>
      </c>
    </row>
    <row r="673" spans="1:22" x14ac:dyDescent="0.25">
      <c r="A673">
        <v>10165385</v>
      </c>
      <c r="B673" t="s">
        <v>1353</v>
      </c>
      <c r="C673" s="1">
        <v>42205</v>
      </c>
      <c r="D673" s="2">
        <v>0.20833333333333334</v>
      </c>
      <c r="E673" t="s">
        <v>31</v>
      </c>
      <c r="F673" t="s">
        <v>1354</v>
      </c>
      <c r="G673" t="s">
        <v>25</v>
      </c>
      <c r="H673" t="s">
        <v>26</v>
      </c>
      <c r="I673" t="s">
        <v>38</v>
      </c>
      <c r="J673" t="b">
        <v>0</v>
      </c>
      <c r="K673" t="b">
        <v>1</v>
      </c>
      <c r="L673">
        <v>212</v>
      </c>
      <c r="M673">
        <v>2</v>
      </c>
      <c r="N673">
        <v>35</v>
      </c>
      <c r="O673">
        <v>1178530</v>
      </c>
      <c r="P673">
        <v>1880874</v>
      </c>
      <c r="Q673">
        <v>2015</v>
      </c>
      <c r="R673">
        <v>41.828424060000003</v>
      </c>
      <c r="S673">
        <v>-87.620490349999997</v>
      </c>
      <c r="T673" t="s">
        <v>373</v>
      </c>
      <c r="U673">
        <v>19</v>
      </c>
      <c r="V673" t="s">
        <v>29</v>
      </c>
    </row>
    <row r="674" spans="1:22" x14ac:dyDescent="0.25">
      <c r="A674">
        <v>10164359</v>
      </c>
      <c r="B674" t="s">
        <v>1355</v>
      </c>
      <c r="C674" s="1">
        <v>42205</v>
      </c>
      <c r="D674" s="2">
        <v>0.32291666666666669</v>
      </c>
      <c r="E674" t="s">
        <v>31</v>
      </c>
      <c r="F674" t="s">
        <v>1356</v>
      </c>
      <c r="G674" t="s">
        <v>25</v>
      </c>
      <c r="H674" t="s">
        <v>26</v>
      </c>
      <c r="I674" t="s">
        <v>38</v>
      </c>
      <c r="J674" t="b">
        <v>0</v>
      </c>
      <c r="K674" t="b">
        <v>0</v>
      </c>
      <c r="L674">
        <v>2422</v>
      </c>
      <c r="M674">
        <v>49</v>
      </c>
      <c r="N674">
        <v>1</v>
      </c>
      <c r="O674">
        <v>1164298</v>
      </c>
      <c r="P674">
        <v>1950668</v>
      </c>
      <c r="Q674">
        <v>2015</v>
      </c>
      <c r="R674">
        <v>42.020255249999998</v>
      </c>
      <c r="S674">
        <v>-87.670727529999994</v>
      </c>
      <c r="T674" t="s">
        <v>373</v>
      </c>
      <c r="U674">
        <v>19</v>
      </c>
      <c r="V674" t="s">
        <v>29</v>
      </c>
    </row>
    <row r="675" spans="1:22" x14ac:dyDescent="0.25">
      <c r="A675">
        <v>10163632</v>
      </c>
      <c r="B675" t="s">
        <v>1357</v>
      </c>
      <c r="C675" s="1">
        <v>42206</v>
      </c>
      <c r="D675" s="2">
        <v>0.50624999999999998</v>
      </c>
      <c r="E675" t="s">
        <v>31</v>
      </c>
      <c r="F675" t="s">
        <v>1358</v>
      </c>
      <c r="G675" t="s">
        <v>25</v>
      </c>
      <c r="H675" t="s">
        <v>26</v>
      </c>
      <c r="I675" t="s">
        <v>38</v>
      </c>
      <c r="J675" t="b">
        <v>0</v>
      </c>
      <c r="K675" t="b">
        <v>1</v>
      </c>
      <c r="L675">
        <v>621</v>
      </c>
      <c r="M675">
        <v>17</v>
      </c>
      <c r="N675">
        <v>71</v>
      </c>
      <c r="O675">
        <v>1171481</v>
      </c>
      <c r="P675">
        <v>1854446</v>
      </c>
      <c r="Q675">
        <v>2015</v>
      </c>
      <c r="R675">
        <v>41.756060290000001</v>
      </c>
      <c r="S675">
        <v>-87.647126319999998</v>
      </c>
      <c r="T675" t="s">
        <v>373</v>
      </c>
      <c r="U675">
        <v>19</v>
      </c>
      <c r="V675" t="s">
        <v>29</v>
      </c>
    </row>
    <row r="676" spans="1:22" x14ac:dyDescent="0.25">
      <c r="A676">
        <v>10163020</v>
      </c>
      <c r="B676" t="s">
        <v>1359</v>
      </c>
      <c r="C676" s="1">
        <v>42162</v>
      </c>
      <c r="D676" s="2">
        <v>0.13333333333333333</v>
      </c>
      <c r="E676" t="s">
        <v>23</v>
      </c>
      <c r="F676" t="s">
        <v>435</v>
      </c>
      <c r="G676" t="s">
        <v>25</v>
      </c>
      <c r="H676" t="s">
        <v>26</v>
      </c>
      <c r="I676" t="s">
        <v>27</v>
      </c>
      <c r="J676" t="b">
        <v>0</v>
      </c>
      <c r="K676" t="b">
        <v>1</v>
      </c>
      <c r="L676">
        <v>212</v>
      </c>
      <c r="M676">
        <v>4</v>
      </c>
      <c r="N676">
        <v>35</v>
      </c>
      <c r="O676">
        <v>1180163</v>
      </c>
      <c r="P676">
        <v>1881693</v>
      </c>
      <c r="Q676">
        <v>2015</v>
      </c>
      <c r="R676">
        <v>41.830634109999998</v>
      </c>
      <c r="S676">
        <v>-87.614473930000003</v>
      </c>
      <c r="T676" t="s">
        <v>373</v>
      </c>
      <c r="U676">
        <v>19</v>
      </c>
      <c r="V676" t="s">
        <v>29</v>
      </c>
    </row>
    <row r="677" spans="1:22" x14ac:dyDescent="0.25">
      <c r="A677">
        <v>10162790</v>
      </c>
      <c r="B677" t="s">
        <v>1360</v>
      </c>
      <c r="C677" s="1">
        <v>42204</v>
      </c>
      <c r="D677" s="2">
        <v>0.5</v>
      </c>
      <c r="E677" t="s">
        <v>31</v>
      </c>
      <c r="F677" t="s">
        <v>1361</v>
      </c>
      <c r="G677" t="s">
        <v>25</v>
      </c>
      <c r="H677" t="s">
        <v>26</v>
      </c>
      <c r="I677" t="s">
        <v>38</v>
      </c>
      <c r="J677" t="b">
        <v>0</v>
      </c>
      <c r="K677" t="b">
        <v>1</v>
      </c>
      <c r="L677">
        <v>631</v>
      </c>
      <c r="M677">
        <v>6</v>
      </c>
      <c r="N677">
        <v>44</v>
      </c>
      <c r="O677">
        <v>1182313</v>
      </c>
      <c r="P677">
        <v>1851104</v>
      </c>
      <c r="Q677">
        <v>2015</v>
      </c>
      <c r="R677">
        <v>41.746645540000003</v>
      </c>
      <c r="S677">
        <v>-87.607533029999999</v>
      </c>
      <c r="T677" t="s">
        <v>373</v>
      </c>
      <c r="U677">
        <v>19</v>
      </c>
      <c r="V677" t="s">
        <v>29</v>
      </c>
    </row>
    <row r="678" spans="1:22" x14ac:dyDescent="0.25">
      <c r="A678">
        <v>10162581</v>
      </c>
      <c r="B678" t="s">
        <v>1362</v>
      </c>
      <c r="C678" s="1">
        <v>42201</v>
      </c>
      <c r="D678" s="2">
        <v>0.3263888888888889</v>
      </c>
      <c r="E678" t="s">
        <v>23</v>
      </c>
      <c r="F678" t="s">
        <v>1363</v>
      </c>
      <c r="G678" t="s">
        <v>25</v>
      </c>
      <c r="H678" t="s">
        <v>26</v>
      </c>
      <c r="I678" t="s">
        <v>38</v>
      </c>
      <c r="J678" t="b">
        <v>0</v>
      </c>
      <c r="K678" t="b">
        <v>0</v>
      </c>
      <c r="L678">
        <v>2223</v>
      </c>
      <c r="M678">
        <v>21</v>
      </c>
      <c r="N678">
        <v>73</v>
      </c>
      <c r="O678">
        <v>1172988</v>
      </c>
      <c r="P678">
        <v>1841622</v>
      </c>
      <c r="Q678">
        <v>2015</v>
      </c>
      <c r="R678">
        <v>41.720836409999997</v>
      </c>
      <c r="S678">
        <v>-87.641981049999998</v>
      </c>
      <c r="T678" t="s">
        <v>373</v>
      </c>
      <c r="U678">
        <v>19</v>
      </c>
      <c r="V678" t="s">
        <v>29</v>
      </c>
    </row>
    <row r="679" spans="1:22" x14ac:dyDescent="0.25">
      <c r="A679">
        <v>10162238</v>
      </c>
      <c r="B679" t="s">
        <v>1364</v>
      </c>
      <c r="C679" s="1">
        <v>42205</v>
      </c>
      <c r="D679" s="2">
        <v>0.48541666666666666</v>
      </c>
      <c r="E679" t="s">
        <v>31</v>
      </c>
      <c r="F679" t="s">
        <v>1365</v>
      </c>
      <c r="G679" t="s">
        <v>25</v>
      </c>
      <c r="H679" t="s">
        <v>26</v>
      </c>
      <c r="I679" t="s">
        <v>27</v>
      </c>
      <c r="J679" t="b">
        <v>0</v>
      </c>
      <c r="K679" t="b">
        <v>0</v>
      </c>
      <c r="L679">
        <v>2412</v>
      </c>
      <c r="M679">
        <v>50</v>
      </c>
      <c r="N679">
        <v>2</v>
      </c>
      <c r="O679">
        <v>1160037</v>
      </c>
      <c r="P679">
        <v>1943108</v>
      </c>
      <c r="Q679">
        <v>2015</v>
      </c>
      <c r="R679">
        <v>41.999599840000002</v>
      </c>
      <c r="S679">
        <v>-87.686617889999994</v>
      </c>
      <c r="T679" t="s">
        <v>373</v>
      </c>
      <c r="U679">
        <v>19</v>
      </c>
      <c r="V679" t="s">
        <v>29</v>
      </c>
    </row>
    <row r="680" spans="1:22" x14ac:dyDescent="0.25">
      <c r="A680">
        <v>10161533</v>
      </c>
      <c r="B680" t="s">
        <v>1366</v>
      </c>
      <c r="C680" s="1">
        <v>42206</v>
      </c>
      <c r="D680" s="2">
        <v>0.29166666666666669</v>
      </c>
      <c r="E680" t="s">
        <v>31</v>
      </c>
      <c r="F680" t="s">
        <v>1367</v>
      </c>
      <c r="G680" t="s">
        <v>25</v>
      </c>
      <c r="H680" t="s">
        <v>26</v>
      </c>
      <c r="I680" t="s">
        <v>35</v>
      </c>
      <c r="J680" t="b">
        <v>0</v>
      </c>
      <c r="K680" t="b">
        <v>1</v>
      </c>
      <c r="L680">
        <v>2433</v>
      </c>
      <c r="M680">
        <v>48</v>
      </c>
      <c r="N680">
        <v>77</v>
      </c>
      <c r="O680">
        <v>1168537</v>
      </c>
      <c r="P680">
        <v>1940269</v>
      </c>
      <c r="Q680">
        <v>2015</v>
      </c>
      <c r="R680">
        <v>41.991629150000001</v>
      </c>
      <c r="S680">
        <v>-87.655431370000002</v>
      </c>
      <c r="T680" t="s">
        <v>373</v>
      </c>
      <c r="U680">
        <v>19</v>
      </c>
      <c r="V680" t="s">
        <v>29</v>
      </c>
    </row>
    <row r="681" spans="1:22" x14ac:dyDescent="0.25">
      <c r="A681">
        <v>10161532</v>
      </c>
      <c r="B681" t="s">
        <v>1368</v>
      </c>
      <c r="C681" s="1">
        <v>42177</v>
      </c>
      <c r="D681" s="2">
        <v>0.375</v>
      </c>
      <c r="E681" t="s">
        <v>23</v>
      </c>
      <c r="F681" t="s">
        <v>1369</v>
      </c>
      <c r="G681" t="s">
        <v>25</v>
      </c>
      <c r="H681" t="s">
        <v>26</v>
      </c>
      <c r="I681" t="s">
        <v>35</v>
      </c>
      <c r="J681" t="b">
        <v>0</v>
      </c>
      <c r="K681" t="b">
        <v>0</v>
      </c>
      <c r="L681">
        <v>824</v>
      </c>
      <c r="M681">
        <v>16</v>
      </c>
      <c r="N681">
        <v>66</v>
      </c>
      <c r="O681">
        <v>1159395</v>
      </c>
      <c r="P681">
        <v>1865070</v>
      </c>
      <c r="Q681">
        <v>2015</v>
      </c>
      <c r="R681">
        <v>41.785470099999998</v>
      </c>
      <c r="S681">
        <v>-87.691128359999993</v>
      </c>
      <c r="T681" t="s">
        <v>373</v>
      </c>
      <c r="U681">
        <v>19</v>
      </c>
      <c r="V681" t="s">
        <v>29</v>
      </c>
    </row>
    <row r="682" spans="1:22" x14ac:dyDescent="0.25">
      <c r="A682">
        <v>10161490</v>
      </c>
      <c r="B682" t="s">
        <v>1370</v>
      </c>
      <c r="C682" s="1">
        <v>42176</v>
      </c>
      <c r="D682" s="2">
        <v>0.375</v>
      </c>
      <c r="E682" t="s">
        <v>23</v>
      </c>
      <c r="F682" t="s">
        <v>1371</v>
      </c>
      <c r="G682" t="s">
        <v>25</v>
      </c>
      <c r="H682" t="s">
        <v>26</v>
      </c>
      <c r="I682" t="s">
        <v>38</v>
      </c>
      <c r="J682" t="b">
        <v>0</v>
      </c>
      <c r="K682" t="b">
        <v>1</v>
      </c>
      <c r="L682">
        <v>923</v>
      </c>
      <c r="M682">
        <v>14</v>
      </c>
      <c r="N682">
        <v>63</v>
      </c>
      <c r="O682">
        <v>1156807</v>
      </c>
      <c r="P682">
        <v>1869333</v>
      </c>
      <c r="Q682">
        <v>2015</v>
      </c>
      <c r="R682">
        <v>41.797221020000002</v>
      </c>
      <c r="S682">
        <v>-87.700502180000001</v>
      </c>
      <c r="T682" t="s">
        <v>373</v>
      </c>
      <c r="U682">
        <v>19</v>
      </c>
      <c r="V682" t="s">
        <v>29</v>
      </c>
    </row>
    <row r="683" spans="1:22" x14ac:dyDescent="0.25">
      <c r="A683">
        <v>10161144</v>
      </c>
      <c r="B683" t="s">
        <v>1372</v>
      </c>
      <c r="C683" s="1">
        <v>42202</v>
      </c>
      <c r="D683" s="2">
        <v>0.38055555555555554</v>
      </c>
      <c r="E683" t="s">
        <v>31</v>
      </c>
      <c r="F683" t="s">
        <v>1373</v>
      </c>
      <c r="G683" t="s">
        <v>25</v>
      </c>
      <c r="H683" t="s">
        <v>26</v>
      </c>
      <c r="I683" t="s">
        <v>35</v>
      </c>
      <c r="J683" t="b">
        <v>0</v>
      </c>
      <c r="K683" t="b">
        <v>0</v>
      </c>
      <c r="L683">
        <v>1131</v>
      </c>
      <c r="M683">
        <v>24</v>
      </c>
      <c r="N683">
        <v>25</v>
      </c>
      <c r="O683">
        <v>1144920</v>
      </c>
      <c r="P683">
        <v>1897937</v>
      </c>
      <c r="Q683">
        <v>2015</v>
      </c>
      <c r="R683">
        <v>41.875946300000003</v>
      </c>
      <c r="S683">
        <v>-87.743373500000004</v>
      </c>
      <c r="T683" t="s">
        <v>373</v>
      </c>
      <c r="U683">
        <v>19</v>
      </c>
      <c r="V683" t="s">
        <v>29</v>
      </c>
    </row>
    <row r="684" spans="1:22" x14ac:dyDescent="0.25">
      <c r="A684">
        <v>10161140</v>
      </c>
      <c r="B684" t="s">
        <v>1374</v>
      </c>
      <c r="C684" s="1">
        <v>42205</v>
      </c>
      <c r="D684" s="2">
        <v>0.24444444444444446</v>
      </c>
      <c r="E684" t="s">
        <v>31</v>
      </c>
      <c r="F684" t="s">
        <v>1375</v>
      </c>
      <c r="G684" t="s">
        <v>25</v>
      </c>
      <c r="H684" t="s">
        <v>26</v>
      </c>
      <c r="I684" t="s">
        <v>38</v>
      </c>
      <c r="J684" t="b">
        <v>0</v>
      </c>
      <c r="K684" t="b">
        <v>1</v>
      </c>
      <c r="L684">
        <v>1422</v>
      </c>
      <c r="M684">
        <v>26</v>
      </c>
      <c r="N684">
        <v>23</v>
      </c>
      <c r="O684">
        <v>1153175</v>
      </c>
      <c r="P684">
        <v>1910084</v>
      </c>
      <c r="Q684">
        <v>2015</v>
      </c>
      <c r="R684">
        <v>41.909119160000003</v>
      </c>
      <c r="S684">
        <v>-87.712741280000003</v>
      </c>
      <c r="T684" t="s">
        <v>373</v>
      </c>
      <c r="U684">
        <v>19</v>
      </c>
      <c r="V684" t="s">
        <v>29</v>
      </c>
    </row>
    <row r="685" spans="1:22" x14ac:dyDescent="0.25">
      <c r="A685">
        <v>10161100</v>
      </c>
      <c r="B685" t="s">
        <v>1376</v>
      </c>
      <c r="C685" s="1">
        <v>42206</v>
      </c>
      <c r="D685" s="2">
        <v>0.2986111111111111</v>
      </c>
      <c r="E685" t="s">
        <v>31</v>
      </c>
      <c r="F685" t="s">
        <v>1377</v>
      </c>
      <c r="G685" t="s">
        <v>25</v>
      </c>
      <c r="H685" t="s">
        <v>26</v>
      </c>
      <c r="I685" t="s">
        <v>35</v>
      </c>
      <c r="J685" t="b">
        <v>0</v>
      </c>
      <c r="K685" t="b">
        <v>1</v>
      </c>
      <c r="L685">
        <v>1611</v>
      </c>
      <c r="M685">
        <v>41</v>
      </c>
      <c r="N685">
        <v>10</v>
      </c>
      <c r="O685">
        <v>1127705</v>
      </c>
      <c r="P685">
        <v>1942542</v>
      </c>
      <c r="Q685">
        <v>2015</v>
      </c>
      <c r="R685">
        <v>41.998655169999999</v>
      </c>
      <c r="S685">
        <v>-87.805573820000006</v>
      </c>
      <c r="T685" t="s">
        <v>373</v>
      </c>
      <c r="U685">
        <v>19</v>
      </c>
      <c r="V685" t="s">
        <v>29</v>
      </c>
    </row>
    <row r="686" spans="1:22" x14ac:dyDescent="0.25">
      <c r="A686">
        <v>10161042</v>
      </c>
      <c r="B686" t="s">
        <v>1378</v>
      </c>
      <c r="C686" s="1">
        <v>42206</v>
      </c>
      <c r="D686" s="2">
        <v>0.16111111111111112</v>
      </c>
      <c r="E686" t="s">
        <v>31</v>
      </c>
      <c r="F686" t="s">
        <v>1379</v>
      </c>
      <c r="G686" t="s">
        <v>25</v>
      </c>
      <c r="H686" t="s">
        <v>26</v>
      </c>
      <c r="I686" t="s">
        <v>35</v>
      </c>
      <c r="J686" t="b">
        <v>0</v>
      </c>
      <c r="K686" t="b">
        <v>0</v>
      </c>
      <c r="L686">
        <v>2534</v>
      </c>
      <c r="M686">
        <v>30</v>
      </c>
      <c r="N686">
        <v>20</v>
      </c>
      <c r="O686">
        <v>1147581</v>
      </c>
      <c r="P686">
        <v>1912945</v>
      </c>
      <c r="Q686">
        <v>2015</v>
      </c>
      <c r="R686">
        <v>41.91707925</v>
      </c>
      <c r="S686">
        <v>-87.733217719999999</v>
      </c>
      <c r="T686" t="s">
        <v>373</v>
      </c>
      <c r="U686">
        <v>19</v>
      </c>
      <c r="V686" t="s">
        <v>29</v>
      </c>
    </row>
    <row r="687" spans="1:22" x14ac:dyDescent="0.25">
      <c r="A687">
        <v>10160994</v>
      </c>
      <c r="B687" t="s">
        <v>1380</v>
      </c>
      <c r="C687" s="1">
        <v>42203</v>
      </c>
      <c r="D687" s="2">
        <v>0.48055555555555557</v>
      </c>
      <c r="E687" t="s">
        <v>23</v>
      </c>
      <c r="F687" t="s">
        <v>1381</v>
      </c>
      <c r="G687" t="s">
        <v>25</v>
      </c>
      <c r="H687" t="s">
        <v>26</v>
      </c>
      <c r="I687" t="s">
        <v>444</v>
      </c>
      <c r="J687" t="b">
        <v>0</v>
      </c>
      <c r="K687" t="b">
        <v>0</v>
      </c>
      <c r="L687">
        <v>632</v>
      </c>
      <c r="M687">
        <v>8</v>
      </c>
      <c r="N687">
        <v>44</v>
      </c>
      <c r="O687">
        <v>1183053</v>
      </c>
      <c r="P687">
        <v>1848515</v>
      </c>
      <c r="Q687">
        <v>2015</v>
      </c>
      <c r="R687">
        <v>41.73952388</v>
      </c>
      <c r="S687">
        <v>-87.604901830000003</v>
      </c>
      <c r="T687" t="s">
        <v>373</v>
      </c>
      <c r="U687">
        <v>19</v>
      </c>
      <c r="V687" t="s">
        <v>29</v>
      </c>
    </row>
    <row r="688" spans="1:22" x14ac:dyDescent="0.25">
      <c r="A688">
        <v>10160936</v>
      </c>
      <c r="B688" t="s">
        <v>1382</v>
      </c>
      <c r="C688" s="1">
        <v>42206</v>
      </c>
      <c r="D688" s="2">
        <v>0.1875</v>
      </c>
      <c r="E688" t="s">
        <v>31</v>
      </c>
      <c r="F688" t="s">
        <v>1383</v>
      </c>
      <c r="G688" t="s">
        <v>25</v>
      </c>
      <c r="H688" t="s">
        <v>26</v>
      </c>
      <c r="I688" t="s">
        <v>38</v>
      </c>
      <c r="J688" t="b">
        <v>0</v>
      </c>
      <c r="K688" t="b">
        <v>1</v>
      </c>
      <c r="L688">
        <v>835</v>
      </c>
      <c r="M688">
        <v>18</v>
      </c>
      <c r="N688">
        <v>66</v>
      </c>
      <c r="O688">
        <v>1162676</v>
      </c>
      <c r="P688">
        <v>1855945</v>
      </c>
      <c r="Q688">
        <v>2015</v>
      </c>
      <c r="R688">
        <v>41.760361959999997</v>
      </c>
      <c r="S688">
        <v>-87.679353059999997</v>
      </c>
      <c r="T688" t="s">
        <v>373</v>
      </c>
      <c r="U688">
        <v>19</v>
      </c>
      <c r="V688" t="s">
        <v>29</v>
      </c>
    </row>
    <row r="689" spans="1:22" x14ac:dyDescent="0.25">
      <c r="A689">
        <v>10160918</v>
      </c>
      <c r="B689" t="s">
        <v>1384</v>
      </c>
      <c r="C689" s="1">
        <v>42206</v>
      </c>
      <c r="D689" s="2">
        <v>0.39583333333333331</v>
      </c>
      <c r="E689" t="s">
        <v>23</v>
      </c>
      <c r="F689" t="s">
        <v>1385</v>
      </c>
      <c r="G689" t="s">
        <v>25</v>
      </c>
      <c r="H689" t="s">
        <v>26</v>
      </c>
      <c r="I689" t="s">
        <v>331</v>
      </c>
      <c r="J689" t="b">
        <v>0</v>
      </c>
      <c r="K689" t="b">
        <v>1</v>
      </c>
      <c r="L689">
        <v>412</v>
      </c>
      <c r="M689">
        <v>8</v>
      </c>
      <c r="N689">
        <v>45</v>
      </c>
      <c r="O689">
        <v>1190445</v>
      </c>
      <c r="P689">
        <v>1847669</v>
      </c>
      <c r="Q689">
        <v>2015</v>
      </c>
      <c r="R689">
        <v>41.737027490000003</v>
      </c>
      <c r="S689">
        <v>-87.57784633</v>
      </c>
      <c r="T689" t="s">
        <v>373</v>
      </c>
      <c r="U689">
        <v>19</v>
      </c>
      <c r="V689" t="s">
        <v>29</v>
      </c>
    </row>
    <row r="690" spans="1:22" x14ac:dyDescent="0.25">
      <c r="A690">
        <v>10160776</v>
      </c>
      <c r="B690" t="s">
        <v>1386</v>
      </c>
      <c r="C690" s="1">
        <v>42201</v>
      </c>
      <c r="D690" s="2">
        <v>0.375</v>
      </c>
      <c r="E690" t="s">
        <v>23</v>
      </c>
      <c r="F690" t="s">
        <v>1387</v>
      </c>
      <c r="G690" t="s">
        <v>25</v>
      </c>
      <c r="H690" t="s">
        <v>26</v>
      </c>
      <c r="I690" t="s">
        <v>38</v>
      </c>
      <c r="J690" t="b">
        <v>0</v>
      </c>
      <c r="K690" t="b">
        <v>1</v>
      </c>
      <c r="L690">
        <v>833</v>
      </c>
      <c r="M690">
        <v>13</v>
      </c>
      <c r="N690">
        <v>65</v>
      </c>
      <c r="O690">
        <v>1149712</v>
      </c>
      <c r="P690">
        <v>1859845</v>
      </c>
      <c r="Q690">
        <v>2015</v>
      </c>
      <c r="R690">
        <v>41.771324839999998</v>
      </c>
      <c r="S690">
        <v>-87.726766220000002</v>
      </c>
      <c r="T690" t="s">
        <v>373</v>
      </c>
      <c r="U690">
        <v>19</v>
      </c>
      <c r="V690" t="s">
        <v>29</v>
      </c>
    </row>
    <row r="691" spans="1:22" x14ac:dyDescent="0.25">
      <c r="A691">
        <v>10160550</v>
      </c>
      <c r="B691" t="s">
        <v>1388</v>
      </c>
      <c r="C691" s="1">
        <v>42205</v>
      </c>
      <c r="D691" s="2">
        <v>0.14583333333333334</v>
      </c>
      <c r="E691" t="s">
        <v>31</v>
      </c>
      <c r="F691" t="s">
        <v>952</v>
      </c>
      <c r="G691" t="s">
        <v>25</v>
      </c>
      <c r="H691" t="s">
        <v>26</v>
      </c>
      <c r="I691" t="s">
        <v>38</v>
      </c>
      <c r="J691" t="b">
        <v>0</v>
      </c>
      <c r="K691" t="b">
        <v>1</v>
      </c>
      <c r="L691">
        <v>1022</v>
      </c>
      <c r="M691">
        <v>24</v>
      </c>
      <c r="N691">
        <v>29</v>
      </c>
      <c r="O691">
        <v>1154907</v>
      </c>
      <c r="P691">
        <v>1893657</v>
      </c>
      <c r="Q691">
        <v>2015</v>
      </c>
      <c r="R691">
        <v>41.864007299999997</v>
      </c>
      <c r="S691">
        <v>-87.706819249999995</v>
      </c>
      <c r="T691" t="s">
        <v>373</v>
      </c>
      <c r="U691">
        <v>19</v>
      </c>
      <c r="V691" t="s">
        <v>29</v>
      </c>
    </row>
    <row r="692" spans="1:22" x14ac:dyDescent="0.25">
      <c r="A692">
        <v>10160427</v>
      </c>
      <c r="B692" t="s">
        <v>1389</v>
      </c>
      <c r="C692" s="1">
        <v>42206</v>
      </c>
      <c r="D692" s="2">
        <v>0.36388888888888887</v>
      </c>
      <c r="E692" t="s">
        <v>23</v>
      </c>
      <c r="F692" t="s">
        <v>1390</v>
      </c>
      <c r="G692" t="s">
        <v>25</v>
      </c>
      <c r="H692" t="s">
        <v>26</v>
      </c>
      <c r="I692" t="s">
        <v>38</v>
      </c>
      <c r="J692" t="b">
        <v>0</v>
      </c>
      <c r="K692" t="b">
        <v>1</v>
      </c>
      <c r="L692">
        <v>735</v>
      </c>
      <c r="M692">
        <v>17</v>
      </c>
      <c r="N692">
        <v>67</v>
      </c>
      <c r="O692">
        <v>1164047</v>
      </c>
      <c r="P692">
        <v>1858235</v>
      </c>
      <c r="Q692">
        <v>2015</v>
      </c>
      <c r="R692">
        <v>41.766617330000003</v>
      </c>
      <c r="S692">
        <v>-87.67426399</v>
      </c>
      <c r="T692" t="s">
        <v>373</v>
      </c>
      <c r="U692">
        <v>19</v>
      </c>
      <c r="V692" t="s">
        <v>29</v>
      </c>
    </row>
    <row r="693" spans="1:22" x14ac:dyDescent="0.25">
      <c r="A693">
        <v>10160414</v>
      </c>
      <c r="B693" t="s">
        <v>1391</v>
      </c>
      <c r="C693" s="1">
        <v>42205</v>
      </c>
      <c r="D693" s="2">
        <v>0.45833333333333331</v>
      </c>
      <c r="E693" t="s">
        <v>31</v>
      </c>
      <c r="F693" t="s">
        <v>1392</v>
      </c>
      <c r="G693" t="s">
        <v>25</v>
      </c>
      <c r="H693" t="s">
        <v>26</v>
      </c>
      <c r="I693" t="s">
        <v>38</v>
      </c>
      <c r="J693" t="b">
        <v>0</v>
      </c>
      <c r="K693" t="b">
        <v>1</v>
      </c>
      <c r="L693">
        <v>614</v>
      </c>
      <c r="M693">
        <v>18</v>
      </c>
      <c r="N693">
        <v>71</v>
      </c>
      <c r="O693">
        <v>1166498</v>
      </c>
      <c r="P693">
        <v>1848116</v>
      </c>
      <c r="Q693">
        <v>2015</v>
      </c>
      <c r="R693">
        <v>41.738797490000003</v>
      </c>
      <c r="S693">
        <v>-87.665567980000006</v>
      </c>
      <c r="T693" t="s">
        <v>373</v>
      </c>
      <c r="U693">
        <v>19</v>
      </c>
      <c r="V693" t="s">
        <v>29</v>
      </c>
    </row>
    <row r="694" spans="1:22" x14ac:dyDescent="0.25">
      <c r="A694">
        <v>10160393</v>
      </c>
      <c r="B694" t="s">
        <v>1393</v>
      </c>
      <c r="C694" s="1">
        <v>42205</v>
      </c>
      <c r="D694" s="2">
        <v>0.33333333333333331</v>
      </c>
      <c r="E694" t="s">
        <v>23</v>
      </c>
      <c r="F694" t="s">
        <v>1394</v>
      </c>
      <c r="G694" t="s">
        <v>25</v>
      </c>
      <c r="H694" t="s">
        <v>26</v>
      </c>
      <c r="I694" t="s">
        <v>35</v>
      </c>
      <c r="J694" t="b">
        <v>0</v>
      </c>
      <c r="K694" t="b">
        <v>0</v>
      </c>
      <c r="L694">
        <v>1022</v>
      </c>
      <c r="M694">
        <v>24</v>
      </c>
      <c r="N694">
        <v>29</v>
      </c>
      <c r="O694">
        <v>1155553</v>
      </c>
      <c r="P694">
        <v>1894327</v>
      </c>
      <c r="Q694">
        <v>2015</v>
      </c>
      <c r="R694">
        <v>41.86583289</v>
      </c>
      <c r="S694">
        <v>-87.704429779999998</v>
      </c>
      <c r="T694" t="s">
        <v>373</v>
      </c>
      <c r="U694">
        <v>19</v>
      </c>
      <c r="V694" t="s">
        <v>29</v>
      </c>
    </row>
    <row r="695" spans="1:22" x14ac:dyDescent="0.25">
      <c r="A695">
        <v>10160312</v>
      </c>
      <c r="B695" t="s">
        <v>1395</v>
      </c>
      <c r="C695" s="1">
        <v>42201</v>
      </c>
      <c r="D695" s="2">
        <v>0.35416666666666669</v>
      </c>
      <c r="E695" t="s">
        <v>23</v>
      </c>
      <c r="F695" t="s">
        <v>1396</v>
      </c>
      <c r="G695" t="s">
        <v>25</v>
      </c>
      <c r="H695" t="s">
        <v>26</v>
      </c>
      <c r="I695" t="s">
        <v>35</v>
      </c>
      <c r="J695" t="b">
        <v>0</v>
      </c>
      <c r="K695" t="b">
        <v>0</v>
      </c>
      <c r="L695">
        <v>835</v>
      </c>
      <c r="M695">
        <v>18</v>
      </c>
      <c r="N695">
        <v>66</v>
      </c>
      <c r="O695">
        <v>1161315</v>
      </c>
      <c r="P695">
        <v>1855877</v>
      </c>
      <c r="Q695">
        <v>2015</v>
      </c>
      <c r="R695">
        <v>41.76020364</v>
      </c>
      <c r="S695">
        <v>-87.684343069999997</v>
      </c>
      <c r="T695" t="s">
        <v>373</v>
      </c>
      <c r="U695">
        <v>19</v>
      </c>
      <c r="V695" t="s">
        <v>29</v>
      </c>
    </row>
    <row r="696" spans="1:22" x14ac:dyDescent="0.25">
      <c r="A696">
        <v>10160284</v>
      </c>
      <c r="B696" t="s">
        <v>1397</v>
      </c>
      <c r="C696" s="1">
        <v>42206</v>
      </c>
      <c r="D696" s="2">
        <v>0.39583333333333331</v>
      </c>
      <c r="E696" t="s">
        <v>23</v>
      </c>
      <c r="F696" t="s">
        <v>1398</v>
      </c>
      <c r="G696" t="s">
        <v>25</v>
      </c>
      <c r="H696" t="s">
        <v>26</v>
      </c>
      <c r="I696" t="s">
        <v>38</v>
      </c>
      <c r="J696" t="b">
        <v>0</v>
      </c>
      <c r="K696" t="b">
        <v>1</v>
      </c>
      <c r="L696">
        <v>1723</v>
      </c>
      <c r="M696">
        <v>39</v>
      </c>
      <c r="N696">
        <v>14</v>
      </c>
      <c r="O696">
        <v>1150631</v>
      </c>
      <c r="P696">
        <v>1929645</v>
      </c>
      <c r="Q696">
        <v>2015</v>
      </c>
      <c r="R696">
        <v>41.962846290000002</v>
      </c>
      <c r="S696">
        <v>-87.721574070000003</v>
      </c>
      <c r="T696" t="s">
        <v>373</v>
      </c>
      <c r="U696">
        <v>19</v>
      </c>
      <c r="V696" t="s">
        <v>29</v>
      </c>
    </row>
    <row r="697" spans="1:22" x14ac:dyDescent="0.25">
      <c r="A697">
        <v>10160271</v>
      </c>
      <c r="B697" t="s">
        <v>1399</v>
      </c>
      <c r="C697" s="1">
        <v>42203</v>
      </c>
      <c r="D697" s="2">
        <v>0.20833333333333334</v>
      </c>
      <c r="E697" t="s">
        <v>31</v>
      </c>
      <c r="F697" t="s">
        <v>1001</v>
      </c>
      <c r="G697" t="s">
        <v>25</v>
      </c>
      <c r="H697" t="s">
        <v>26</v>
      </c>
      <c r="I697" t="s">
        <v>616</v>
      </c>
      <c r="J697" t="b">
        <v>0</v>
      </c>
      <c r="K697" t="b">
        <v>0</v>
      </c>
      <c r="L697">
        <v>113</v>
      </c>
      <c r="M697">
        <v>2</v>
      </c>
      <c r="N697">
        <v>32</v>
      </c>
      <c r="O697">
        <v>1176427</v>
      </c>
      <c r="P697">
        <v>1898800</v>
      </c>
      <c r="Q697">
        <v>2015</v>
      </c>
      <c r="R697">
        <v>41.877661889999999</v>
      </c>
      <c r="S697">
        <v>-87.627665519999994</v>
      </c>
      <c r="T697" t="s">
        <v>373</v>
      </c>
      <c r="U697">
        <v>19</v>
      </c>
      <c r="V697" t="s">
        <v>29</v>
      </c>
    </row>
    <row r="698" spans="1:22" x14ac:dyDescent="0.25">
      <c r="A698">
        <v>10160235</v>
      </c>
      <c r="B698" t="s">
        <v>1400</v>
      </c>
      <c r="C698" s="1">
        <v>42206</v>
      </c>
      <c r="D698" s="2">
        <v>0.39583333333333331</v>
      </c>
      <c r="E698" t="s">
        <v>23</v>
      </c>
      <c r="F698" t="s">
        <v>1401</v>
      </c>
      <c r="G698" t="s">
        <v>25</v>
      </c>
      <c r="H698" t="s">
        <v>26</v>
      </c>
      <c r="I698" t="s">
        <v>478</v>
      </c>
      <c r="J698" t="b">
        <v>0</v>
      </c>
      <c r="K698" t="b">
        <v>1</v>
      </c>
      <c r="L698">
        <v>633</v>
      </c>
      <c r="M698">
        <v>9</v>
      </c>
      <c r="N698">
        <v>44</v>
      </c>
      <c r="O698">
        <v>1183173</v>
      </c>
      <c r="P698">
        <v>1844063</v>
      </c>
      <c r="Q698">
        <v>2015</v>
      </c>
      <c r="R698">
        <v>41.7273043</v>
      </c>
      <c r="S698">
        <v>-87.60460028</v>
      </c>
      <c r="T698" t="s">
        <v>373</v>
      </c>
      <c r="U698">
        <v>19</v>
      </c>
      <c r="V698" t="s">
        <v>29</v>
      </c>
    </row>
    <row r="699" spans="1:22" x14ac:dyDescent="0.25">
      <c r="A699">
        <v>10160121</v>
      </c>
      <c r="B699" t="s">
        <v>1402</v>
      </c>
      <c r="C699" s="1">
        <v>42206</v>
      </c>
      <c r="D699" s="2">
        <v>0.30277777777777776</v>
      </c>
      <c r="E699" t="s">
        <v>23</v>
      </c>
      <c r="F699" t="s">
        <v>1403</v>
      </c>
      <c r="G699" t="s">
        <v>25</v>
      </c>
      <c r="H699" t="s">
        <v>26</v>
      </c>
      <c r="I699" t="s">
        <v>27</v>
      </c>
      <c r="J699" t="b">
        <v>0</v>
      </c>
      <c r="K699" t="b">
        <v>1</v>
      </c>
      <c r="L699">
        <v>522</v>
      </c>
      <c r="M699">
        <v>34</v>
      </c>
      <c r="N699">
        <v>53</v>
      </c>
      <c r="O699">
        <v>1176106</v>
      </c>
      <c r="P699">
        <v>1825650</v>
      </c>
      <c r="Q699">
        <v>2015</v>
      </c>
      <c r="R699">
        <v>41.676937629999998</v>
      </c>
      <c r="S699">
        <v>-87.631037590000005</v>
      </c>
      <c r="T699" t="s">
        <v>373</v>
      </c>
      <c r="U699">
        <v>19</v>
      </c>
      <c r="V699" t="s">
        <v>29</v>
      </c>
    </row>
    <row r="700" spans="1:22" x14ac:dyDescent="0.25">
      <c r="A700">
        <v>10160036</v>
      </c>
      <c r="B700" t="s">
        <v>1404</v>
      </c>
      <c r="C700" s="1">
        <v>42206</v>
      </c>
      <c r="D700" s="2">
        <v>4.1666666666666664E-2</v>
      </c>
      <c r="E700" t="s">
        <v>23</v>
      </c>
      <c r="F700" t="s">
        <v>1405</v>
      </c>
      <c r="G700" t="s">
        <v>25</v>
      </c>
      <c r="H700" t="s">
        <v>26</v>
      </c>
      <c r="I700" t="s">
        <v>38</v>
      </c>
      <c r="J700" t="b">
        <v>0</v>
      </c>
      <c r="K700" t="b">
        <v>1</v>
      </c>
      <c r="L700">
        <v>512</v>
      </c>
      <c r="M700">
        <v>9</v>
      </c>
      <c r="N700">
        <v>49</v>
      </c>
      <c r="O700">
        <v>1179778</v>
      </c>
      <c r="P700">
        <v>1835180</v>
      </c>
      <c r="Q700">
        <v>2015</v>
      </c>
      <c r="R700">
        <v>41.703006389999999</v>
      </c>
      <c r="S700">
        <v>-87.617307159999996</v>
      </c>
      <c r="T700" t="s">
        <v>373</v>
      </c>
      <c r="U700">
        <v>19</v>
      </c>
      <c r="V700" t="s">
        <v>29</v>
      </c>
    </row>
    <row r="701" spans="1:22" x14ac:dyDescent="0.25">
      <c r="A701">
        <v>10159702</v>
      </c>
      <c r="B701" t="s">
        <v>1406</v>
      </c>
      <c r="C701" s="1">
        <v>42205</v>
      </c>
      <c r="D701" s="2">
        <v>0.45833333333333331</v>
      </c>
      <c r="E701" t="s">
        <v>31</v>
      </c>
      <c r="F701" t="s">
        <v>1407</v>
      </c>
      <c r="G701" t="s">
        <v>25</v>
      </c>
      <c r="H701" t="s">
        <v>26</v>
      </c>
      <c r="I701" t="s">
        <v>38</v>
      </c>
      <c r="J701" t="b">
        <v>0</v>
      </c>
      <c r="K701" t="b">
        <v>1</v>
      </c>
      <c r="L701">
        <v>935</v>
      </c>
      <c r="M701">
        <v>3</v>
      </c>
      <c r="N701">
        <v>37</v>
      </c>
      <c r="O701">
        <v>1174860</v>
      </c>
      <c r="P701">
        <v>1869561</v>
      </c>
      <c r="Q701">
        <v>2015</v>
      </c>
      <c r="R701">
        <v>41.797462899999999</v>
      </c>
      <c r="S701">
        <v>-87.634292790000003</v>
      </c>
      <c r="T701" t="s">
        <v>373</v>
      </c>
      <c r="U701">
        <v>19</v>
      </c>
      <c r="V701" t="s">
        <v>29</v>
      </c>
    </row>
    <row r="702" spans="1:22" x14ac:dyDescent="0.25">
      <c r="A702">
        <v>10159414</v>
      </c>
      <c r="B702" t="s">
        <v>1408</v>
      </c>
      <c r="C702" s="1">
        <v>42204</v>
      </c>
      <c r="D702" s="2">
        <v>0.45069444444444445</v>
      </c>
      <c r="E702" t="s">
        <v>31</v>
      </c>
      <c r="F702" t="s">
        <v>1409</v>
      </c>
      <c r="G702" t="s">
        <v>25</v>
      </c>
      <c r="H702" t="s">
        <v>26</v>
      </c>
      <c r="I702" t="s">
        <v>38</v>
      </c>
      <c r="J702" t="b">
        <v>0</v>
      </c>
      <c r="K702" t="b">
        <v>1</v>
      </c>
      <c r="L702">
        <v>831</v>
      </c>
      <c r="M702">
        <v>18</v>
      </c>
      <c r="N702">
        <v>66</v>
      </c>
      <c r="O702">
        <v>1157623</v>
      </c>
      <c r="P702">
        <v>1856529</v>
      </c>
      <c r="Q702">
        <v>2015</v>
      </c>
      <c r="R702">
        <v>41.762068470000003</v>
      </c>
      <c r="S702">
        <v>-87.697856770000001</v>
      </c>
      <c r="T702" t="s">
        <v>373</v>
      </c>
      <c r="U702">
        <v>19</v>
      </c>
      <c r="V702" t="s">
        <v>29</v>
      </c>
    </row>
    <row r="703" spans="1:22" x14ac:dyDescent="0.25">
      <c r="A703">
        <v>10159197</v>
      </c>
      <c r="B703" t="s">
        <v>1410</v>
      </c>
      <c r="C703" s="1">
        <v>42205</v>
      </c>
      <c r="D703" s="2">
        <v>0.11041666666666666</v>
      </c>
      <c r="E703" t="s">
        <v>23</v>
      </c>
      <c r="F703" t="s">
        <v>1411</v>
      </c>
      <c r="G703" t="s">
        <v>25</v>
      </c>
      <c r="H703" t="s">
        <v>26</v>
      </c>
      <c r="I703" t="s">
        <v>38</v>
      </c>
      <c r="J703" t="b">
        <v>0</v>
      </c>
      <c r="K703" t="b">
        <v>0</v>
      </c>
      <c r="L703">
        <v>412</v>
      </c>
      <c r="M703">
        <v>8</v>
      </c>
      <c r="N703">
        <v>45</v>
      </c>
      <c r="O703">
        <v>1190354</v>
      </c>
      <c r="P703">
        <v>1848048</v>
      </c>
      <c r="Q703">
        <v>2015</v>
      </c>
      <c r="R703">
        <v>41.738069690000003</v>
      </c>
      <c r="S703">
        <v>-87.578167539999995</v>
      </c>
      <c r="T703" t="s">
        <v>373</v>
      </c>
      <c r="U703">
        <v>19</v>
      </c>
      <c r="V703" t="s">
        <v>29</v>
      </c>
    </row>
    <row r="704" spans="1:22" x14ac:dyDescent="0.25">
      <c r="A704">
        <v>10159161</v>
      </c>
      <c r="B704" t="s">
        <v>1412</v>
      </c>
      <c r="C704" s="1">
        <v>42204</v>
      </c>
      <c r="D704" s="2">
        <v>6.25E-2</v>
      </c>
      <c r="E704" t="s">
        <v>23</v>
      </c>
      <c r="F704" t="s">
        <v>1413</v>
      </c>
      <c r="G704" t="s">
        <v>25</v>
      </c>
      <c r="H704" t="s">
        <v>26</v>
      </c>
      <c r="I704" t="s">
        <v>38</v>
      </c>
      <c r="J704" t="b">
        <v>0</v>
      </c>
      <c r="K704" t="b">
        <v>1</v>
      </c>
      <c r="L704">
        <v>913</v>
      </c>
      <c r="M704">
        <v>11</v>
      </c>
      <c r="N704">
        <v>60</v>
      </c>
      <c r="O704">
        <v>1169526</v>
      </c>
      <c r="P704">
        <v>1882681</v>
      </c>
      <c r="Q704">
        <v>2015</v>
      </c>
      <c r="R704">
        <v>41.833582900000003</v>
      </c>
      <c r="S704">
        <v>-87.653472629999996</v>
      </c>
      <c r="T704" t="s">
        <v>373</v>
      </c>
      <c r="U704">
        <v>19</v>
      </c>
      <c r="V704" t="s">
        <v>29</v>
      </c>
    </row>
    <row r="705" spans="1:22" x14ac:dyDescent="0.25">
      <c r="A705">
        <v>10159149</v>
      </c>
      <c r="B705" t="s">
        <v>1414</v>
      </c>
      <c r="C705" s="1">
        <v>42204</v>
      </c>
      <c r="D705" s="2">
        <v>0.20833333333333334</v>
      </c>
      <c r="E705" t="s">
        <v>23</v>
      </c>
      <c r="F705" t="s">
        <v>435</v>
      </c>
      <c r="G705" t="s">
        <v>25</v>
      </c>
      <c r="H705" t="s">
        <v>26</v>
      </c>
      <c r="I705" t="s">
        <v>27</v>
      </c>
      <c r="J705" t="b">
        <v>0</v>
      </c>
      <c r="K705" t="b">
        <v>1</v>
      </c>
      <c r="L705">
        <v>212</v>
      </c>
      <c r="M705">
        <v>4</v>
      </c>
      <c r="N705">
        <v>35</v>
      </c>
      <c r="O705">
        <v>1180172</v>
      </c>
      <c r="P705">
        <v>1881335</v>
      </c>
      <c r="Q705">
        <v>2015</v>
      </c>
      <c r="R705">
        <v>41.82965153</v>
      </c>
      <c r="S705">
        <v>-87.614451900000006</v>
      </c>
      <c r="T705" t="s">
        <v>373</v>
      </c>
      <c r="U705">
        <v>19</v>
      </c>
      <c r="V705" t="s">
        <v>29</v>
      </c>
    </row>
    <row r="706" spans="1:22" x14ac:dyDescent="0.25">
      <c r="A706">
        <v>10159070</v>
      </c>
      <c r="B706" t="s">
        <v>1415</v>
      </c>
      <c r="C706" s="1">
        <v>42205</v>
      </c>
      <c r="D706" s="2">
        <v>6.25E-2</v>
      </c>
      <c r="E706" t="s">
        <v>31</v>
      </c>
      <c r="F706" t="s">
        <v>651</v>
      </c>
      <c r="G706" t="s">
        <v>25</v>
      </c>
      <c r="H706" t="s">
        <v>26</v>
      </c>
      <c r="I706" t="s">
        <v>38</v>
      </c>
      <c r="J706" t="b">
        <v>0</v>
      </c>
      <c r="K706" t="b">
        <v>1</v>
      </c>
      <c r="L706">
        <v>421</v>
      </c>
      <c r="M706">
        <v>7</v>
      </c>
      <c r="N706">
        <v>43</v>
      </c>
      <c r="O706">
        <v>1194187</v>
      </c>
      <c r="P706">
        <v>1854863</v>
      </c>
      <c r="Q706">
        <v>2015</v>
      </c>
      <c r="R706">
        <v>41.756677459999999</v>
      </c>
      <c r="S706">
        <v>-87.563901349999995</v>
      </c>
      <c r="T706" t="s">
        <v>373</v>
      </c>
      <c r="U706">
        <v>19</v>
      </c>
      <c r="V706" t="s">
        <v>29</v>
      </c>
    </row>
    <row r="707" spans="1:22" x14ac:dyDescent="0.25">
      <c r="A707">
        <v>10158890</v>
      </c>
      <c r="B707" t="s">
        <v>1416</v>
      </c>
      <c r="C707" s="1">
        <v>42205</v>
      </c>
      <c r="D707" s="2">
        <v>0.48541666666666666</v>
      </c>
      <c r="E707" t="s">
        <v>23</v>
      </c>
      <c r="F707" t="s">
        <v>1417</v>
      </c>
      <c r="G707" t="s">
        <v>25</v>
      </c>
      <c r="H707" t="s">
        <v>26</v>
      </c>
      <c r="I707" t="s">
        <v>35</v>
      </c>
      <c r="J707" t="b">
        <v>0</v>
      </c>
      <c r="K707" t="b">
        <v>0</v>
      </c>
      <c r="L707">
        <v>314</v>
      </c>
      <c r="M707">
        <v>20</v>
      </c>
      <c r="N707">
        <v>42</v>
      </c>
      <c r="O707">
        <v>1186146</v>
      </c>
      <c r="P707">
        <v>1863923</v>
      </c>
      <c r="Q707">
        <v>2015</v>
      </c>
      <c r="R707">
        <v>41.781732480000002</v>
      </c>
      <c r="S707">
        <v>-87.593083919999998</v>
      </c>
      <c r="T707" t="s">
        <v>373</v>
      </c>
      <c r="U707">
        <v>19</v>
      </c>
      <c r="V707" t="s">
        <v>29</v>
      </c>
    </row>
    <row r="708" spans="1:22" x14ac:dyDescent="0.25">
      <c r="A708">
        <v>10158775</v>
      </c>
      <c r="B708" t="s">
        <v>1418</v>
      </c>
      <c r="C708" s="1">
        <v>42205</v>
      </c>
      <c r="D708" s="2">
        <v>0.29166666666666669</v>
      </c>
      <c r="E708" t="s">
        <v>23</v>
      </c>
      <c r="F708" t="s">
        <v>1419</v>
      </c>
      <c r="G708" t="s">
        <v>25</v>
      </c>
      <c r="H708" t="s">
        <v>26</v>
      </c>
      <c r="I708" t="s">
        <v>35</v>
      </c>
      <c r="J708" t="b">
        <v>0</v>
      </c>
      <c r="K708" t="b">
        <v>1</v>
      </c>
      <c r="L708">
        <v>1822</v>
      </c>
      <c r="M708">
        <v>27</v>
      </c>
      <c r="N708">
        <v>8</v>
      </c>
      <c r="O708">
        <v>1170994</v>
      </c>
      <c r="P708">
        <v>1908956</v>
      </c>
      <c r="Q708">
        <v>2015</v>
      </c>
      <c r="R708">
        <v>41.90565144</v>
      </c>
      <c r="S708">
        <v>-87.64731578</v>
      </c>
      <c r="T708" t="s">
        <v>373</v>
      </c>
      <c r="U708">
        <v>19</v>
      </c>
      <c r="V708" t="s">
        <v>29</v>
      </c>
    </row>
    <row r="709" spans="1:22" x14ac:dyDescent="0.25">
      <c r="A709">
        <v>10158754</v>
      </c>
      <c r="B709" t="s">
        <v>1420</v>
      </c>
      <c r="C709" s="1">
        <v>42204</v>
      </c>
      <c r="D709" s="2">
        <v>0.4375</v>
      </c>
      <c r="E709" t="s">
        <v>23</v>
      </c>
      <c r="F709" t="s">
        <v>1421</v>
      </c>
      <c r="G709" t="s">
        <v>25</v>
      </c>
      <c r="H709" t="s">
        <v>26</v>
      </c>
      <c r="I709" t="s">
        <v>38</v>
      </c>
      <c r="J709" t="b">
        <v>0</v>
      </c>
      <c r="K709" t="b">
        <v>1</v>
      </c>
      <c r="L709">
        <v>411</v>
      </c>
      <c r="M709">
        <v>8</v>
      </c>
      <c r="N709">
        <v>45</v>
      </c>
      <c r="O709">
        <v>1186952</v>
      </c>
      <c r="P709">
        <v>1851381</v>
      </c>
      <c r="Q709">
        <v>2015</v>
      </c>
      <c r="R709">
        <v>41.747297019999998</v>
      </c>
      <c r="S709">
        <v>-87.590526049999994</v>
      </c>
      <c r="T709" t="s">
        <v>373</v>
      </c>
      <c r="U709">
        <v>19</v>
      </c>
      <c r="V709" t="s">
        <v>29</v>
      </c>
    </row>
    <row r="710" spans="1:22" x14ac:dyDescent="0.25">
      <c r="A710">
        <v>10158623</v>
      </c>
      <c r="B710" t="s">
        <v>1422</v>
      </c>
      <c r="C710" s="1">
        <v>42205</v>
      </c>
      <c r="D710" s="2">
        <v>0.43055555555555558</v>
      </c>
      <c r="E710" t="s">
        <v>23</v>
      </c>
      <c r="F710" t="s">
        <v>1423</v>
      </c>
      <c r="G710" t="s">
        <v>25</v>
      </c>
      <c r="H710" t="s">
        <v>26</v>
      </c>
      <c r="I710" t="s">
        <v>35</v>
      </c>
      <c r="J710" t="b">
        <v>0</v>
      </c>
      <c r="K710" t="b">
        <v>0</v>
      </c>
      <c r="L710">
        <v>1112</v>
      </c>
      <c r="M710">
        <v>27</v>
      </c>
      <c r="N710">
        <v>23</v>
      </c>
      <c r="O710">
        <v>1151725</v>
      </c>
      <c r="P710">
        <v>1907084</v>
      </c>
      <c r="Q710">
        <v>2015</v>
      </c>
      <c r="R710">
        <v>41.90091554</v>
      </c>
      <c r="S710">
        <v>-87.718146989999994</v>
      </c>
      <c r="T710" t="s">
        <v>373</v>
      </c>
      <c r="U710">
        <v>19</v>
      </c>
      <c r="V710" t="s">
        <v>29</v>
      </c>
    </row>
    <row r="711" spans="1:22" x14ac:dyDescent="0.25">
      <c r="A711">
        <v>10158071</v>
      </c>
      <c r="B711" t="s">
        <v>1424</v>
      </c>
      <c r="C711" s="1">
        <v>42204</v>
      </c>
      <c r="D711" s="2">
        <v>5.2083333333333336E-2</v>
      </c>
      <c r="E711" t="s">
        <v>31</v>
      </c>
      <c r="F711" t="s">
        <v>1425</v>
      </c>
      <c r="G711" t="s">
        <v>25</v>
      </c>
      <c r="H711" t="s">
        <v>26</v>
      </c>
      <c r="I711" t="s">
        <v>38</v>
      </c>
      <c r="J711" t="b">
        <v>0</v>
      </c>
      <c r="K711" t="b">
        <v>0</v>
      </c>
      <c r="L711">
        <v>123</v>
      </c>
      <c r="M711">
        <v>2</v>
      </c>
      <c r="N711">
        <v>32</v>
      </c>
      <c r="O711">
        <v>1176935</v>
      </c>
      <c r="P711">
        <v>1895893</v>
      </c>
      <c r="Q711">
        <v>2015</v>
      </c>
      <c r="R711">
        <v>41.869673429999999</v>
      </c>
      <c r="S711">
        <v>-87.625888270000004</v>
      </c>
      <c r="T711" t="s">
        <v>373</v>
      </c>
      <c r="U711">
        <v>19</v>
      </c>
      <c r="V711" t="s">
        <v>29</v>
      </c>
    </row>
    <row r="712" spans="1:22" x14ac:dyDescent="0.25">
      <c r="A712">
        <v>10157759</v>
      </c>
      <c r="B712" t="s">
        <v>1426</v>
      </c>
      <c r="C712" s="1">
        <v>42204</v>
      </c>
      <c r="D712" s="2">
        <v>0.25</v>
      </c>
      <c r="E712" t="s">
        <v>31</v>
      </c>
      <c r="F712" t="s">
        <v>1427</v>
      </c>
      <c r="G712" t="s">
        <v>25</v>
      </c>
      <c r="H712" t="s">
        <v>26</v>
      </c>
      <c r="I712" t="s">
        <v>35</v>
      </c>
      <c r="J712" t="b">
        <v>0</v>
      </c>
      <c r="K712" t="b">
        <v>1</v>
      </c>
      <c r="L712">
        <v>1233</v>
      </c>
      <c r="M712">
        <v>2</v>
      </c>
      <c r="N712">
        <v>28</v>
      </c>
      <c r="O712">
        <v>1167712</v>
      </c>
      <c r="P712">
        <v>1894517</v>
      </c>
      <c r="Q712">
        <v>2015</v>
      </c>
      <c r="R712">
        <v>41.866101159999999</v>
      </c>
      <c r="S712">
        <v>-87.659787929999993</v>
      </c>
      <c r="T712" t="s">
        <v>373</v>
      </c>
      <c r="U712">
        <v>19</v>
      </c>
      <c r="V712" t="s">
        <v>29</v>
      </c>
    </row>
    <row r="713" spans="1:22" x14ac:dyDescent="0.25">
      <c r="A713">
        <v>10157561</v>
      </c>
      <c r="B713" t="s">
        <v>1428</v>
      </c>
      <c r="C713" s="1">
        <v>42204</v>
      </c>
      <c r="D713" s="2">
        <v>0.38750000000000001</v>
      </c>
      <c r="E713" t="s">
        <v>23</v>
      </c>
      <c r="F713" t="s">
        <v>1429</v>
      </c>
      <c r="G713" t="s">
        <v>25</v>
      </c>
      <c r="H713" t="s">
        <v>26</v>
      </c>
      <c r="I713" t="s">
        <v>38</v>
      </c>
      <c r="J713" t="b">
        <v>0</v>
      </c>
      <c r="K713" t="b">
        <v>0</v>
      </c>
      <c r="L713">
        <v>631</v>
      </c>
      <c r="M713">
        <v>8</v>
      </c>
      <c r="N713">
        <v>44</v>
      </c>
      <c r="O713">
        <v>1183652</v>
      </c>
      <c r="P713">
        <v>1851139</v>
      </c>
      <c r="Q713">
        <v>2015</v>
      </c>
      <c r="R713">
        <v>41.746710489999998</v>
      </c>
      <c r="S713">
        <v>-87.602625570000001</v>
      </c>
      <c r="T713" t="s">
        <v>373</v>
      </c>
      <c r="U713">
        <v>19</v>
      </c>
      <c r="V713" t="s">
        <v>29</v>
      </c>
    </row>
    <row r="714" spans="1:22" x14ac:dyDescent="0.25">
      <c r="A714">
        <v>10157538</v>
      </c>
      <c r="B714" t="s">
        <v>1430</v>
      </c>
      <c r="C714" s="1">
        <v>42198</v>
      </c>
      <c r="D714" s="2">
        <v>0.22916666666666666</v>
      </c>
      <c r="E714" t="s">
        <v>31</v>
      </c>
      <c r="F714" t="s">
        <v>1431</v>
      </c>
      <c r="G714" t="s">
        <v>25</v>
      </c>
      <c r="H714" t="s">
        <v>26</v>
      </c>
      <c r="I714" t="s">
        <v>27</v>
      </c>
      <c r="J714" t="b">
        <v>0</v>
      </c>
      <c r="K714" t="b">
        <v>0</v>
      </c>
      <c r="L714">
        <v>222</v>
      </c>
      <c r="M714">
        <v>4</v>
      </c>
      <c r="N714">
        <v>39</v>
      </c>
      <c r="O714">
        <v>1185448</v>
      </c>
      <c r="P714">
        <v>1874978</v>
      </c>
      <c r="Q714">
        <v>2015</v>
      </c>
      <c r="R714">
        <v>41.812084720000001</v>
      </c>
      <c r="S714">
        <v>-87.595294949999996</v>
      </c>
      <c r="T714" t="s">
        <v>373</v>
      </c>
      <c r="U714">
        <v>19</v>
      </c>
      <c r="V714" t="s">
        <v>29</v>
      </c>
    </row>
    <row r="715" spans="1:22" x14ac:dyDescent="0.25">
      <c r="A715">
        <v>10157524</v>
      </c>
      <c r="B715" t="s">
        <v>1432</v>
      </c>
      <c r="C715" s="1">
        <v>42202</v>
      </c>
      <c r="D715" s="2">
        <v>0.27083333333333331</v>
      </c>
      <c r="E715" t="s">
        <v>31</v>
      </c>
      <c r="F715" t="s">
        <v>1433</v>
      </c>
      <c r="G715" t="s">
        <v>25</v>
      </c>
      <c r="H715" t="s">
        <v>26</v>
      </c>
      <c r="I715" t="s">
        <v>38</v>
      </c>
      <c r="J715" t="b">
        <v>0</v>
      </c>
      <c r="K715" t="b">
        <v>1</v>
      </c>
      <c r="L715">
        <v>1622</v>
      </c>
      <c r="M715">
        <v>45</v>
      </c>
      <c r="N715">
        <v>11</v>
      </c>
      <c r="O715">
        <v>1136549</v>
      </c>
      <c r="P715">
        <v>1937227</v>
      </c>
      <c r="Q715">
        <v>2015</v>
      </c>
      <c r="R715">
        <v>41.983916190000002</v>
      </c>
      <c r="S715">
        <v>-87.773166799999998</v>
      </c>
      <c r="T715" t="s">
        <v>373</v>
      </c>
      <c r="U715">
        <v>19</v>
      </c>
      <c r="V715" t="s">
        <v>29</v>
      </c>
    </row>
    <row r="716" spans="1:22" x14ac:dyDescent="0.25">
      <c r="A716">
        <v>10157454</v>
      </c>
      <c r="B716" t="s">
        <v>1434</v>
      </c>
      <c r="C716" s="1">
        <v>42204</v>
      </c>
      <c r="D716" s="2">
        <v>0.41666666666666669</v>
      </c>
      <c r="E716" t="s">
        <v>23</v>
      </c>
      <c r="F716" t="s">
        <v>1435</v>
      </c>
      <c r="G716" t="s">
        <v>25</v>
      </c>
      <c r="H716" t="s">
        <v>26</v>
      </c>
      <c r="I716" t="s">
        <v>38</v>
      </c>
      <c r="J716" t="b">
        <v>0</v>
      </c>
      <c r="K716" t="b">
        <v>0</v>
      </c>
      <c r="L716">
        <v>932</v>
      </c>
      <c r="M716">
        <v>16</v>
      </c>
      <c r="N716">
        <v>61</v>
      </c>
      <c r="O716">
        <v>1163438</v>
      </c>
      <c r="P716">
        <v>1869672</v>
      </c>
      <c r="Q716">
        <v>2015</v>
      </c>
      <c r="R716">
        <v>41.79801475</v>
      </c>
      <c r="S716">
        <v>-87.676175830000005</v>
      </c>
      <c r="T716" t="s">
        <v>373</v>
      </c>
      <c r="U716">
        <v>19</v>
      </c>
      <c r="V716" t="s">
        <v>29</v>
      </c>
    </row>
    <row r="717" spans="1:22" x14ac:dyDescent="0.25">
      <c r="A717">
        <v>10157407</v>
      </c>
      <c r="B717" t="s">
        <v>1436</v>
      </c>
      <c r="C717" s="1">
        <v>42203</v>
      </c>
      <c r="D717" s="2">
        <v>0.27777777777777779</v>
      </c>
      <c r="E717" t="s">
        <v>31</v>
      </c>
      <c r="F717" t="s">
        <v>1437</v>
      </c>
      <c r="G717" t="s">
        <v>25</v>
      </c>
      <c r="H717" t="s">
        <v>26</v>
      </c>
      <c r="I717" t="s">
        <v>38</v>
      </c>
      <c r="J717" t="b">
        <v>0</v>
      </c>
      <c r="K717" t="b">
        <v>1</v>
      </c>
      <c r="L717">
        <v>323</v>
      </c>
      <c r="M717">
        <v>6</v>
      </c>
      <c r="N717">
        <v>69</v>
      </c>
      <c r="O717">
        <v>1182150</v>
      </c>
      <c r="P717">
        <v>1857082</v>
      </c>
      <c r="Q717">
        <v>2015</v>
      </c>
      <c r="R717">
        <v>41.763053579999998</v>
      </c>
      <c r="S717">
        <v>-87.607945610000002</v>
      </c>
      <c r="T717" t="s">
        <v>373</v>
      </c>
      <c r="U717">
        <v>19</v>
      </c>
      <c r="V717" t="s">
        <v>29</v>
      </c>
    </row>
    <row r="718" spans="1:22" x14ac:dyDescent="0.25">
      <c r="A718">
        <v>10157260</v>
      </c>
      <c r="B718" t="s">
        <v>1438</v>
      </c>
      <c r="C718" s="1">
        <v>42204</v>
      </c>
      <c r="D718" s="2">
        <v>0.50486111111111109</v>
      </c>
      <c r="E718" t="s">
        <v>23</v>
      </c>
      <c r="F718" t="s">
        <v>1439</v>
      </c>
      <c r="G718" t="s">
        <v>25</v>
      </c>
      <c r="H718" t="s">
        <v>26</v>
      </c>
      <c r="I718" t="s">
        <v>35</v>
      </c>
      <c r="J718" t="b">
        <v>0</v>
      </c>
      <c r="K718" t="b">
        <v>1</v>
      </c>
      <c r="L718">
        <v>1112</v>
      </c>
      <c r="M718">
        <v>27</v>
      </c>
      <c r="N718">
        <v>23</v>
      </c>
      <c r="O718">
        <v>1151766</v>
      </c>
      <c r="P718">
        <v>1906421</v>
      </c>
      <c r="Q718">
        <v>2015</v>
      </c>
      <c r="R718">
        <v>41.8990954</v>
      </c>
      <c r="S718">
        <v>-87.718013859999999</v>
      </c>
      <c r="T718" t="s">
        <v>373</v>
      </c>
      <c r="U718">
        <v>19</v>
      </c>
      <c r="V718" t="s">
        <v>29</v>
      </c>
    </row>
    <row r="719" spans="1:22" x14ac:dyDescent="0.25">
      <c r="A719">
        <v>10156980</v>
      </c>
      <c r="B719" t="s">
        <v>1440</v>
      </c>
      <c r="C719" s="1">
        <v>42201</v>
      </c>
      <c r="D719" s="2">
        <v>0.52222222222222225</v>
      </c>
      <c r="E719" t="s">
        <v>31</v>
      </c>
      <c r="F719" t="s">
        <v>289</v>
      </c>
      <c r="G719" t="s">
        <v>25</v>
      </c>
      <c r="H719" t="s">
        <v>26</v>
      </c>
      <c r="I719" t="s">
        <v>38</v>
      </c>
      <c r="J719" t="b">
        <v>0</v>
      </c>
      <c r="K719" t="b">
        <v>1</v>
      </c>
      <c r="L719">
        <v>2512</v>
      </c>
      <c r="M719">
        <v>29</v>
      </c>
      <c r="N719">
        <v>19</v>
      </c>
      <c r="O719">
        <v>1135019</v>
      </c>
      <c r="P719">
        <v>1914896</v>
      </c>
      <c r="Q719">
        <v>2015</v>
      </c>
      <c r="R719">
        <v>41.92266497</v>
      </c>
      <c r="S719">
        <v>-87.779324919999993</v>
      </c>
      <c r="T719" t="s">
        <v>373</v>
      </c>
      <c r="U719">
        <v>19</v>
      </c>
      <c r="V719" t="s">
        <v>29</v>
      </c>
    </row>
    <row r="720" spans="1:22" x14ac:dyDescent="0.25">
      <c r="A720">
        <v>10156914</v>
      </c>
      <c r="B720" t="s">
        <v>1441</v>
      </c>
      <c r="C720" s="1">
        <v>42203</v>
      </c>
      <c r="D720" s="2">
        <v>0.125</v>
      </c>
      <c r="E720" t="s">
        <v>31</v>
      </c>
      <c r="F720" t="s">
        <v>1442</v>
      </c>
      <c r="G720" t="s">
        <v>25</v>
      </c>
      <c r="H720" t="s">
        <v>26</v>
      </c>
      <c r="I720" t="s">
        <v>38</v>
      </c>
      <c r="J720" t="b">
        <v>0</v>
      </c>
      <c r="K720" t="b">
        <v>1</v>
      </c>
      <c r="L720">
        <v>731</v>
      </c>
      <c r="M720">
        <v>17</v>
      </c>
      <c r="N720">
        <v>69</v>
      </c>
      <c r="O720">
        <v>1176243</v>
      </c>
      <c r="P720">
        <v>1855710</v>
      </c>
      <c r="Q720">
        <v>2015</v>
      </c>
      <c r="R720">
        <v>41.759423300000002</v>
      </c>
      <c r="S720">
        <v>-87.629636820000002</v>
      </c>
      <c r="T720" t="s">
        <v>373</v>
      </c>
      <c r="U720">
        <v>19</v>
      </c>
      <c r="V720" t="s">
        <v>29</v>
      </c>
    </row>
    <row r="721" spans="1:22" x14ac:dyDescent="0.25">
      <c r="A721">
        <v>10156747</v>
      </c>
      <c r="B721" t="s">
        <v>1443</v>
      </c>
      <c r="C721" s="1">
        <v>42192</v>
      </c>
      <c r="D721" s="2">
        <v>0.5</v>
      </c>
      <c r="E721" t="s">
        <v>31</v>
      </c>
      <c r="F721" t="s">
        <v>1444</v>
      </c>
      <c r="G721" t="s">
        <v>25</v>
      </c>
      <c r="H721" t="s">
        <v>26</v>
      </c>
      <c r="I721" t="s">
        <v>38</v>
      </c>
      <c r="J721" t="b">
        <v>0</v>
      </c>
      <c r="K721" t="b">
        <v>0</v>
      </c>
      <c r="L721">
        <v>2212</v>
      </c>
      <c r="M721">
        <v>19</v>
      </c>
      <c r="N721">
        <v>75</v>
      </c>
      <c r="O721">
        <v>1160303</v>
      </c>
      <c r="P721">
        <v>1832610</v>
      </c>
      <c r="Q721">
        <v>2015</v>
      </c>
      <c r="R721">
        <v>41.696376059999999</v>
      </c>
      <c r="S721">
        <v>-87.688690719999997</v>
      </c>
      <c r="T721" t="s">
        <v>373</v>
      </c>
      <c r="U721">
        <v>19</v>
      </c>
      <c r="V721" t="s">
        <v>29</v>
      </c>
    </row>
    <row r="722" spans="1:22" x14ac:dyDescent="0.25">
      <c r="A722">
        <v>10156649</v>
      </c>
      <c r="B722" t="s">
        <v>1445</v>
      </c>
      <c r="C722" s="1">
        <v>42203</v>
      </c>
      <c r="D722" s="2">
        <v>0.21041666666666667</v>
      </c>
      <c r="E722" t="s">
        <v>23</v>
      </c>
      <c r="F722" t="s">
        <v>1446</v>
      </c>
      <c r="G722" t="s">
        <v>25</v>
      </c>
      <c r="H722" t="s">
        <v>26</v>
      </c>
      <c r="I722" t="s">
        <v>38</v>
      </c>
      <c r="J722" t="b">
        <v>0</v>
      </c>
      <c r="K722" t="b">
        <v>0</v>
      </c>
      <c r="L722">
        <v>1613</v>
      </c>
      <c r="M722">
        <v>41</v>
      </c>
      <c r="N722">
        <v>10</v>
      </c>
      <c r="O722">
        <v>1129268</v>
      </c>
      <c r="P722">
        <v>1933052</v>
      </c>
      <c r="Q722">
        <v>2015</v>
      </c>
      <c r="R722">
        <v>41.97258712</v>
      </c>
      <c r="S722">
        <v>-87.800041280000002</v>
      </c>
      <c r="T722" t="s">
        <v>373</v>
      </c>
      <c r="U722">
        <v>19</v>
      </c>
      <c r="V722" t="s">
        <v>29</v>
      </c>
    </row>
    <row r="723" spans="1:22" x14ac:dyDescent="0.25">
      <c r="A723">
        <v>10156623</v>
      </c>
      <c r="B723" t="s">
        <v>1447</v>
      </c>
      <c r="C723" s="1">
        <v>42200</v>
      </c>
      <c r="D723" s="2">
        <v>0.125</v>
      </c>
      <c r="E723" t="s">
        <v>31</v>
      </c>
      <c r="F723" t="s">
        <v>1448</v>
      </c>
      <c r="G723" t="s">
        <v>25</v>
      </c>
      <c r="H723" t="s">
        <v>26</v>
      </c>
      <c r="I723" t="s">
        <v>38</v>
      </c>
      <c r="J723" t="b">
        <v>0</v>
      </c>
      <c r="K723" t="b">
        <v>1</v>
      </c>
      <c r="L723">
        <v>411</v>
      </c>
      <c r="M723">
        <v>8</v>
      </c>
      <c r="N723">
        <v>45</v>
      </c>
      <c r="O723">
        <v>1187577</v>
      </c>
      <c r="P723">
        <v>1851362</v>
      </c>
      <c r="Q723">
        <v>2015</v>
      </c>
      <c r="R723">
        <v>41.74723006</v>
      </c>
      <c r="S723">
        <v>-87.588236510000002</v>
      </c>
      <c r="T723" t="s">
        <v>373</v>
      </c>
      <c r="U723">
        <v>19</v>
      </c>
      <c r="V723" t="s">
        <v>29</v>
      </c>
    </row>
    <row r="724" spans="1:22" x14ac:dyDescent="0.25">
      <c r="A724">
        <v>10156378</v>
      </c>
      <c r="B724" t="s">
        <v>1449</v>
      </c>
      <c r="C724" s="1">
        <v>42203</v>
      </c>
      <c r="D724" s="2">
        <v>4.1666666666666664E-2</v>
      </c>
      <c r="E724" t="s">
        <v>23</v>
      </c>
      <c r="F724" t="s">
        <v>1450</v>
      </c>
      <c r="G724" t="s">
        <v>25</v>
      </c>
      <c r="H724" t="s">
        <v>26</v>
      </c>
      <c r="I724" t="s">
        <v>38</v>
      </c>
      <c r="J724" t="b">
        <v>0</v>
      </c>
      <c r="K724" t="b">
        <v>1</v>
      </c>
      <c r="L724">
        <v>834</v>
      </c>
      <c r="M724">
        <v>18</v>
      </c>
      <c r="N724">
        <v>70</v>
      </c>
      <c r="O724">
        <v>1150779</v>
      </c>
      <c r="P724">
        <v>1846552</v>
      </c>
      <c r="Q724">
        <v>2015</v>
      </c>
      <c r="R724">
        <v>41.734825860000001</v>
      </c>
      <c r="S724">
        <v>-87.723200469999995</v>
      </c>
      <c r="T724" t="s">
        <v>373</v>
      </c>
      <c r="U724">
        <v>19</v>
      </c>
      <c r="V724" t="s">
        <v>29</v>
      </c>
    </row>
    <row r="725" spans="1:22" x14ac:dyDescent="0.25">
      <c r="A725">
        <v>10156351</v>
      </c>
      <c r="B725" t="s">
        <v>1451</v>
      </c>
      <c r="C725" s="1">
        <v>42202</v>
      </c>
      <c r="D725" s="2">
        <v>0.50069444444444444</v>
      </c>
      <c r="E725" t="s">
        <v>23</v>
      </c>
      <c r="F725" t="s">
        <v>1452</v>
      </c>
      <c r="G725" t="s">
        <v>25</v>
      </c>
      <c r="H725" t="s">
        <v>26</v>
      </c>
      <c r="I725" t="s">
        <v>38</v>
      </c>
      <c r="J725" t="b">
        <v>0</v>
      </c>
      <c r="K725" t="b">
        <v>1</v>
      </c>
      <c r="L725">
        <v>823</v>
      </c>
      <c r="M725">
        <v>13</v>
      </c>
      <c r="N725">
        <v>65</v>
      </c>
      <c r="O725">
        <v>1153256</v>
      </c>
      <c r="P725">
        <v>1861928</v>
      </c>
      <c r="Q725">
        <v>2015</v>
      </c>
      <c r="R725">
        <v>41.776971590000002</v>
      </c>
      <c r="S725">
        <v>-87.713719979999993</v>
      </c>
      <c r="T725" t="s">
        <v>373</v>
      </c>
      <c r="U725">
        <v>19</v>
      </c>
      <c r="V725" t="s">
        <v>29</v>
      </c>
    </row>
    <row r="726" spans="1:22" x14ac:dyDescent="0.25">
      <c r="A726">
        <v>10156172</v>
      </c>
      <c r="B726" t="s">
        <v>1453</v>
      </c>
      <c r="C726" s="1">
        <v>42202</v>
      </c>
      <c r="D726" s="2">
        <v>0.33333333333333331</v>
      </c>
      <c r="E726" t="s">
        <v>31</v>
      </c>
      <c r="F726" t="s">
        <v>1454</v>
      </c>
      <c r="G726" t="s">
        <v>25</v>
      </c>
      <c r="H726" t="s">
        <v>26</v>
      </c>
      <c r="I726" t="s">
        <v>135</v>
      </c>
      <c r="J726" t="b">
        <v>0</v>
      </c>
      <c r="K726" t="b">
        <v>1</v>
      </c>
      <c r="L726">
        <v>2433</v>
      </c>
      <c r="M726">
        <v>48</v>
      </c>
      <c r="N726">
        <v>77</v>
      </c>
      <c r="O726">
        <v>1167594</v>
      </c>
      <c r="P726">
        <v>1941333</v>
      </c>
      <c r="Q726">
        <v>2015</v>
      </c>
      <c r="R726">
        <v>41.994569220000002</v>
      </c>
      <c r="S726">
        <v>-87.658869150000001</v>
      </c>
      <c r="T726" t="s">
        <v>373</v>
      </c>
      <c r="U726">
        <v>19</v>
      </c>
      <c r="V726" t="s">
        <v>29</v>
      </c>
    </row>
    <row r="727" spans="1:22" x14ac:dyDescent="0.25">
      <c r="A727">
        <v>10156171</v>
      </c>
      <c r="B727" t="s">
        <v>1455</v>
      </c>
      <c r="C727" s="1">
        <v>42202</v>
      </c>
      <c r="D727" s="2">
        <v>0.29166666666666669</v>
      </c>
      <c r="E727" t="s">
        <v>31</v>
      </c>
      <c r="F727" t="s">
        <v>1456</v>
      </c>
      <c r="G727" t="s">
        <v>25</v>
      </c>
      <c r="H727" t="s">
        <v>26</v>
      </c>
      <c r="I727" t="s">
        <v>38</v>
      </c>
      <c r="J727" t="b">
        <v>0</v>
      </c>
      <c r="K727" t="b">
        <v>0</v>
      </c>
      <c r="L727">
        <v>1422</v>
      </c>
      <c r="M727">
        <v>26</v>
      </c>
      <c r="N727">
        <v>23</v>
      </c>
      <c r="O727">
        <v>1153840</v>
      </c>
      <c r="P727">
        <v>1909439</v>
      </c>
      <c r="Q727">
        <v>2015</v>
      </c>
      <c r="R727">
        <v>41.907336000000001</v>
      </c>
      <c r="S727">
        <v>-87.710315570000006</v>
      </c>
      <c r="T727" t="s">
        <v>373</v>
      </c>
      <c r="U727">
        <v>19</v>
      </c>
      <c r="V727" t="s">
        <v>29</v>
      </c>
    </row>
    <row r="728" spans="1:22" x14ac:dyDescent="0.25">
      <c r="A728">
        <v>10156060</v>
      </c>
      <c r="B728" t="s">
        <v>1457</v>
      </c>
      <c r="C728" s="1">
        <v>42202</v>
      </c>
      <c r="D728" s="2">
        <v>0.27083333333333331</v>
      </c>
      <c r="E728" t="s">
        <v>31</v>
      </c>
      <c r="F728" t="s">
        <v>1458</v>
      </c>
      <c r="G728" t="s">
        <v>25</v>
      </c>
      <c r="H728" t="s">
        <v>26</v>
      </c>
      <c r="I728" t="s">
        <v>38</v>
      </c>
      <c r="J728" t="b">
        <v>0</v>
      </c>
      <c r="K728" t="b">
        <v>1</v>
      </c>
      <c r="L728">
        <v>2535</v>
      </c>
      <c r="M728">
        <v>30</v>
      </c>
      <c r="N728">
        <v>23</v>
      </c>
      <c r="O728">
        <v>1150427</v>
      </c>
      <c r="P728">
        <v>1909896</v>
      </c>
      <c r="Q728">
        <v>2015</v>
      </c>
      <c r="R728">
        <v>41.908657390000002</v>
      </c>
      <c r="S728">
        <v>-87.722841160000002</v>
      </c>
      <c r="T728" t="s">
        <v>373</v>
      </c>
      <c r="U728">
        <v>19</v>
      </c>
      <c r="V728" t="s">
        <v>29</v>
      </c>
    </row>
    <row r="729" spans="1:22" x14ac:dyDescent="0.25">
      <c r="A729">
        <v>10156033</v>
      </c>
      <c r="B729" t="s">
        <v>1459</v>
      </c>
      <c r="C729" s="1">
        <v>42202</v>
      </c>
      <c r="D729" s="2">
        <v>0.29097222222222224</v>
      </c>
      <c r="E729" t="s">
        <v>31</v>
      </c>
      <c r="F729" t="s">
        <v>1460</v>
      </c>
      <c r="G729" t="s">
        <v>25</v>
      </c>
      <c r="H729" t="s">
        <v>26</v>
      </c>
      <c r="I729" t="s">
        <v>38</v>
      </c>
      <c r="J729" t="b">
        <v>0</v>
      </c>
      <c r="K729" t="b">
        <v>0</v>
      </c>
      <c r="L729">
        <v>823</v>
      </c>
      <c r="M729">
        <v>16</v>
      </c>
      <c r="N729">
        <v>66</v>
      </c>
      <c r="O729">
        <v>1155161</v>
      </c>
      <c r="P729">
        <v>1864308</v>
      </c>
      <c r="Q729">
        <v>2015</v>
      </c>
      <c r="R729">
        <v>41.783464789999996</v>
      </c>
      <c r="S729">
        <v>-87.706672650000002</v>
      </c>
      <c r="T729" t="s">
        <v>373</v>
      </c>
      <c r="U729">
        <v>19</v>
      </c>
      <c r="V729" t="s">
        <v>29</v>
      </c>
    </row>
    <row r="730" spans="1:22" x14ac:dyDescent="0.25">
      <c r="A730">
        <v>10155992</v>
      </c>
      <c r="B730" t="s">
        <v>1461</v>
      </c>
      <c r="C730" s="1">
        <v>42202</v>
      </c>
      <c r="D730" s="2">
        <v>0.26944444444444443</v>
      </c>
      <c r="E730" t="s">
        <v>31</v>
      </c>
      <c r="F730" t="s">
        <v>1462</v>
      </c>
      <c r="G730" t="s">
        <v>25</v>
      </c>
      <c r="H730" t="s">
        <v>26</v>
      </c>
      <c r="I730" t="s">
        <v>38</v>
      </c>
      <c r="J730" t="b">
        <v>0</v>
      </c>
      <c r="K730" t="b">
        <v>0</v>
      </c>
      <c r="L730">
        <v>1722</v>
      </c>
      <c r="M730">
        <v>39</v>
      </c>
      <c r="N730">
        <v>16</v>
      </c>
      <c r="O730">
        <v>1148982</v>
      </c>
      <c r="P730">
        <v>1927290</v>
      </c>
      <c r="Q730">
        <v>2015</v>
      </c>
      <c r="R730">
        <v>41.956416140000002</v>
      </c>
      <c r="S730">
        <v>-87.727698070000002</v>
      </c>
      <c r="T730" t="s">
        <v>373</v>
      </c>
      <c r="U730">
        <v>19</v>
      </c>
      <c r="V730" t="s">
        <v>29</v>
      </c>
    </row>
    <row r="731" spans="1:22" x14ac:dyDescent="0.25">
      <c r="A731">
        <v>10155926</v>
      </c>
      <c r="B731" t="s">
        <v>1463</v>
      </c>
      <c r="C731" s="1">
        <v>42202</v>
      </c>
      <c r="D731" s="2">
        <v>6.25E-2</v>
      </c>
      <c r="E731" t="s">
        <v>31</v>
      </c>
      <c r="F731" t="s">
        <v>1464</v>
      </c>
      <c r="G731" t="s">
        <v>25</v>
      </c>
      <c r="H731" t="s">
        <v>26</v>
      </c>
      <c r="I731" t="s">
        <v>1465</v>
      </c>
      <c r="J731" t="b">
        <v>0</v>
      </c>
      <c r="K731" t="b">
        <v>0</v>
      </c>
      <c r="L731">
        <v>1822</v>
      </c>
      <c r="M731">
        <v>32</v>
      </c>
      <c r="N731">
        <v>8</v>
      </c>
      <c r="O731">
        <v>1169940</v>
      </c>
      <c r="P731">
        <v>1909568</v>
      </c>
      <c r="Q731">
        <v>2015</v>
      </c>
      <c r="R731">
        <v>41.907353870000001</v>
      </c>
      <c r="S731">
        <v>-87.651169580000001</v>
      </c>
      <c r="T731" t="s">
        <v>373</v>
      </c>
      <c r="U731">
        <v>19</v>
      </c>
      <c r="V731" t="s">
        <v>29</v>
      </c>
    </row>
    <row r="732" spans="1:22" x14ac:dyDescent="0.25">
      <c r="A732">
        <v>10155913</v>
      </c>
      <c r="B732" t="s">
        <v>1466</v>
      </c>
      <c r="C732" s="1">
        <v>42202</v>
      </c>
      <c r="D732" s="2">
        <v>8.3333333333333329E-2</v>
      </c>
      <c r="E732" t="s">
        <v>31</v>
      </c>
      <c r="F732" t="s">
        <v>1467</v>
      </c>
      <c r="G732" t="s">
        <v>25</v>
      </c>
      <c r="H732" t="s">
        <v>26</v>
      </c>
      <c r="I732" t="s">
        <v>27</v>
      </c>
      <c r="J732" t="b">
        <v>0</v>
      </c>
      <c r="K732" t="b">
        <v>0</v>
      </c>
      <c r="L732">
        <v>113</v>
      </c>
      <c r="M732">
        <v>2</v>
      </c>
      <c r="N732">
        <v>32</v>
      </c>
      <c r="O732">
        <v>1176860</v>
      </c>
      <c r="P732">
        <v>1898825</v>
      </c>
      <c r="Q732">
        <v>2015</v>
      </c>
      <c r="R732">
        <v>41.877720709999998</v>
      </c>
      <c r="S732">
        <v>-87.62607491</v>
      </c>
      <c r="T732" t="s">
        <v>373</v>
      </c>
      <c r="U732">
        <v>19</v>
      </c>
      <c r="V732" t="s">
        <v>29</v>
      </c>
    </row>
    <row r="733" spans="1:22" x14ac:dyDescent="0.25">
      <c r="A733">
        <v>10155912</v>
      </c>
      <c r="B733" t="s">
        <v>1468</v>
      </c>
      <c r="C733" s="1">
        <v>42202</v>
      </c>
      <c r="D733" s="2">
        <v>0.10833333333333334</v>
      </c>
      <c r="E733" t="s">
        <v>31</v>
      </c>
      <c r="F733" t="s">
        <v>1469</v>
      </c>
      <c r="G733" t="s">
        <v>25</v>
      </c>
      <c r="H733" t="s">
        <v>26</v>
      </c>
      <c r="I733" t="s">
        <v>1470</v>
      </c>
      <c r="J733" t="b">
        <v>0</v>
      </c>
      <c r="K733" t="b">
        <v>1</v>
      </c>
      <c r="L733">
        <v>1723</v>
      </c>
      <c r="M733">
        <v>39</v>
      </c>
      <c r="N733">
        <v>14</v>
      </c>
      <c r="O733">
        <v>1148895</v>
      </c>
      <c r="P733">
        <v>1930422</v>
      </c>
      <c r="Q733">
        <v>2015</v>
      </c>
      <c r="R733">
        <v>41.965012260000002</v>
      </c>
      <c r="S733">
        <v>-87.727936560000003</v>
      </c>
      <c r="T733" t="s">
        <v>373</v>
      </c>
      <c r="U733">
        <v>19</v>
      </c>
      <c r="V733" t="s">
        <v>29</v>
      </c>
    </row>
    <row r="734" spans="1:22" x14ac:dyDescent="0.25">
      <c r="A734">
        <v>10155838</v>
      </c>
      <c r="B734" t="s">
        <v>1471</v>
      </c>
      <c r="C734" s="1">
        <v>42186</v>
      </c>
      <c r="D734" s="2">
        <v>0.33333333333333331</v>
      </c>
      <c r="E734" t="s">
        <v>23</v>
      </c>
      <c r="F734" t="s">
        <v>1472</v>
      </c>
      <c r="G734" t="s">
        <v>25</v>
      </c>
      <c r="H734" t="s">
        <v>26</v>
      </c>
      <c r="I734" t="s">
        <v>35</v>
      </c>
      <c r="J734" t="b">
        <v>0</v>
      </c>
      <c r="K734" t="b">
        <v>0</v>
      </c>
      <c r="L734">
        <v>835</v>
      </c>
      <c r="M734">
        <v>18</v>
      </c>
      <c r="N734">
        <v>66</v>
      </c>
      <c r="O734">
        <v>1162010</v>
      </c>
      <c r="P734">
        <v>1855842</v>
      </c>
      <c r="Q734">
        <v>2015</v>
      </c>
      <c r="R734">
        <v>41.760093179999998</v>
      </c>
      <c r="S734">
        <v>-87.681796840000004</v>
      </c>
      <c r="T734" t="s">
        <v>373</v>
      </c>
      <c r="U734">
        <v>19</v>
      </c>
      <c r="V734" t="s">
        <v>29</v>
      </c>
    </row>
    <row r="735" spans="1:22" x14ac:dyDescent="0.25">
      <c r="A735">
        <v>10155597</v>
      </c>
      <c r="B735" t="s">
        <v>1473</v>
      </c>
      <c r="C735" s="1">
        <v>42202</v>
      </c>
      <c r="D735" s="2">
        <v>0.33333333333333331</v>
      </c>
      <c r="E735" t="s">
        <v>23</v>
      </c>
      <c r="F735" t="s">
        <v>1474</v>
      </c>
      <c r="G735" t="s">
        <v>25</v>
      </c>
      <c r="H735" t="s">
        <v>26</v>
      </c>
      <c r="I735" t="s">
        <v>38</v>
      </c>
      <c r="J735" t="b">
        <v>0</v>
      </c>
      <c r="K735" t="b">
        <v>0</v>
      </c>
      <c r="L735">
        <v>2222</v>
      </c>
      <c r="M735">
        <v>21</v>
      </c>
      <c r="N735">
        <v>73</v>
      </c>
      <c r="O735">
        <v>1168288</v>
      </c>
      <c r="P735">
        <v>1843466</v>
      </c>
      <c r="Q735">
        <v>2015</v>
      </c>
      <c r="R735">
        <v>41.725998910000001</v>
      </c>
      <c r="S735">
        <v>-87.659143220000004</v>
      </c>
      <c r="T735" t="s">
        <v>373</v>
      </c>
      <c r="U735">
        <v>19</v>
      </c>
      <c r="V735" t="s">
        <v>29</v>
      </c>
    </row>
    <row r="736" spans="1:22" x14ac:dyDescent="0.25">
      <c r="A736">
        <v>10155528</v>
      </c>
      <c r="B736" t="s">
        <v>1475</v>
      </c>
      <c r="C736" s="1">
        <v>42139</v>
      </c>
      <c r="D736" s="2">
        <v>0.41666666666666669</v>
      </c>
      <c r="E736" t="s">
        <v>23</v>
      </c>
      <c r="F736" t="s">
        <v>1476</v>
      </c>
      <c r="G736" t="s">
        <v>25</v>
      </c>
      <c r="H736" t="s">
        <v>26</v>
      </c>
      <c r="I736" t="s">
        <v>38</v>
      </c>
      <c r="J736" t="b">
        <v>0</v>
      </c>
      <c r="K736" t="b">
        <v>0</v>
      </c>
      <c r="L736">
        <v>431</v>
      </c>
      <c r="M736">
        <v>7</v>
      </c>
      <c r="N736">
        <v>51</v>
      </c>
      <c r="O736">
        <v>1190181</v>
      </c>
      <c r="P736">
        <v>1842168</v>
      </c>
      <c r="Q736">
        <v>2015</v>
      </c>
      <c r="R736">
        <v>41.721938549999997</v>
      </c>
      <c r="S736">
        <v>-87.578990160000004</v>
      </c>
      <c r="T736" t="s">
        <v>373</v>
      </c>
      <c r="U736">
        <v>19</v>
      </c>
      <c r="V736" t="s">
        <v>29</v>
      </c>
    </row>
    <row r="737" spans="1:22" x14ac:dyDescent="0.25">
      <c r="A737">
        <v>10154903</v>
      </c>
      <c r="B737" t="s">
        <v>1477</v>
      </c>
      <c r="C737" s="1">
        <v>42201</v>
      </c>
      <c r="D737" s="2">
        <v>5.2777777777777778E-2</v>
      </c>
      <c r="E737" t="s">
        <v>31</v>
      </c>
      <c r="F737" t="s">
        <v>1478</v>
      </c>
      <c r="G737" t="s">
        <v>25</v>
      </c>
      <c r="H737" t="s">
        <v>26</v>
      </c>
      <c r="I737" t="s">
        <v>38</v>
      </c>
      <c r="J737" t="b">
        <v>0</v>
      </c>
      <c r="K737" t="b">
        <v>0</v>
      </c>
      <c r="L737">
        <v>133</v>
      </c>
      <c r="M737">
        <v>4</v>
      </c>
      <c r="N737">
        <v>35</v>
      </c>
      <c r="O737">
        <v>1178926</v>
      </c>
      <c r="P737">
        <v>1887005</v>
      </c>
      <c r="Q737">
        <v>2015</v>
      </c>
      <c r="R737">
        <v>41.845238940000002</v>
      </c>
      <c r="S737">
        <v>-87.618850359999996</v>
      </c>
      <c r="T737" t="s">
        <v>373</v>
      </c>
      <c r="U737">
        <v>19</v>
      </c>
      <c r="V737" t="s">
        <v>29</v>
      </c>
    </row>
    <row r="738" spans="1:22" x14ac:dyDescent="0.25">
      <c r="A738">
        <v>10154876</v>
      </c>
      <c r="B738" t="s">
        <v>1479</v>
      </c>
      <c r="C738" s="1">
        <v>42201</v>
      </c>
      <c r="D738" s="2">
        <v>0.52083333333333337</v>
      </c>
      <c r="E738" t="s">
        <v>31</v>
      </c>
      <c r="F738" t="s">
        <v>1480</v>
      </c>
      <c r="G738" t="s">
        <v>25</v>
      </c>
      <c r="H738" t="s">
        <v>26</v>
      </c>
      <c r="I738" t="s">
        <v>35</v>
      </c>
      <c r="J738" t="b">
        <v>0</v>
      </c>
      <c r="K738" t="b">
        <v>0</v>
      </c>
      <c r="L738">
        <v>1531</v>
      </c>
      <c r="M738">
        <v>37</v>
      </c>
      <c r="N738">
        <v>25</v>
      </c>
      <c r="O738">
        <v>1142709</v>
      </c>
      <c r="P738">
        <v>1906188</v>
      </c>
      <c r="Q738">
        <v>2015</v>
      </c>
      <c r="R738">
        <v>41.898629450000001</v>
      </c>
      <c r="S738">
        <v>-87.751286109999995</v>
      </c>
      <c r="T738" t="s">
        <v>373</v>
      </c>
      <c r="U738">
        <v>19</v>
      </c>
      <c r="V738" t="s">
        <v>29</v>
      </c>
    </row>
    <row r="739" spans="1:22" x14ac:dyDescent="0.25">
      <c r="A739">
        <v>10154834</v>
      </c>
      <c r="B739" t="s">
        <v>1481</v>
      </c>
      <c r="C739" s="1">
        <v>42201</v>
      </c>
      <c r="D739" s="2">
        <v>0.375</v>
      </c>
      <c r="E739" t="s">
        <v>23</v>
      </c>
      <c r="F739" t="s">
        <v>543</v>
      </c>
      <c r="G739" t="s">
        <v>25</v>
      </c>
      <c r="H739" t="s">
        <v>26</v>
      </c>
      <c r="I739" t="s">
        <v>38</v>
      </c>
      <c r="J739" t="b">
        <v>0</v>
      </c>
      <c r="K739" t="b">
        <v>1</v>
      </c>
      <c r="L739">
        <v>321</v>
      </c>
      <c r="M739">
        <v>20</v>
      </c>
      <c r="N739">
        <v>42</v>
      </c>
      <c r="O739">
        <v>1185011</v>
      </c>
      <c r="P739">
        <v>1861786</v>
      </c>
      <c r="Q739">
        <v>2015</v>
      </c>
      <c r="R739">
        <v>41.7758951</v>
      </c>
      <c r="S739">
        <v>-87.597312110000004</v>
      </c>
      <c r="T739" t="s">
        <v>373</v>
      </c>
      <c r="U739">
        <v>19</v>
      </c>
      <c r="V739" t="s">
        <v>29</v>
      </c>
    </row>
    <row r="740" spans="1:22" x14ac:dyDescent="0.25">
      <c r="A740">
        <v>10154742</v>
      </c>
      <c r="B740" t="s">
        <v>1482</v>
      </c>
      <c r="C740" s="1">
        <v>42196</v>
      </c>
      <c r="D740" s="2">
        <v>0.16666666666666666</v>
      </c>
      <c r="E740" t="s">
        <v>23</v>
      </c>
      <c r="F740" t="s">
        <v>1483</v>
      </c>
      <c r="G740" t="s">
        <v>25</v>
      </c>
      <c r="H740" t="s">
        <v>26</v>
      </c>
      <c r="I740" t="s">
        <v>27</v>
      </c>
      <c r="J740" t="b">
        <v>0</v>
      </c>
      <c r="K740" t="b">
        <v>1</v>
      </c>
      <c r="L740">
        <v>734</v>
      </c>
      <c r="M740">
        <v>17</v>
      </c>
      <c r="N740">
        <v>67</v>
      </c>
      <c r="O740">
        <v>1167223</v>
      </c>
      <c r="P740">
        <v>1858012</v>
      </c>
      <c r="Q740">
        <v>2015</v>
      </c>
      <c r="R740">
        <v>41.76593802</v>
      </c>
      <c r="S740">
        <v>-87.662629080000002</v>
      </c>
      <c r="T740" t="s">
        <v>373</v>
      </c>
      <c r="U740">
        <v>19</v>
      </c>
      <c r="V740" t="s">
        <v>29</v>
      </c>
    </row>
    <row r="741" spans="1:22" x14ac:dyDescent="0.25">
      <c r="A741">
        <v>10154666</v>
      </c>
      <c r="B741" t="s">
        <v>1484</v>
      </c>
      <c r="C741" s="1">
        <v>42194</v>
      </c>
      <c r="D741" s="2">
        <v>7.6388888888888895E-2</v>
      </c>
      <c r="E741" t="s">
        <v>23</v>
      </c>
      <c r="F741" t="s">
        <v>1485</v>
      </c>
      <c r="G741" t="s">
        <v>25</v>
      </c>
      <c r="H741" t="s">
        <v>26</v>
      </c>
      <c r="I741" t="s">
        <v>38</v>
      </c>
      <c r="J741" t="b">
        <v>0</v>
      </c>
      <c r="K741" t="b">
        <v>0</v>
      </c>
      <c r="L741">
        <v>212</v>
      </c>
      <c r="M741">
        <v>4</v>
      </c>
      <c r="N741">
        <v>35</v>
      </c>
      <c r="O741">
        <v>1180179</v>
      </c>
      <c r="P741">
        <v>1881011</v>
      </c>
      <c r="Q741">
        <v>2015</v>
      </c>
      <c r="R741">
        <v>41.82876229</v>
      </c>
      <c r="S741">
        <v>-87.614436159999997</v>
      </c>
      <c r="T741" t="s">
        <v>373</v>
      </c>
      <c r="U741">
        <v>19</v>
      </c>
      <c r="V741" t="s">
        <v>29</v>
      </c>
    </row>
    <row r="742" spans="1:22" x14ac:dyDescent="0.25">
      <c r="A742">
        <v>10154651</v>
      </c>
      <c r="B742" t="s">
        <v>1486</v>
      </c>
      <c r="C742" s="1">
        <v>42201</v>
      </c>
      <c r="D742" s="2">
        <v>8.3333333333333329E-2</v>
      </c>
      <c r="E742" t="s">
        <v>31</v>
      </c>
      <c r="F742" t="s">
        <v>1487</v>
      </c>
      <c r="G742" t="s">
        <v>25</v>
      </c>
      <c r="H742" t="s">
        <v>26</v>
      </c>
      <c r="I742" t="s">
        <v>38</v>
      </c>
      <c r="J742" t="b">
        <v>0</v>
      </c>
      <c r="K742" t="b">
        <v>1</v>
      </c>
      <c r="L742">
        <v>2511</v>
      </c>
      <c r="M742">
        <v>36</v>
      </c>
      <c r="N742">
        <v>19</v>
      </c>
      <c r="O742">
        <v>1132104</v>
      </c>
      <c r="P742">
        <v>1918563</v>
      </c>
      <c r="Q742">
        <v>2015</v>
      </c>
      <c r="R742">
        <v>41.932778829999997</v>
      </c>
      <c r="S742">
        <v>-87.789950379999993</v>
      </c>
      <c r="T742" t="s">
        <v>373</v>
      </c>
      <c r="U742">
        <v>19</v>
      </c>
      <c r="V742" t="s">
        <v>29</v>
      </c>
    </row>
    <row r="743" spans="1:22" x14ac:dyDescent="0.25">
      <c r="A743">
        <v>10154646</v>
      </c>
      <c r="B743" t="s">
        <v>1488</v>
      </c>
      <c r="C743" s="1">
        <v>42198</v>
      </c>
      <c r="D743" s="2">
        <v>0.25625000000000003</v>
      </c>
      <c r="E743" t="s">
        <v>31</v>
      </c>
      <c r="F743" t="s">
        <v>1489</v>
      </c>
      <c r="G743" t="s">
        <v>25</v>
      </c>
      <c r="H743" t="s">
        <v>26</v>
      </c>
      <c r="I743" t="s">
        <v>38</v>
      </c>
      <c r="J743" t="b">
        <v>0</v>
      </c>
      <c r="K743" t="b">
        <v>0</v>
      </c>
      <c r="L743">
        <v>2232</v>
      </c>
      <c r="M743">
        <v>34</v>
      </c>
      <c r="N743">
        <v>73</v>
      </c>
      <c r="O743">
        <v>1170423</v>
      </c>
      <c r="P743">
        <v>1838291</v>
      </c>
      <c r="Q743">
        <v>2015</v>
      </c>
      <c r="R743">
        <v>41.711751790000001</v>
      </c>
      <c r="S743">
        <v>-87.651472699999999</v>
      </c>
      <c r="T743" t="s">
        <v>373</v>
      </c>
      <c r="U743">
        <v>19</v>
      </c>
      <c r="V743" t="s">
        <v>29</v>
      </c>
    </row>
    <row r="744" spans="1:22" x14ac:dyDescent="0.25">
      <c r="A744">
        <v>10154535</v>
      </c>
      <c r="B744" t="s">
        <v>1490</v>
      </c>
      <c r="C744" s="1">
        <v>42199</v>
      </c>
      <c r="D744" s="2">
        <v>0.375</v>
      </c>
      <c r="E744" t="s">
        <v>23</v>
      </c>
      <c r="F744" t="s">
        <v>1491</v>
      </c>
      <c r="G744" t="s">
        <v>25</v>
      </c>
      <c r="H744" t="s">
        <v>26</v>
      </c>
      <c r="I744" t="s">
        <v>35</v>
      </c>
      <c r="J744" t="b">
        <v>0</v>
      </c>
      <c r="K744" t="b">
        <v>0</v>
      </c>
      <c r="L744">
        <v>1512</v>
      </c>
      <c r="M744">
        <v>29</v>
      </c>
      <c r="N744">
        <v>25</v>
      </c>
      <c r="O744">
        <v>1137690</v>
      </c>
      <c r="P744">
        <v>1900482</v>
      </c>
      <c r="Q744">
        <v>2015</v>
      </c>
      <c r="R744">
        <v>41.883063419999999</v>
      </c>
      <c r="S744">
        <v>-87.76985852</v>
      </c>
      <c r="T744" t="s">
        <v>373</v>
      </c>
      <c r="U744">
        <v>19</v>
      </c>
      <c r="V744" t="s">
        <v>29</v>
      </c>
    </row>
    <row r="745" spans="1:22" x14ac:dyDescent="0.25">
      <c r="A745">
        <v>10154466</v>
      </c>
      <c r="B745" t="s">
        <v>1492</v>
      </c>
      <c r="C745" s="1">
        <v>42201</v>
      </c>
      <c r="D745" s="2">
        <v>0.14583333333333334</v>
      </c>
      <c r="E745" t="s">
        <v>31</v>
      </c>
      <c r="F745" t="s">
        <v>1493</v>
      </c>
      <c r="G745" t="s">
        <v>25</v>
      </c>
      <c r="H745" t="s">
        <v>26</v>
      </c>
      <c r="I745" t="s">
        <v>27</v>
      </c>
      <c r="J745" t="b">
        <v>0</v>
      </c>
      <c r="K745" t="b">
        <v>1</v>
      </c>
      <c r="L745">
        <v>215</v>
      </c>
      <c r="M745">
        <v>3</v>
      </c>
      <c r="N745">
        <v>38</v>
      </c>
      <c r="O745">
        <v>1176995</v>
      </c>
      <c r="P745">
        <v>1876341</v>
      </c>
      <c r="Q745">
        <v>2015</v>
      </c>
      <c r="R745">
        <v>41.816019930000003</v>
      </c>
      <c r="S745">
        <v>-87.626258949999993</v>
      </c>
      <c r="T745" t="s">
        <v>373</v>
      </c>
      <c r="U745">
        <v>19</v>
      </c>
      <c r="V745" t="s">
        <v>29</v>
      </c>
    </row>
    <row r="746" spans="1:22" x14ac:dyDescent="0.25">
      <c r="A746">
        <v>10154463</v>
      </c>
      <c r="B746" t="s">
        <v>1494</v>
      </c>
      <c r="C746" s="1">
        <v>42201</v>
      </c>
      <c r="D746" s="2">
        <v>0.16666666666666666</v>
      </c>
      <c r="E746" t="s">
        <v>31</v>
      </c>
      <c r="F746" t="s">
        <v>1495</v>
      </c>
      <c r="G746" t="s">
        <v>25</v>
      </c>
      <c r="H746" t="s">
        <v>26</v>
      </c>
      <c r="I746" t="s">
        <v>35</v>
      </c>
      <c r="J746" t="b">
        <v>0</v>
      </c>
      <c r="K746" t="b">
        <v>1</v>
      </c>
      <c r="L746">
        <v>734</v>
      </c>
      <c r="M746">
        <v>17</v>
      </c>
      <c r="N746">
        <v>67</v>
      </c>
      <c r="O746">
        <v>1167865</v>
      </c>
      <c r="P746">
        <v>1858687</v>
      </c>
      <c r="Q746">
        <v>2015</v>
      </c>
      <c r="R746">
        <v>41.76777654</v>
      </c>
      <c r="S746">
        <v>-87.660256559999993</v>
      </c>
      <c r="T746" t="s">
        <v>373</v>
      </c>
      <c r="U746">
        <v>19</v>
      </c>
      <c r="V746" t="s">
        <v>29</v>
      </c>
    </row>
    <row r="747" spans="1:22" x14ac:dyDescent="0.25">
      <c r="A747">
        <v>10154345</v>
      </c>
      <c r="B747" t="s">
        <v>1496</v>
      </c>
      <c r="C747" s="1">
        <v>42201</v>
      </c>
      <c r="D747" s="2">
        <v>0.10416666666666667</v>
      </c>
      <c r="E747" t="s">
        <v>23</v>
      </c>
      <c r="F747" t="s">
        <v>1497</v>
      </c>
      <c r="G747" t="s">
        <v>25</v>
      </c>
      <c r="H747" t="s">
        <v>26</v>
      </c>
      <c r="I747" t="s">
        <v>27</v>
      </c>
      <c r="J747" t="b">
        <v>0</v>
      </c>
      <c r="K747" t="b">
        <v>0</v>
      </c>
      <c r="L747">
        <v>611</v>
      </c>
      <c r="M747">
        <v>18</v>
      </c>
      <c r="N747">
        <v>71</v>
      </c>
      <c r="O747">
        <v>1164702</v>
      </c>
      <c r="P747">
        <v>1853314</v>
      </c>
      <c r="Q747">
        <v>2015</v>
      </c>
      <c r="R747">
        <v>41.75309962</v>
      </c>
      <c r="S747">
        <v>-87.672001820000006</v>
      </c>
      <c r="T747" t="s">
        <v>373</v>
      </c>
      <c r="U747">
        <v>19</v>
      </c>
      <c r="V747" t="s">
        <v>29</v>
      </c>
    </row>
    <row r="748" spans="1:22" x14ac:dyDescent="0.25">
      <c r="A748">
        <v>10154266</v>
      </c>
      <c r="B748" t="s">
        <v>1498</v>
      </c>
      <c r="C748" s="1">
        <v>42200</v>
      </c>
      <c r="D748" s="2">
        <v>0.3125</v>
      </c>
      <c r="E748" t="s">
        <v>31</v>
      </c>
      <c r="F748" t="s">
        <v>1497</v>
      </c>
      <c r="G748" t="s">
        <v>25</v>
      </c>
      <c r="H748" t="s">
        <v>26</v>
      </c>
      <c r="I748" t="s">
        <v>38</v>
      </c>
      <c r="J748" t="b">
        <v>0</v>
      </c>
      <c r="K748" t="b">
        <v>0</v>
      </c>
      <c r="L748">
        <v>611</v>
      </c>
      <c r="M748">
        <v>18</v>
      </c>
      <c r="N748">
        <v>71</v>
      </c>
      <c r="O748">
        <v>1164702</v>
      </c>
      <c r="P748">
        <v>1853314</v>
      </c>
      <c r="Q748">
        <v>2015</v>
      </c>
      <c r="R748">
        <v>41.75309962</v>
      </c>
      <c r="S748">
        <v>-87.672001820000006</v>
      </c>
      <c r="T748" t="s">
        <v>373</v>
      </c>
      <c r="U748">
        <v>19</v>
      </c>
      <c r="V748" t="s">
        <v>29</v>
      </c>
    </row>
    <row r="749" spans="1:22" x14ac:dyDescent="0.25">
      <c r="A749">
        <v>10154217</v>
      </c>
      <c r="B749" t="s">
        <v>1499</v>
      </c>
      <c r="C749" s="1">
        <v>42201</v>
      </c>
      <c r="D749" s="2">
        <v>0.5</v>
      </c>
      <c r="E749" t="s">
        <v>31</v>
      </c>
      <c r="F749" t="s">
        <v>1500</v>
      </c>
      <c r="G749" t="s">
        <v>25</v>
      </c>
      <c r="H749" t="s">
        <v>26</v>
      </c>
      <c r="I749" t="s">
        <v>38</v>
      </c>
      <c r="J749" t="b">
        <v>0</v>
      </c>
      <c r="K749" t="b">
        <v>0</v>
      </c>
      <c r="L749">
        <v>2431</v>
      </c>
      <c r="M749">
        <v>49</v>
      </c>
      <c r="N749">
        <v>1</v>
      </c>
      <c r="O749">
        <v>1164880</v>
      </c>
      <c r="P749">
        <v>1946156</v>
      </c>
      <c r="Q749">
        <v>2015</v>
      </c>
      <c r="R749">
        <v>42.007861859999998</v>
      </c>
      <c r="S749">
        <v>-87.668714730000005</v>
      </c>
      <c r="T749" t="s">
        <v>373</v>
      </c>
      <c r="U749">
        <v>19</v>
      </c>
      <c r="V749" t="s">
        <v>29</v>
      </c>
    </row>
    <row r="750" spans="1:22" x14ac:dyDescent="0.25">
      <c r="A750">
        <v>10154199</v>
      </c>
      <c r="B750" t="s">
        <v>1501</v>
      </c>
      <c r="C750" s="1">
        <v>42201</v>
      </c>
      <c r="D750" s="2">
        <v>0.50694444444444442</v>
      </c>
      <c r="E750" t="s">
        <v>31</v>
      </c>
      <c r="F750" t="s">
        <v>1502</v>
      </c>
      <c r="G750" t="s">
        <v>25</v>
      </c>
      <c r="H750" t="s">
        <v>26</v>
      </c>
      <c r="I750" t="s">
        <v>27</v>
      </c>
      <c r="J750" t="b">
        <v>0</v>
      </c>
      <c r="K750" t="b">
        <v>0</v>
      </c>
      <c r="L750">
        <v>1832</v>
      </c>
      <c r="M750">
        <v>42</v>
      </c>
      <c r="N750">
        <v>8</v>
      </c>
      <c r="O750">
        <v>1175283</v>
      </c>
      <c r="P750">
        <v>1906190</v>
      </c>
      <c r="Q750">
        <v>2015</v>
      </c>
      <c r="R750">
        <v>41.897966189999998</v>
      </c>
      <c r="S750">
        <v>-87.631644059999999</v>
      </c>
      <c r="T750" t="s">
        <v>373</v>
      </c>
      <c r="U750">
        <v>19</v>
      </c>
      <c r="V750" t="s">
        <v>29</v>
      </c>
    </row>
    <row r="751" spans="1:22" x14ac:dyDescent="0.25">
      <c r="A751">
        <v>10154184</v>
      </c>
      <c r="B751" t="s">
        <v>1503</v>
      </c>
      <c r="C751" s="1">
        <v>42199</v>
      </c>
      <c r="D751" s="2">
        <v>0.1986111111111111</v>
      </c>
      <c r="E751" t="s">
        <v>31</v>
      </c>
      <c r="F751" t="s">
        <v>1504</v>
      </c>
      <c r="G751" t="s">
        <v>25</v>
      </c>
      <c r="H751" t="s">
        <v>26</v>
      </c>
      <c r="I751" t="s">
        <v>35</v>
      </c>
      <c r="J751" t="b">
        <v>0</v>
      </c>
      <c r="K751" t="b">
        <v>1</v>
      </c>
      <c r="L751">
        <v>421</v>
      </c>
      <c r="M751">
        <v>7</v>
      </c>
      <c r="N751">
        <v>43</v>
      </c>
      <c r="O751">
        <v>1195264</v>
      </c>
      <c r="P751">
        <v>1854236</v>
      </c>
      <c r="Q751">
        <v>2015</v>
      </c>
      <c r="R751">
        <v>41.754930420000001</v>
      </c>
      <c r="S751">
        <v>-87.559975080000001</v>
      </c>
      <c r="T751" t="s">
        <v>373</v>
      </c>
      <c r="U751">
        <v>19</v>
      </c>
      <c r="V751" t="s">
        <v>29</v>
      </c>
    </row>
    <row r="752" spans="1:22" x14ac:dyDescent="0.25">
      <c r="A752">
        <v>10154026</v>
      </c>
      <c r="B752" t="s">
        <v>1505</v>
      </c>
      <c r="C752" s="1">
        <v>42201</v>
      </c>
      <c r="D752" s="2">
        <v>0.3444444444444445</v>
      </c>
      <c r="E752" t="s">
        <v>23</v>
      </c>
      <c r="F752" t="s">
        <v>1506</v>
      </c>
      <c r="G752" t="s">
        <v>25</v>
      </c>
      <c r="H752" t="s">
        <v>26</v>
      </c>
      <c r="I752" t="s">
        <v>35</v>
      </c>
      <c r="J752" t="b">
        <v>0</v>
      </c>
      <c r="K752" t="b">
        <v>0</v>
      </c>
      <c r="L752">
        <v>2531</v>
      </c>
      <c r="M752">
        <v>29</v>
      </c>
      <c r="N752">
        <v>25</v>
      </c>
      <c r="O752">
        <v>1138662</v>
      </c>
      <c r="P752">
        <v>1908758</v>
      </c>
      <c r="Q752">
        <v>2015</v>
      </c>
      <c r="R752">
        <v>41.905756230000001</v>
      </c>
      <c r="S752">
        <v>-87.766088310000001</v>
      </c>
      <c r="T752" t="s">
        <v>373</v>
      </c>
      <c r="U752">
        <v>19</v>
      </c>
      <c r="V752" t="s">
        <v>29</v>
      </c>
    </row>
    <row r="753" spans="1:22" x14ac:dyDescent="0.25">
      <c r="A753">
        <v>10153895</v>
      </c>
      <c r="B753" t="s">
        <v>1507</v>
      </c>
      <c r="C753" s="1">
        <v>42199</v>
      </c>
      <c r="D753" s="2">
        <v>0.375</v>
      </c>
      <c r="E753" t="s">
        <v>23</v>
      </c>
      <c r="F753" t="s">
        <v>1508</v>
      </c>
      <c r="G753" t="s">
        <v>25</v>
      </c>
      <c r="H753" t="s">
        <v>26</v>
      </c>
      <c r="I753" t="s">
        <v>35</v>
      </c>
      <c r="J753" t="b">
        <v>0</v>
      </c>
      <c r="K753" t="b">
        <v>1</v>
      </c>
      <c r="L753">
        <v>214</v>
      </c>
      <c r="M753">
        <v>4</v>
      </c>
      <c r="N753">
        <v>38</v>
      </c>
      <c r="O753">
        <v>1181953</v>
      </c>
      <c r="P753">
        <v>1876664</v>
      </c>
      <c r="Q753">
        <v>2015</v>
      </c>
      <c r="R753">
        <v>41.816792880000001</v>
      </c>
      <c r="S753">
        <v>-87.608062180000005</v>
      </c>
      <c r="T753" t="s">
        <v>373</v>
      </c>
      <c r="U753">
        <v>19</v>
      </c>
      <c r="V753" t="s">
        <v>29</v>
      </c>
    </row>
    <row r="754" spans="1:22" x14ac:dyDescent="0.25">
      <c r="A754">
        <v>10153401</v>
      </c>
      <c r="B754" t="s">
        <v>1509</v>
      </c>
      <c r="C754" s="1">
        <v>42198</v>
      </c>
      <c r="D754" s="2">
        <v>0.45833333333333331</v>
      </c>
      <c r="E754" t="s">
        <v>31</v>
      </c>
      <c r="F754" t="s">
        <v>1510</v>
      </c>
      <c r="G754" t="s">
        <v>25</v>
      </c>
      <c r="H754" t="s">
        <v>26</v>
      </c>
      <c r="I754" t="s">
        <v>38</v>
      </c>
      <c r="J754" t="b">
        <v>0</v>
      </c>
      <c r="K754" t="b">
        <v>0</v>
      </c>
      <c r="L754">
        <v>722</v>
      </c>
      <c r="M754">
        <v>20</v>
      </c>
      <c r="N754">
        <v>68</v>
      </c>
      <c r="O754">
        <v>1175806</v>
      </c>
      <c r="P754">
        <v>1861959</v>
      </c>
      <c r="Q754">
        <v>2015</v>
      </c>
      <c r="R754">
        <v>41.776581059999998</v>
      </c>
      <c r="S754">
        <v>-87.631051400000004</v>
      </c>
      <c r="T754" t="s">
        <v>373</v>
      </c>
      <c r="U754">
        <v>19</v>
      </c>
      <c r="V754" t="s">
        <v>29</v>
      </c>
    </row>
    <row r="755" spans="1:22" x14ac:dyDescent="0.25">
      <c r="A755">
        <v>10153284</v>
      </c>
      <c r="B755" t="s">
        <v>1511</v>
      </c>
      <c r="C755" s="1">
        <v>42200</v>
      </c>
      <c r="D755" s="2">
        <v>0.41666666666666669</v>
      </c>
      <c r="E755" t="s">
        <v>31</v>
      </c>
      <c r="F755" t="s">
        <v>1512</v>
      </c>
      <c r="G755" t="s">
        <v>25</v>
      </c>
      <c r="H755" t="s">
        <v>26</v>
      </c>
      <c r="I755" t="s">
        <v>38</v>
      </c>
      <c r="J755" t="b">
        <v>0</v>
      </c>
      <c r="K755" t="b">
        <v>1</v>
      </c>
      <c r="L755">
        <v>212</v>
      </c>
      <c r="M755">
        <v>3</v>
      </c>
      <c r="N755">
        <v>35</v>
      </c>
      <c r="O755">
        <v>1179153</v>
      </c>
      <c r="P755">
        <v>1879691</v>
      </c>
      <c r="Q755">
        <v>2015</v>
      </c>
      <c r="R755">
        <v>41.825163600000003</v>
      </c>
      <c r="S755">
        <v>-87.618240760000006</v>
      </c>
      <c r="T755" t="s">
        <v>373</v>
      </c>
      <c r="U755">
        <v>19</v>
      </c>
      <c r="V755" t="s">
        <v>29</v>
      </c>
    </row>
    <row r="756" spans="1:22" x14ac:dyDescent="0.25">
      <c r="A756">
        <v>10152939</v>
      </c>
      <c r="B756" t="s">
        <v>1513</v>
      </c>
      <c r="C756" s="1">
        <v>42193</v>
      </c>
      <c r="D756" s="2">
        <v>4.1666666666666664E-2</v>
      </c>
      <c r="E756" t="s">
        <v>31</v>
      </c>
      <c r="F756" t="s">
        <v>1514</v>
      </c>
      <c r="G756" t="s">
        <v>25</v>
      </c>
      <c r="H756" t="s">
        <v>26</v>
      </c>
      <c r="I756" t="s">
        <v>38</v>
      </c>
      <c r="J756" t="b">
        <v>0</v>
      </c>
      <c r="K756" t="b">
        <v>0</v>
      </c>
      <c r="L756">
        <v>2424</v>
      </c>
      <c r="M756">
        <v>49</v>
      </c>
      <c r="N756">
        <v>1</v>
      </c>
      <c r="O756">
        <v>1160600</v>
      </c>
      <c r="P756">
        <v>1949495</v>
      </c>
      <c r="Q756">
        <v>2015</v>
      </c>
      <c r="R756">
        <v>42.01711426</v>
      </c>
      <c r="S756">
        <v>-87.684368640000002</v>
      </c>
      <c r="T756" t="s">
        <v>373</v>
      </c>
      <c r="U756">
        <v>19</v>
      </c>
      <c r="V756" t="s">
        <v>29</v>
      </c>
    </row>
    <row r="757" spans="1:22" x14ac:dyDescent="0.25">
      <c r="A757">
        <v>10152917</v>
      </c>
      <c r="B757" t="s">
        <v>1515</v>
      </c>
      <c r="C757" s="1">
        <v>42199</v>
      </c>
      <c r="D757" s="2">
        <v>0.4201388888888889</v>
      </c>
      <c r="E757" t="s">
        <v>31</v>
      </c>
      <c r="F757" t="s">
        <v>1516</v>
      </c>
      <c r="G757" t="s">
        <v>25</v>
      </c>
      <c r="H757" t="s">
        <v>26</v>
      </c>
      <c r="I757" t="s">
        <v>38</v>
      </c>
      <c r="J757" t="b">
        <v>0</v>
      </c>
      <c r="K757" t="b">
        <v>1</v>
      </c>
      <c r="L757">
        <v>2532</v>
      </c>
      <c r="M757">
        <v>37</v>
      </c>
      <c r="N757">
        <v>25</v>
      </c>
      <c r="O757">
        <v>1140482</v>
      </c>
      <c r="P757">
        <v>1910442</v>
      </c>
      <c r="Q757">
        <v>2015</v>
      </c>
      <c r="R757">
        <v>41.910344090000002</v>
      </c>
      <c r="S757">
        <v>-87.759361330000004</v>
      </c>
      <c r="T757" t="s">
        <v>373</v>
      </c>
      <c r="U757">
        <v>19</v>
      </c>
      <c r="V757" t="s">
        <v>29</v>
      </c>
    </row>
    <row r="758" spans="1:22" x14ac:dyDescent="0.25">
      <c r="A758">
        <v>10152834</v>
      </c>
      <c r="B758" t="s">
        <v>1517</v>
      </c>
      <c r="C758" s="1">
        <v>42200</v>
      </c>
      <c r="D758" s="2">
        <v>9.7222222222222224E-2</v>
      </c>
      <c r="E758" t="s">
        <v>31</v>
      </c>
      <c r="F758" t="s">
        <v>1518</v>
      </c>
      <c r="G758" t="s">
        <v>25</v>
      </c>
      <c r="H758" t="s">
        <v>26</v>
      </c>
      <c r="I758" t="s">
        <v>985</v>
      </c>
      <c r="J758" t="b">
        <v>0</v>
      </c>
      <c r="K758" t="b">
        <v>0</v>
      </c>
      <c r="L758">
        <v>1533</v>
      </c>
      <c r="M758">
        <v>24</v>
      </c>
      <c r="N758">
        <v>25</v>
      </c>
      <c r="O758">
        <v>1144149</v>
      </c>
      <c r="P758">
        <v>1897903</v>
      </c>
      <c r="Q758">
        <v>2015</v>
      </c>
      <c r="R758">
        <v>41.875867509999999</v>
      </c>
      <c r="S758">
        <v>-87.746205219999993</v>
      </c>
      <c r="T758" t="s">
        <v>373</v>
      </c>
      <c r="U758">
        <v>19</v>
      </c>
      <c r="V758" t="s">
        <v>29</v>
      </c>
    </row>
    <row r="759" spans="1:22" x14ac:dyDescent="0.25">
      <c r="A759">
        <v>10152830</v>
      </c>
      <c r="B759" t="s">
        <v>1519</v>
      </c>
      <c r="C759" s="1">
        <v>42199</v>
      </c>
      <c r="D759" s="2">
        <v>0.1013888888888889</v>
      </c>
      <c r="E759" t="s">
        <v>31</v>
      </c>
      <c r="F759" t="s">
        <v>1520</v>
      </c>
      <c r="G759" t="s">
        <v>25</v>
      </c>
      <c r="H759" t="s">
        <v>26</v>
      </c>
      <c r="I759" t="s">
        <v>38</v>
      </c>
      <c r="J759" t="b">
        <v>0</v>
      </c>
      <c r="K759" t="b">
        <v>0</v>
      </c>
      <c r="L759">
        <v>113</v>
      </c>
      <c r="M759">
        <v>42</v>
      </c>
      <c r="N759">
        <v>32</v>
      </c>
      <c r="O759">
        <v>1175566</v>
      </c>
      <c r="P759">
        <v>1899311</v>
      </c>
      <c r="Q759">
        <v>2015</v>
      </c>
      <c r="R759">
        <v>41.879083479999998</v>
      </c>
      <c r="S759">
        <v>-87.630811489999999</v>
      </c>
      <c r="T759" t="s">
        <v>373</v>
      </c>
      <c r="U759">
        <v>19</v>
      </c>
      <c r="V759" t="s">
        <v>29</v>
      </c>
    </row>
    <row r="760" spans="1:22" x14ac:dyDescent="0.25">
      <c r="A760">
        <v>10152670</v>
      </c>
      <c r="B760" t="s">
        <v>1521</v>
      </c>
      <c r="C760" s="1">
        <v>42199</v>
      </c>
      <c r="D760" s="2">
        <v>0.38194444444444442</v>
      </c>
      <c r="E760" t="s">
        <v>31</v>
      </c>
      <c r="F760" t="s">
        <v>1522</v>
      </c>
      <c r="G760" t="s">
        <v>25</v>
      </c>
      <c r="H760" t="s">
        <v>26</v>
      </c>
      <c r="I760" t="s">
        <v>35</v>
      </c>
      <c r="J760" t="b">
        <v>0</v>
      </c>
      <c r="K760" t="b">
        <v>0</v>
      </c>
      <c r="L760">
        <v>2024</v>
      </c>
      <c r="M760">
        <v>46</v>
      </c>
      <c r="N760">
        <v>3</v>
      </c>
      <c r="O760">
        <v>1168280</v>
      </c>
      <c r="P760">
        <v>1932044</v>
      </c>
      <c r="Q760">
        <v>2015</v>
      </c>
      <c r="R760">
        <v>41.969065120000003</v>
      </c>
      <c r="S760">
        <v>-87.656615700000003</v>
      </c>
      <c r="T760" t="s">
        <v>373</v>
      </c>
      <c r="U760">
        <v>19</v>
      </c>
      <c r="V760" t="s">
        <v>29</v>
      </c>
    </row>
    <row r="761" spans="1:22" x14ac:dyDescent="0.25">
      <c r="A761">
        <v>10152631</v>
      </c>
      <c r="B761" t="s">
        <v>1523</v>
      </c>
      <c r="C761" s="1">
        <v>42199</v>
      </c>
      <c r="D761" s="2">
        <v>0.375</v>
      </c>
      <c r="E761" t="s">
        <v>31</v>
      </c>
      <c r="F761" t="s">
        <v>1522</v>
      </c>
      <c r="G761" t="s">
        <v>25</v>
      </c>
      <c r="H761" t="s">
        <v>26</v>
      </c>
      <c r="I761" t="s">
        <v>35</v>
      </c>
      <c r="J761" t="b">
        <v>0</v>
      </c>
      <c r="K761" t="b">
        <v>0</v>
      </c>
      <c r="L761">
        <v>2024</v>
      </c>
      <c r="M761">
        <v>46</v>
      </c>
      <c r="N761">
        <v>3</v>
      </c>
      <c r="O761">
        <v>1168494</v>
      </c>
      <c r="P761">
        <v>1932050</v>
      </c>
      <c r="Q761">
        <v>2015</v>
      </c>
      <c r="R761">
        <v>41.969076940000001</v>
      </c>
      <c r="S761">
        <v>-87.655828659999997</v>
      </c>
      <c r="T761" t="s">
        <v>373</v>
      </c>
      <c r="U761">
        <v>19</v>
      </c>
      <c r="V761" t="s">
        <v>29</v>
      </c>
    </row>
    <row r="762" spans="1:22" x14ac:dyDescent="0.25">
      <c r="A762">
        <v>10152630</v>
      </c>
      <c r="B762" t="s">
        <v>1524</v>
      </c>
      <c r="C762" s="1">
        <v>42199</v>
      </c>
      <c r="D762" s="2">
        <v>0.22916666666666666</v>
      </c>
      <c r="E762" t="s">
        <v>31</v>
      </c>
      <c r="F762" t="s">
        <v>1525</v>
      </c>
      <c r="G762" t="s">
        <v>25</v>
      </c>
      <c r="H762" t="s">
        <v>26</v>
      </c>
      <c r="I762" t="s">
        <v>38</v>
      </c>
      <c r="J762" t="b">
        <v>0</v>
      </c>
      <c r="K762" t="b">
        <v>1</v>
      </c>
      <c r="L762">
        <v>624</v>
      </c>
      <c r="M762">
        <v>6</v>
      </c>
      <c r="N762">
        <v>69</v>
      </c>
      <c r="O762">
        <v>1181869</v>
      </c>
      <c r="P762">
        <v>1855213</v>
      </c>
      <c r="Q762">
        <v>2015</v>
      </c>
      <c r="R762">
        <v>41.757931339999999</v>
      </c>
      <c r="S762">
        <v>-87.609033190000005</v>
      </c>
      <c r="T762" t="s">
        <v>373</v>
      </c>
      <c r="U762">
        <v>19</v>
      </c>
      <c r="V762" t="s">
        <v>29</v>
      </c>
    </row>
    <row r="763" spans="1:22" x14ac:dyDescent="0.25">
      <c r="A763">
        <v>10152580</v>
      </c>
      <c r="B763" t="s">
        <v>1526</v>
      </c>
      <c r="C763" s="1">
        <v>42198</v>
      </c>
      <c r="D763" s="2">
        <v>0.4548611111111111</v>
      </c>
      <c r="E763" t="s">
        <v>23</v>
      </c>
      <c r="F763" t="s">
        <v>1527</v>
      </c>
      <c r="G763" t="s">
        <v>25</v>
      </c>
      <c r="H763" t="s">
        <v>26</v>
      </c>
      <c r="I763" t="s">
        <v>38</v>
      </c>
      <c r="J763" t="b">
        <v>0</v>
      </c>
      <c r="K763" t="b">
        <v>0</v>
      </c>
      <c r="L763">
        <v>614</v>
      </c>
      <c r="M763">
        <v>18</v>
      </c>
      <c r="N763">
        <v>71</v>
      </c>
      <c r="O763">
        <v>1166776</v>
      </c>
      <c r="P763">
        <v>1850039</v>
      </c>
      <c r="Q763">
        <v>2015</v>
      </c>
      <c r="R763">
        <v>41.744068560000002</v>
      </c>
      <c r="S763">
        <v>-87.664494680000004</v>
      </c>
      <c r="T763" t="s">
        <v>373</v>
      </c>
      <c r="U763">
        <v>19</v>
      </c>
      <c r="V763" t="s">
        <v>29</v>
      </c>
    </row>
    <row r="764" spans="1:22" x14ac:dyDescent="0.25">
      <c r="A764">
        <v>10152472</v>
      </c>
      <c r="B764" t="s">
        <v>1528</v>
      </c>
      <c r="C764" s="1">
        <v>42195</v>
      </c>
      <c r="D764" s="2">
        <v>0.5</v>
      </c>
      <c r="E764" t="s">
        <v>31</v>
      </c>
      <c r="F764" t="s">
        <v>1529</v>
      </c>
      <c r="G764" t="s">
        <v>25</v>
      </c>
      <c r="H764" t="s">
        <v>26</v>
      </c>
      <c r="I764" t="s">
        <v>444</v>
      </c>
      <c r="J764" t="b">
        <v>0</v>
      </c>
      <c r="K764" t="b">
        <v>0</v>
      </c>
      <c r="L764">
        <v>431</v>
      </c>
      <c r="M764">
        <v>7</v>
      </c>
      <c r="N764">
        <v>51</v>
      </c>
      <c r="O764">
        <v>1191349</v>
      </c>
      <c r="P764">
        <v>1842374</v>
      </c>
      <c r="Q764">
        <v>2015</v>
      </c>
      <c r="R764">
        <v>41.722475670000001</v>
      </c>
      <c r="S764">
        <v>-87.574705379999997</v>
      </c>
      <c r="T764" t="s">
        <v>373</v>
      </c>
      <c r="U764">
        <v>19</v>
      </c>
      <c r="V764" t="s">
        <v>29</v>
      </c>
    </row>
    <row r="765" spans="1:22" x14ac:dyDescent="0.25">
      <c r="A765">
        <v>10152229</v>
      </c>
      <c r="B765" t="s">
        <v>1530</v>
      </c>
      <c r="C765" s="1">
        <v>42200</v>
      </c>
      <c r="D765" s="2">
        <v>0.42986111111111108</v>
      </c>
      <c r="E765" t="s">
        <v>23</v>
      </c>
      <c r="F765" t="s">
        <v>1531</v>
      </c>
      <c r="G765" t="s">
        <v>25</v>
      </c>
      <c r="H765" t="s">
        <v>26</v>
      </c>
      <c r="I765" t="s">
        <v>35</v>
      </c>
      <c r="J765" t="b">
        <v>0</v>
      </c>
      <c r="K765" t="b">
        <v>0</v>
      </c>
      <c r="L765">
        <v>312</v>
      </c>
      <c r="M765">
        <v>20</v>
      </c>
      <c r="N765">
        <v>42</v>
      </c>
      <c r="O765">
        <v>1180686</v>
      </c>
      <c r="P765">
        <v>1862386</v>
      </c>
      <c r="Q765">
        <v>2015</v>
      </c>
      <c r="R765">
        <v>41.777642040000003</v>
      </c>
      <c r="S765">
        <v>-87.613148600000002</v>
      </c>
      <c r="T765" t="s">
        <v>373</v>
      </c>
      <c r="U765">
        <v>19</v>
      </c>
      <c r="V765" t="s">
        <v>29</v>
      </c>
    </row>
    <row r="766" spans="1:22" x14ac:dyDescent="0.25">
      <c r="A766">
        <v>10152133</v>
      </c>
      <c r="B766" t="s">
        <v>1532</v>
      </c>
      <c r="C766" s="1">
        <v>42200</v>
      </c>
      <c r="D766" s="2">
        <v>0.25</v>
      </c>
      <c r="E766" t="s">
        <v>23</v>
      </c>
      <c r="F766" t="s">
        <v>1533</v>
      </c>
      <c r="G766" t="s">
        <v>25</v>
      </c>
      <c r="H766" t="s">
        <v>26</v>
      </c>
      <c r="I766" t="s">
        <v>38</v>
      </c>
      <c r="J766" t="b">
        <v>0</v>
      </c>
      <c r="K766" t="b">
        <v>0</v>
      </c>
      <c r="L766">
        <v>524</v>
      </c>
      <c r="M766">
        <v>34</v>
      </c>
      <c r="N766">
        <v>53</v>
      </c>
      <c r="O766">
        <v>1171414</v>
      </c>
      <c r="P766">
        <v>1827661</v>
      </c>
      <c r="Q766">
        <v>2015</v>
      </c>
      <c r="R766">
        <v>41.682559810000001</v>
      </c>
      <c r="S766">
        <v>-87.648153089999994</v>
      </c>
      <c r="T766" t="s">
        <v>373</v>
      </c>
      <c r="U766">
        <v>19</v>
      </c>
      <c r="V766" t="s">
        <v>29</v>
      </c>
    </row>
    <row r="767" spans="1:22" x14ac:dyDescent="0.25">
      <c r="A767">
        <v>10151925</v>
      </c>
      <c r="B767" t="s">
        <v>1534</v>
      </c>
      <c r="C767" s="1">
        <v>42190</v>
      </c>
      <c r="D767" s="2">
        <v>0.33333333333333331</v>
      </c>
      <c r="E767" t="s">
        <v>23</v>
      </c>
      <c r="F767" t="s">
        <v>1535</v>
      </c>
      <c r="G767" t="s">
        <v>25</v>
      </c>
      <c r="H767" t="s">
        <v>26</v>
      </c>
      <c r="I767" t="s">
        <v>38</v>
      </c>
      <c r="J767" t="b">
        <v>0</v>
      </c>
      <c r="K767" t="b">
        <v>0</v>
      </c>
      <c r="L767">
        <v>513</v>
      </c>
      <c r="M767">
        <v>9</v>
      </c>
      <c r="N767">
        <v>50</v>
      </c>
      <c r="O767">
        <v>1182511</v>
      </c>
      <c r="P767">
        <v>1833877</v>
      </c>
      <c r="Q767">
        <v>2015</v>
      </c>
      <c r="R767">
        <v>41.699368</v>
      </c>
      <c r="S767">
        <v>-87.607339859999996</v>
      </c>
      <c r="T767" t="s">
        <v>373</v>
      </c>
      <c r="U767">
        <v>19</v>
      </c>
      <c r="V767" t="s">
        <v>29</v>
      </c>
    </row>
    <row r="768" spans="1:22" x14ac:dyDescent="0.25">
      <c r="A768">
        <v>10151914</v>
      </c>
      <c r="B768" t="s">
        <v>1536</v>
      </c>
      <c r="C768" s="1">
        <v>42200</v>
      </c>
      <c r="D768" s="2">
        <v>0.20833333333333334</v>
      </c>
      <c r="E768" t="s">
        <v>23</v>
      </c>
      <c r="F768" t="s">
        <v>1221</v>
      </c>
      <c r="G768" t="s">
        <v>25</v>
      </c>
      <c r="H768" t="s">
        <v>26</v>
      </c>
      <c r="I768" t="s">
        <v>35</v>
      </c>
      <c r="J768" t="b">
        <v>0</v>
      </c>
      <c r="K768" t="b">
        <v>0</v>
      </c>
      <c r="L768">
        <v>423</v>
      </c>
      <c r="M768">
        <v>10</v>
      </c>
      <c r="N768">
        <v>46</v>
      </c>
      <c r="O768">
        <v>1196959</v>
      </c>
      <c r="P768">
        <v>1845593</v>
      </c>
      <c r="Q768">
        <v>2015</v>
      </c>
      <c r="R768">
        <v>41.731171379999999</v>
      </c>
      <c r="S768">
        <v>-87.554050360000005</v>
      </c>
      <c r="T768" t="s">
        <v>373</v>
      </c>
      <c r="U768">
        <v>19</v>
      </c>
      <c r="V768" t="s">
        <v>29</v>
      </c>
    </row>
    <row r="769" spans="1:22" x14ac:dyDescent="0.25">
      <c r="A769">
        <v>10151726</v>
      </c>
      <c r="B769" t="s">
        <v>1537</v>
      </c>
      <c r="C769" s="1">
        <v>42199</v>
      </c>
      <c r="D769" s="2">
        <v>0.29166666666666669</v>
      </c>
      <c r="E769" t="s">
        <v>31</v>
      </c>
      <c r="F769" t="s">
        <v>1538</v>
      </c>
      <c r="G769" t="s">
        <v>25</v>
      </c>
      <c r="H769" t="s">
        <v>26</v>
      </c>
      <c r="I769" t="s">
        <v>27</v>
      </c>
      <c r="J769" t="b">
        <v>0</v>
      </c>
      <c r="K769" t="b">
        <v>1</v>
      </c>
      <c r="L769">
        <v>123</v>
      </c>
      <c r="M769">
        <v>2</v>
      </c>
      <c r="N769">
        <v>32</v>
      </c>
      <c r="O769">
        <v>1176489</v>
      </c>
      <c r="P769">
        <v>1896432</v>
      </c>
      <c r="Q769">
        <v>2015</v>
      </c>
      <c r="R769">
        <v>41.871162550000001</v>
      </c>
      <c r="S769">
        <v>-87.627509369999999</v>
      </c>
      <c r="T769" t="s">
        <v>373</v>
      </c>
      <c r="U769">
        <v>19</v>
      </c>
      <c r="V769" t="s">
        <v>29</v>
      </c>
    </row>
    <row r="770" spans="1:22" x14ac:dyDescent="0.25">
      <c r="A770">
        <v>10151641</v>
      </c>
      <c r="B770" t="s">
        <v>1539</v>
      </c>
      <c r="C770" s="1">
        <v>42199</v>
      </c>
      <c r="D770" s="2">
        <v>0.47013888888888888</v>
      </c>
      <c r="E770" t="s">
        <v>23</v>
      </c>
      <c r="F770" t="s">
        <v>1540</v>
      </c>
      <c r="G770" t="s">
        <v>25</v>
      </c>
      <c r="H770" t="s">
        <v>26</v>
      </c>
      <c r="I770" t="s">
        <v>35</v>
      </c>
      <c r="J770" t="b">
        <v>0</v>
      </c>
      <c r="K770" t="b">
        <v>1</v>
      </c>
      <c r="L770">
        <v>835</v>
      </c>
      <c r="M770">
        <v>18</v>
      </c>
      <c r="N770">
        <v>70</v>
      </c>
      <c r="O770">
        <v>1161440</v>
      </c>
      <c r="P770">
        <v>1851355</v>
      </c>
      <c r="Q770">
        <v>2015</v>
      </c>
      <c r="R770">
        <v>41.747792009999998</v>
      </c>
      <c r="S770">
        <v>-87.684010029999996</v>
      </c>
      <c r="T770" t="s">
        <v>373</v>
      </c>
      <c r="U770">
        <v>19</v>
      </c>
      <c r="V770" t="s">
        <v>29</v>
      </c>
    </row>
    <row r="771" spans="1:22" x14ac:dyDescent="0.25">
      <c r="A771">
        <v>10151637</v>
      </c>
      <c r="B771" t="s">
        <v>1541</v>
      </c>
      <c r="C771" s="1">
        <v>42196</v>
      </c>
      <c r="D771" s="2">
        <v>0.22916666666666666</v>
      </c>
      <c r="E771" t="s">
        <v>31</v>
      </c>
      <c r="F771" t="s">
        <v>1542</v>
      </c>
      <c r="G771" t="s">
        <v>25</v>
      </c>
      <c r="H771" t="s">
        <v>26</v>
      </c>
      <c r="I771" t="s">
        <v>35</v>
      </c>
      <c r="J771" t="b">
        <v>0</v>
      </c>
      <c r="K771" t="b">
        <v>1</v>
      </c>
      <c r="L771">
        <v>621</v>
      </c>
      <c r="M771">
        <v>17</v>
      </c>
      <c r="N771">
        <v>71</v>
      </c>
      <c r="O771">
        <v>1172661</v>
      </c>
      <c r="P771">
        <v>1852870</v>
      </c>
      <c r="Q771">
        <v>2015</v>
      </c>
      <c r="R771">
        <v>41.751709640000001</v>
      </c>
      <c r="S771">
        <v>-87.642848240000006</v>
      </c>
      <c r="T771" t="s">
        <v>373</v>
      </c>
      <c r="U771">
        <v>19</v>
      </c>
      <c r="V771" t="s">
        <v>29</v>
      </c>
    </row>
    <row r="772" spans="1:22" x14ac:dyDescent="0.25">
      <c r="A772">
        <v>10151518</v>
      </c>
      <c r="B772" t="s">
        <v>1543</v>
      </c>
      <c r="C772" s="1">
        <v>42194</v>
      </c>
      <c r="D772" s="2">
        <v>0.25</v>
      </c>
      <c r="E772" t="s">
        <v>23</v>
      </c>
      <c r="F772" t="s">
        <v>1544</v>
      </c>
      <c r="G772" t="s">
        <v>25</v>
      </c>
      <c r="H772" t="s">
        <v>26</v>
      </c>
      <c r="I772" t="s">
        <v>38</v>
      </c>
      <c r="J772" t="b">
        <v>0</v>
      </c>
      <c r="K772" t="b">
        <v>0</v>
      </c>
      <c r="L772">
        <v>431</v>
      </c>
      <c r="M772">
        <v>10</v>
      </c>
      <c r="N772">
        <v>51</v>
      </c>
      <c r="O772">
        <v>1197169</v>
      </c>
      <c r="P772">
        <v>1836980</v>
      </c>
      <c r="Q772">
        <v>2015</v>
      </c>
      <c r="R772">
        <v>41.707531330000002</v>
      </c>
      <c r="S772">
        <v>-87.553566849999996</v>
      </c>
      <c r="T772" t="s">
        <v>373</v>
      </c>
      <c r="U772">
        <v>19</v>
      </c>
      <c r="V772" t="s">
        <v>29</v>
      </c>
    </row>
    <row r="773" spans="1:22" x14ac:dyDescent="0.25">
      <c r="A773">
        <v>10151461</v>
      </c>
      <c r="B773" t="s">
        <v>1545</v>
      </c>
      <c r="C773" s="1">
        <v>42199</v>
      </c>
      <c r="D773" s="2">
        <v>0.21805555555555556</v>
      </c>
      <c r="E773" t="s">
        <v>23</v>
      </c>
      <c r="F773" t="s">
        <v>1546</v>
      </c>
      <c r="G773" t="s">
        <v>25</v>
      </c>
      <c r="H773" t="s">
        <v>26</v>
      </c>
      <c r="I773" t="s">
        <v>38</v>
      </c>
      <c r="J773" t="b">
        <v>0</v>
      </c>
      <c r="K773" t="b">
        <v>1</v>
      </c>
      <c r="L773">
        <v>2222</v>
      </c>
      <c r="M773">
        <v>21</v>
      </c>
      <c r="N773">
        <v>73</v>
      </c>
      <c r="O773">
        <v>1171236</v>
      </c>
      <c r="P773">
        <v>1844804</v>
      </c>
      <c r="Q773">
        <v>2015</v>
      </c>
      <c r="R773">
        <v>41.729606699999998</v>
      </c>
      <c r="S773">
        <v>-87.648305480000005</v>
      </c>
      <c r="T773" t="s">
        <v>373</v>
      </c>
      <c r="U773">
        <v>19</v>
      </c>
      <c r="V773" t="s">
        <v>29</v>
      </c>
    </row>
    <row r="774" spans="1:22" x14ac:dyDescent="0.25">
      <c r="A774">
        <v>10151383</v>
      </c>
      <c r="B774" t="s">
        <v>1547</v>
      </c>
      <c r="C774" s="1">
        <v>42199</v>
      </c>
      <c r="D774" s="2">
        <v>0.13472222222222222</v>
      </c>
      <c r="E774" t="s">
        <v>31</v>
      </c>
      <c r="F774" t="s">
        <v>1548</v>
      </c>
      <c r="G774" t="s">
        <v>25</v>
      </c>
      <c r="H774" t="s">
        <v>26</v>
      </c>
      <c r="I774" t="s">
        <v>35</v>
      </c>
      <c r="J774" t="b">
        <v>0</v>
      </c>
      <c r="K774" t="b">
        <v>0</v>
      </c>
      <c r="L774">
        <v>925</v>
      </c>
      <c r="M774">
        <v>11</v>
      </c>
      <c r="N774">
        <v>61</v>
      </c>
      <c r="O774">
        <v>1173423</v>
      </c>
      <c r="P774">
        <v>1877402</v>
      </c>
      <c r="Q774">
        <v>2015</v>
      </c>
      <c r="R774">
        <v>41.819011330000002</v>
      </c>
      <c r="S774">
        <v>-87.639330259999994</v>
      </c>
      <c r="T774" t="s">
        <v>373</v>
      </c>
      <c r="U774">
        <v>19</v>
      </c>
      <c r="V774" t="s">
        <v>29</v>
      </c>
    </row>
    <row r="775" spans="1:22" x14ac:dyDescent="0.25">
      <c r="A775">
        <v>10151163</v>
      </c>
      <c r="B775" t="s">
        <v>1549</v>
      </c>
      <c r="C775" s="1">
        <v>42198</v>
      </c>
      <c r="D775" s="2">
        <v>0.12361111111111112</v>
      </c>
      <c r="E775" t="s">
        <v>31</v>
      </c>
      <c r="F775" t="s">
        <v>1550</v>
      </c>
      <c r="G775" t="s">
        <v>25</v>
      </c>
      <c r="H775" t="s">
        <v>26</v>
      </c>
      <c r="I775" t="s">
        <v>27</v>
      </c>
      <c r="J775" t="b">
        <v>0</v>
      </c>
      <c r="K775" t="b">
        <v>0</v>
      </c>
      <c r="L775">
        <v>1232</v>
      </c>
      <c r="M775">
        <v>27</v>
      </c>
      <c r="N775">
        <v>28</v>
      </c>
      <c r="O775">
        <v>1170893</v>
      </c>
      <c r="P775">
        <v>1898855</v>
      </c>
      <c r="Q775">
        <v>2015</v>
      </c>
      <c r="R775">
        <v>41.877935870000002</v>
      </c>
      <c r="S775">
        <v>-87.647983150000002</v>
      </c>
      <c r="T775" t="s">
        <v>373</v>
      </c>
      <c r="U775">
        <v>19</v>
      </c>
      <c r="V775" t="s">
        <v>29</v>
      </c>
    </row>
    <row r="776" spans="1:22" x14ac:dyDescent="0.25">
      <c r="A776">
        <v>10151035</v>
      </c>
      <c r="B776" t="s">
        <v>1551</v>
      </c>
      <c r="C776" s="1">
        <v>42199</v>
      </c>
      <c r="D776" s="2">
        <v>0.32847222222222222</v>
      </c>
      <c r="E776" t="s">
        <v>23</v>
      </c>
      <c r="F776" t="s">
        <v>1552</v>
      </c>
      <c r="G776" t="s">
        <v>25</v>
      </c>
      <c r="H776" t="s">
        <v>26</v>
      </c>
      <c r="I776" t="s">
        <v>38</v>
      </c>
      <c r="J776" t="b">
        <v>0</v>
      </c>
      <c r="K776" t="b">
        <v>0</v>
      </c>
      <c r="L776">
        <v>713</v>
      </c>
      <c r="M776">
        <v>16</v>
      </c>
      <c r="N776">
        <v>67</v>
      </c>
      <c r="O776">
        <v>1167387</v>
      </c>
      <c r="P776">
        <v>1864098</v>
      </c>
      <c r="Q776">
        <v>2015</v>
      </c>
      <c r="R776">
        <v>41.78263527</v>
      </c>
      <c r="S776">
        <v>-87.661853789999995</v>
      </c>
      <c r="T776" t="s">
        <v>373</v>
      </c>
      <c r="U776">
        <v>19</v>
      </c>
      <c r="V776" t="s">
        <v>29</v>
      </c>
    </row>
    <row r="777" spans="1:22" x14ac:dyDescent="0.25">
      <c r="A777">
        <v>10150996</v>
      </c>
      <c r="B777" t="s">
        <v>1553</v>
      </c>
      <c r="C777" s="1">
        <v>42198</v>
      </c>
      <c r="D777" s="2">
        <v>0.4375</v>
      </c>
      <c r="E777" t="s">
        <v>23</v>
      </c>
      <c r="F777" t="s">
        <v>1554</v>
      </c>
      <c r="G777" t="s">
        <v>25</v>
      </c>
      <c r="H777" t="s">
        <v>26</v>
      </c>
      <c r="I777" t="s">
        <v>1555</v>
      </c>
      <c r="J777" t="b">
        <v>0</v>
      </c>
      <c r="K777" t="b">
        <v>1</v>
      </c>
      <c r="L777">
        <v>1724</v>
      </c>
      <c r="M777">
        <v>33</v>
      </c>
      <c r="N777">
        <v>16</v>
      </c>
      <c r="O777">
        <v>1154295</v>
      </c>
      <c r="P777">
        <v>1927948</v>
      </c>
      <c r="Q777">
        <v>2015</v>
      </c>
      <c r="R777">
        <v>41.958117039999998</v>
      </c>
      <c r="S777">
        <v>-87.708148350000002</v>
      </c>
      <c r="T777" t="s">
        <v>373</v>
      </c>
      <c r="U777">
        <v>19</v>
      </c>
      <c r="V777" t="s">
        <v>29</v>
      </c>
    </row>
    <row r="778" spans="1:22" x14ac:dyDescent="0.25">
      <c r="A778">
        <v>10150973</v>
      </c>
      <c r="B778" t="s">
        <v>1556</v>
      </c>
      <c r="C778" s="1">
        <v>42198</v>
      </c>
      <c r="D778" s="2">
        <v>4.1666666666666664E-2</v>
      </c>
      <c r="E778" t="s">
        <v>31</v>
      </c>
      <c r="F778" t="s">
        <v>1557</v>
      </c>
      <c r="G778" t="s">
        <v>25</v>
      </c>
      <c r="H778" t="s">
        <v>26</v>
      </c>
      <c r="I778" t="s">
        <v>27</v>
      </c>
      <c r="J778" t="b">
        <v>0</v>
      </c>
      <c r="K778" t="b">
        <v>0</v>
      </c>
      <c r="L778">
        <v>922</v>
      </c>
      <c r="M778">
        <v>14</v>
      </c>
      <c r="N778">
        <v>58</v>
      </c>
      <c r="O778">
        <v>1155835</v>
      </c>
      <c r="P778">
        <v>1873135</v>
      </c>
      <c r="Q778">
        <v>2015</v>
      </c>
      <c r="R778">
        <v>41.807673809999997</v>
      </c>
      <c r="S778">
        <v>-87.703964569999997</v>
      </c>
      <c r="T778" t="s">
        <v>373</v>
      </c>
      <c r="U778">
        <v>19</v>
      </c>
      <c r="V778" t="s">
        <v>29</v>
      </c>
    </row>
    <row r="779" spans="1:22" x14ac:dyDescent="0.25">
      <c r="A779">
        <v>10150727</v>
      </c>
      <c r="B779" t="s">
        <v>1558</v>
      </c>
      <c r="C779" s="1">
        <v>42198</v>
      </c>
      <c r="D779" s="2">
        <v>8.3333333333333329E-2</v>
      </c>
      <c r="E779" t="s">
        <v>31</v>
      </c>
      <c r="F779" t="s">
        <v>1559</v>
      </c>
      <c r="G779" t="s">
        <v>25</v>
      </c>
      <c r="H779" t="s">
        <v>26</v>
      </c>
      <c r="I779" t="s">
        <v>35</v>
      </c>
      <c r="J779" t="b">
        <v>0</v>
      </c>
      <c r="K779" t="b">
        <v>0</v>
      </c>
      <c r="L779">
        <v>612</v>
      </c>
      <c r="M779">
        <v>21</v>
      </c>
      <c r="N779">
        <v>71</v>
      </c>
      <c r="O779">
        <v>1167954</v>
      </c>
      <c r="P779">
        <v>1851029</v>
      </c>
      <c r="Q779">
        <v>2015</v>
      </c>
      <c r="R779">
        <v>41.746760049999999</v>
      </c>
      <c r="S779">
        <v>-87.660149989999994</v>
      </c>
      <c r="T779" t="s">
        <v>373</v>
      </c>
      <c r="U779">
        <v>19</v>
      </c>
      <c r="V779" t="s">
        <v>29</v>
      </c>
    </row>
    <row r="780" spans="1:22" x14ac:dyDescent="0.25">
      <c r="A780">
        <v>10150323</v>
      </c>
      <c r="B780" t="s">
        <v>1560</v>
      </c>
      <c r="C780" s="1">
        <v>42190</v>
      </c>
      <c r="D780" s="2">
        <v>0.42708333333333331</v>
      </c>
      <c r="E780" t="s">
        <v>31</v>
      </c>
      <c r="F780" t="s">
        <v>1561</v>
      </c>
      <c r="G780" t="s">
        <v>25</v>
      </c>
      <c r="H780" t="s">
        <v>26</v>
      </c>
      <c r="I780" t="s">
        <v>38</v>
      </c>
      <c r="J780" t="b">
        <v>0</v>
      </c>
      <c r="K780" t="b">
        <v>0</v>
      </c>
      <c r="L780">
        <v>421</v>
      </c>
      <c r="M780">
        <v>7</v>
      </c>
      <c r="N780">
        <v>43</v>
      </c>
      <c r="O780">
        <v>1195248</v>
      </c>
      <c r="P780">
        <v>1854891</v>
      </c>
      <c r="Q780">
        <v>2015</v>
      </c>
      <c r="R780">
        <v>41.756728180000003</v>
      </c>
      <c r="S780">
        <v>-87.560012139999998</v>
      </c>
      <c r="T780" t="s">
        <v>373</v>
      </c>
      <c r="U780">
        <v>19</v>
      </c>
      <c r="V780" t="s">
        <v>29</v>
      </c>
    </row>
    <row r="781" spans="1:22" x14ac:dyDescent="0.25">
      <c r="A781">
        <v>10150218</v>
      </c>
      <c r="B781" t="s">
        <v>1562</v>
      </c>
      <c r="C781" s="1">
        <v>42197</v>
      </c>
      <c r="D781" s="2">
        <v>0.45277777777777778</v>
      </c>
      <c r="E781" t="s">
        <v>31</v>
      </c>
      <c r="F781" t="s">
        <v>1563</v>
      </c>
      <c r="G781" t="s">
        <v>25</v>
      </c>
      <c r="H781" t="s">
        <v>26</v>
      </c>
      <c r="I781" t="s">
        <v>35</v>
      </c>
      <c r="J781" t="b">
        <v>0</v>
      </c>
      <c r="K781" t="b">
        <v>0</v>
      </c>
      <c r="L781">
        <v>213</v>
      </c>
      <c r="M781">
        <v>3</v>
      </c>
      <c r="N781">
        <v>35</v>
      </c>
      <c r="O781">
        <v>1176927</v>
      </c>
      <c r="P781">
        <v>1879494</v>
      </c>
      <c r="Q781">
        <v>2015</v>
      </c>
      <c r="R781">
        <v>41.824673570000002</v>
      </c>
      <c r="S781">
        <v>-87.626413229999997</v>
      </c>
      <c r="T781" t="s">
        <v>373</v>
      </c>
      <c r="U781">
        <v>19</v>
      </c>
      <c r="V781" t="s">
        <v>29</v>
      </c>
    </row>
    <row r="782" spans="1:22" x14ac:dyDescent="0.25">
      <c r="A782">
        <v>10150152</v>
      </c>
      <c r="B782" t="s">
        <v>1564</v>
      </c>
      <c r="C782" s="1">
        <v>42193</v>
      </c>
      <c r="D782" s="2">
        <v>0.29166666666666669</v>
      </c>
      <c r="E782" t="s">
        <v>31</v>
      </c>
      <c r="F782" t="s">
        <v>1565</v>
      </c>
      <c r="G782" t="s">
        <v>25</v>
      </c>
      <c r="H782" t="s">
        <v>26</v>
      </c>
      <c r="I782" t="s">
        <v>491</v>
      </c>
      <c r="J782" t="b">
        <v>0</v>
      </c>
      <c r="K782" t="b">
        <v>0</v>
      </c>
      <c r="L782">
        <v>2512</v>
      </c>
      <c r="M782">
        <v>36</v>
      </c>
      <c r="N782">
        <v>19</v>
      </c>
      <c r="O782">
        <v>1133118</v>
      </c>
      <c r="P782">
        <v>1915251</v>
      </c>
      <c r="Q782">
        <v>2015</v>
      </c>
      <c r="R782">
        <v>41.923672619999998</v>
      </c>
      <c r="S782">
        <v>-87.786301609999995</v>
      </c>
      <c r="T782" t="s">
        <v>373</v>
      </c>
      <c r="U782">
        <v>19</v>
      </c>
      <c r="V782" t="s">
        <v>29</v>
      </c>
    </row>
    <row r="783" spans="1:22" x14ac:dyDescent="0.25">
      <c r="A783">
        <v>10150034</v>
      </c>
      <c r="B783" t="s">
        <v>1566</v>
      </c>
      <c r="C783" s="1">
        <v>42198</v>
      </c>
      <c r="D783" s="2">
        <v>0.25</v>
      </c>
      <c r="E783" t="s">
        <v>31</v>
      </c>
      <c r="F783" t="s">
        <v>1567</v>
      </c>
      <c r="G783" t="s">
        <v>25</v>
      </c>
      <c r="H783" t="s">
        <v>26</v>
      </c>
      <c r="I783" t="s">
        <v>472</v>
      </c>
      <c r="J783" t="b">
        <v>0</v>
      </c>
      <c r="K783" t="b">
        <v>1</v>
      </c>
      <c r="L783">
        <v>1423</v>
      </c>
      <c r="M783">
        <v>26</v>
      </c>
      <c r="N783">
        <v>24</v>
      </c>
      <c r="O783">
        <v>1157481</v>
      </c>
      <c r="P783">
        <v>1908969</v>
      </c>
      <c r="Q783">
        <v>2015</v>
      </c>
      <c r="R783">
        <v>41.905972929999997</v>
      </c>
      <c r="S783">
        <v>-87.696953329999999</v>
      </c>
      <c r="T783" t="s">
        <v>373</v>
      </c>
      <c r="U783">
        <v>19</v>
      </c>
      <c r="V783" t="s">
        <v>29</v>
      </c>
    </row>
    <row r="784" spans="1:22" x14ac:dyDescent="0.25">
      <c r="A784">
        <v>10149913</v>
      </c>
      <c r="B784" t="s">
        <v>1568</v>
      </c>
      <c r="C784" s="1">
        <v>42198</v>
      </c>
      <c r="D784" s="2">
        <v>4.1666666666666664E-2</v>
      </c>
      <c r="E784" t="s">
        <v>31</v>
      </c>
      <c r="F784" t="s">
        <v>1569</v>
      </c>
      <c r="G784" t="s">
        <v>25</v>
      </c>
      <c r="H784" t="s">
        <v>26</v>
      </c>
      <c r="I784" t="s">
        <v>35</v>
      </c>
      <c r="J784" t="b">
        <v>0</v>
      </c>
      <c r="K784" t="b">
        <v>0</v>
      </c>
      <c r="L784">
        <v>334</v>
      </c>
      <c r="M784">
        <v>7</v>
      </c>
      <c r="N784">
        <v>43</v>
      </c>
      <c r="O784">
        <v>1193918</v>
      </c>
      <c r="P784">
        <v>1856850</v>
      </c>
      <c r="Q784">
        <v>2015</v>
      </c>
      <c r="R784">
        <v>41.762136529999999</v>
      </c>
      <c r="S784">
        <v>-87.564822109999994</v>
      </c>
      <c r="T784" t="s">
        <v>373</v>
      </c>
      <c r="U784">
        <v>19</v>
      </c>
      <c r="V784" t="s">
        <v>29</v>
      </c>
    </row>
    <row r="785" spans="1:22" x14ac:dyDescent="0.25">
      <c r="A785">
        <v>10149737</v>
      </c>
      <c r="B785" t="s">
        <v>1570</v>
      </c>
      <c r="C785" s="1">
        <v>42167</v>
      </c>
      <c r="D785" s="2">
        <v>8.3333333333333329E-2</v>
      </c>
      <c r="E785" t="s">
        <v>31</v>
      </c>
      <c r="F785" t="s">
        <v>1571</v>
      </c>
      <c r="G785" t="s">
        <v>25</v>
      </c>
      <c r="H785" t="s">
        <v>26</v>
      </c>
      <c r="I785" t="s">
        <v>27</v>
      </c>
      <c r="J785" t="b">
        <v>0</v>
      </c>
      <c r="K785" t="b">
        <v>0</v>
      </c>
      <c r="L785">
        <v>1115</v>
      </c>
      <c r="M785">
        <v>28</v>
      </c>
      <c r="N785">
        <v>26</v>
      </c>
      <c r="O785">
        <v>1148827</v>
      </c>
      <c r="P785">
        <v>1899692</v>
      </c>
      <c r="Q785">
        <v>2015</v>
      </c>
      <c r="R785">
        <v>41.880687629999997</v>
      </c>
      <c r="S785">
        <v>-87.728982880000004</v>
      </c>
      <c r="T785" t="s">
        <v>373</v>
      </c>
      <c r="U785">
        <v>19</v>
      </c>
      <c r="V785" t="s">
        <v>29</v>
      </c>
    </row>
    <row r="786" spans="1:22" x14ac:dyDescent="0.25">
      <c r="A786">
        <v>10149701</v>
      </c>
      <c r="B786" t="s">
        <v>1572</v>
      </c>
      <c r="C786" s="1">
        <v>42190</v>
      </c>
      <c r="D786" s="2">
        <v>0.5</v>
      </c>
      <c r="E786" t="s">
        <v>23</v>
      </c>
      <c r="F786" t="s">
        <v>1573</v>
      </c>
      <c r="G786" t="s">
        <v>25</v>
      </c>
      <c r="H786" t="s">
        <v>26</v>
      </c>
      <c r="I786" t="s">
        <v>38</v>
      </c>
      <c r="J786" t="b">
        <v>0</v>
      </c>
      <c r="K786" t="b">
        <v>0</v>
      </c>
      <c r="L786">
        <v>2532</v>
      </c>
      <c r="M786">
        <v>37</v>
      </c>
      <c r="N786">
        <v>25</v>
      </c>
      <c r="O786">
        <v>1141233</v>
      </c>
      <c r="P786">
        <v>1910136</v>
      </c>
      <c r="Q786">
        <v>2015</v>
      </c>
      <c r="R786">
        <v>41.909490570000003</v>
      </c>
      <c r="S786">
        <v>-87.756609960000006</v>
      </c>
      <c r="T786" t="s">
        <v>373</v>
      </c>
      <c r="U786">
        <v>19</v>
      </c>
      <c r="V786" t="s">
        <v>29</v>
      </c>
    </row>
    <row r="787" spans="1:22" x14ac:dyDescent="0.25">
      <c r="A787">
        <v>10149455</v>
      </c>
      <c r="B787" t="s">
        <v>1574</v>
      </c>
      <c r="C787" s="1">
        <v>42198</v>
      </c>
      <c r="D787" s="2">
        <v>0.43263888888888885</v>
      </c>
      <c r="E787" t="s">
        <v>23</v>
      </c>
      <c r="F787" t="s">
        <v>1575</v>
      </c>
      <c r="G787" t="s">
        <v>25</v>
      </c>
      <c r="H787" t="s">
        <v>26</v>
      </c>
      <c r="I787" t="s">
        <v>38</v>
      </c>
      <c r="J787" t="b">
        <v>0</v>
      </c>
      <c r="K787" t="b">
        <v>0</v>
      </c>
      <c r="L787">
        <v>2023</v>
      </c>
      <c r="M787">
        <v>48</v>
      </c>
      <c r="N787">
        <v>77</v>
      </c>
      <c r="O787">
        <v>1168632</v>
      </c>
      <c r="P787">
        <v>1937168</v>
      </c>
      <c r="Q787">
        <v>2015</v>
      </c>
      <c r="R787">
        <v>41.983117870000001</v>
      </c>
      <c r="S787">
        <v>-87.655172260000001</v>
      </c>
      <c r="T787" t="s">
        <v>373</v>
      </c>
      <c r="U787">
        <v>19</v>
      </c>
      <c r="V787" t="s">
        <v>29</v>
      </c>
    </row>
    <row r="788" spans="1:22" x14ac:dyDescent="0.25">
      <c r="A788">
        <v>10149344</v>
      </c>
      <c r="B788" t="s">
        <v>1576</v>
      </c>
      <c r="C788" s="1">
        <v>42198</v>
      </c>
      <c r="D788" s="2">
        <v>0.41944444444444445</v>
      </c>
      <c r="E788" t="s">
        <v>23</v>
      </c>
      <c r="F788" t="s">
        <v>1577</v>
      </c>
      <c r="G788" t="s">
        <v>25</v>
      </c>
      <c r="H788" t="s">
        <v>26</v>
      </c>
      <c r="I788" t="s">
        <v>38</v>
      </c>
      <c r="J788" t="b">
        <v>0</v>
      </c>
      <c r="K788" t="b">
        <v>0</v>
      </c>
      <c r="L788">
        <v>224</v>
      </c>
      <c r="M788">
        <v>3</v>
      </c>
      <c r="N788">
        <v>38</v>
      </c>
      <c r="O788">
        <v>1178400</v>
      </c>
      <c r="P788">
        <v>1873553</v>
      </c>
      <c r="Q788">
        <v>2015</v>
      </c>
      <c r="R788">
        <v>41.80833758</v>
      </c>
      <c r="S788">
        <v>-87.621189909999998</v>
      </c>
      <c r="T788" t="s">
        <v>373</v>
      </c>
      <c r="U788">
        <v>19</v>
      </c>
      <c r="V788" t="s">
        <v>29</v>
      </c>
    </row>
    <row r="789" spans="1:22" x14ac:dyDescent="0.25">
      <c r="A789">
        <v>10148797</v>
      </c>
      <c r="B789" t="s">
        <v>1578</v>
      </c>
      <c r="C789" s="1">
        <v>42197</v>
      </c>
      <c r="D789" s="2">
        <v>0.33333333333333331</v>
      </c>
      <c r="E789" t="s">
        <v>31</v>
      </c>
      <c r="F789" t="s">
        <v>1579</v>
      </c>
      <c r="G789" t="s">
        <v>25</v>
      </c>
      <c r="H789" t="s">
        <v>26</v>
      </c>
      <c r="I789" t="s">
        <v>38</v>
      </c>
      <c r="J789" t="b">
        <v>0</v>
      </c>
      <c r="K789" t="b">
        <v>0</v>
      </c>
      <c r="L789">
        <v>222</v>
      </c>
      <c r="M789">
        <v>4</v>
      </c>
      <c r="N789">
        <v>39</v>
      </c>
      <c r="O789">
        <v>1187888</v>
      </c>
      <c r="P789">
        <v>1873183</v>
      </c>
      <c r="Q789">
        <v>2015</v>
      </c>
      <c r="R789">
        <v>41.807101269999997</v>
      </c>
      <c r="S789">
        <v>-87.586402449999994</v>
      </c>
      <c r="T789" t="s">
        <v>373</v>
      </c>
      <c r="U789">
        <v>19</v>
      </c>
      <c r="V789" t="s">
        <v>29</v>
      </c>
    </row>
    <row r="790" spans="1:22" x14ac:dyDescent="0.25">
      <c r="A790">
        <v>10148618</v>
      </c>
      <c r="B790" t="s">
        <v>1580</v>
      </c>
      <c r="C790" s="1">
        <v>42197</v>
      </c>
      <c r="D790" s="2">
        <v>0.29166666666666669</v>
      </c>
      <c r="E790" t="s">
        <v>31</v>
      </c>
      <c r="F790" t="s">
        <v>1581</v>
      </c>
      <c r="G790" t="s">
        <v>25</v>
      </c>
      <c r="H790" t="s">
        <v>26</v>
      </c>
      <c r="I790" t="s">
        <v>38</v>
      </c>
      <c r="J790" t="b">
        <v>0</v>
      </c>
      <c r="K790" t="b">
        <v>1</v>
      </c>
      <c r="L790">
        <v>722</v>
      </c>
      <c r="M790">
        <v>20</v>
      </c>
      <c r="N790">
        <v>68</v>
      </c>
      <c r="O790">
        <v>1175193</v>
      </c>
      <c r="P790">
        <v>1861522</v>
      </c>
      <c r="Q790">
        <v>2015</v>
      </c>
      <c r="R790">
        <v>41.775395600000003</v>
      </c>
      <c r="S790">
        <v>-87.633311660000004</v>
      </c>
      <c r="T790" t="s">
        <v>373</v>
      </c>
      <c r="U790">
        <v>19</v>
      </c>
      <c r="V790" t="s">
        <v>29</v>
      </c>
    </row>
    <row r="791" spans="1:22" x14ac:dyDescent="0.25">
      <c r="A791">
        <v>10148375</v>
      </c>
      <c r="B791" t="s">
        <v>1582</v>
      </c>
      <c r="C791" s="1">
        <v>42197</v>
      </c>
      <c r="D791" s="2">
        <v>9.3055555555555558E-2</v>
      </c>
      <c r="E791" t="s">
        <v>31</v>
      </c>
      <c r="F791" t="s">
        <v>1583</v>
      </c>
      <c r="G791" t="s">
        <v>25</v>
      </c>
      <c r="H791" t="s">
        <v>26</v>
      </c>
      <c r="I791" t="s">
        <v>1584</v>
      </c>
      <c r="J791" t="b">
        <v>0</v>
      </c>
      <c r="K791" t="b">
        <v>1</v>
      </c>
      <c r="L791">
        <v>631</v>
      </c>
      <c r="M791">
        <v>8</v>
      </c>
      <c r="N791">
        <v>44</v>
      </c>
      <c r="O791">
        <v>1183961</v>
      </c>
      <c r="P791">
        <v>1851847</v>
      </c>
      <c r="Q791">
        <v>2015</v>
      </c>
      <c r="R791">
        <v>41.748646110000003</v>
      </c>
      <c r="S791">
        <v>-87.601471270000005</v>
      </c>
      <c r="T791" t="s">
        <v>373</v>
      </c>
      <c r="U791">
        <v>19</v>
      </c>
      <c r="V791" t="s">
        <v>29</v>
      </c>
    </row>
    <row r="792" spans="1:22" x14ac:dyDescent="0.25">
      <c r="A792">
        <v>10148240</v>
      </c>
      <c r="B792" t="s">
        <v>1585</v>
      </c>
      <c r="C792" s="1">
        <v>42197</v>
      </c>
      <c r="D792" s="2">
        <v>8.3333333333333329E-2</v>
      </c>
      <c r="E792" t="s">
        <v>31</v>
      </c>
      <c r="F792" t="s">
        <v>227</v>
      </c>
      <c r="G792" t="s">
        <v>25</v>
      </c>
      <c r="H792" t="s">
        <v>26</v>
      </c>
      <c r="I792" t="s">
        <v>38</v>
      </c>
      <c r="J792" t="b">
        <v>0</v>
      </c>
      <c r="K792" t="b">
        <v>0</v>
      </c>
      <c r="L792">
        <v>334</v>
      </c>
      <c r="M792">
        <v>7</v>
      </c>
      <c r="N792">
        <v>43</v>
      </c>
      <c r="O792">
        <v>1195265</v>
      </c>
      <c r="P792">
        <v>1857288</v>
      </c>
      <c r="Q792">
        <v>2015</v>
      </c>
      <c r="R792">
        <v>41.76330531</v>
      </c>
      <c r="S792">
        <v>-87.559870849999996</v>
      </c>
      <c r="T792" t="s">
        <v>373</v>
      </c>
      <c r="U792">
        <v>19</v>
      </c>
      <c r="V792" t="s">
        <v>29</v>
      </c>
    </row>
    <row r="793" spans="1:22" x14ac:dyDescent="0.25">
      <c r="A793">
        <v>10148202</v>
      </c>
      <c r="B793" t="s">
        <v>1586</v>
      </c>
      <c r="C793" s="1">
        <v>42197</v>
      </c>
      <c r="D793" s="2">
        <v>0.53680555555555554</v>
      </c>
      <c r="E793" t="s">
        <v>31</v>
      </c>
      <c r="F793" t="s">
        <v>1587</v>
      </c>
      <c r="G793" t="s">
        <v>25</v>
      </c>
      <c r="H793" t="s">
        <v>26</v>
      </c>
      <c r="I793" t="s">
        <v>475</v>
      </c>
      <c r="J793" t="b">
        <v>0</v>
      </c>
      <c r="K793" t="b">
        <v>0</v>
      </c>
      <c r="L793">
        <v>1913</v>
      </c>
      <c r="M793">
        <v>47</v>
      </c>
      <c r="N793">
        <v>3</v>
      </c>
      <c r="O793">
        <v>1165500</v>
      </c>
      <c r="P793">
        <v>1930871</v>
      </c>
      <c r="Q793">
        <v>2015</v>
      </c>
      <c r="R793">
        <v>41.965906160000003</v>
      </c>
      <c r="S793">
        <v>-87.666871229999998</v>
      </c>
      <c r="T793" t="s">
        <v>373</v>
      </c>
      <c r="U793">
        <v>19</v>
      </c>
      <c r="V793" t="s">
        <v>29</v>
      </c>
    </row>
    <row r="794" spans="1:22" x14ac:dyDescent="0.25">
      <c r="A794">
        <v>10148169</v>
      </c>
      <c r="B794" t="s">
        <v>1588</v>
      </c>
      <c r="C794" s="1">
        <v>42197</v>
      </c>
      <c r="D794" s="2">
        <v>0.17291666666666669</v>
      </c>
      <c r="E794" t="s">
        <v>23</v>
      </c>
      <c r="F794" t="s">
        <v>1589</v>
      </c>
      <c r="G794" t="s">
        <v>25</v>
      </c>
      <c r="H794" t="s">
        <v>26</v>
      </c>
      <c r="I794" t="s">
        <v>75</v>
      </c>
      <c r="J794" t="b">
        <v>0</v>
      </c>
      <c r="K794" t="b">
        <v>1</v>
      </c>
      <c r="L794">
        <v>726</v>
      </c>
      <c r="M794">
        <v>15</v>
      </c>
      <c r="N794">
        <v>67</v>
      </c>
      <c r="O794">
        <v>1165157</v>
      </c>
      <c r="P794">
        <v>1860637</v>
      </c>
      <c r="Q794">
        <v>2015</v>
      </c>
      <c r="R794">
        <v>41.773185329999997</v>
      </c>
      <c r="S794">
        <v>-87.67012751</v>
      </c>
      <c r="T794" t="s">
        <v>373</v>
      </c>
      <c r="U794">
        <v>19</v>
      </c>
      <c r="V794" t="s">
        <v>29</v>
      </c>
    </row>
    <row r="795" spans="1:22" x14ac:dyDescent="0.25">
      <c r="A795">
        <v>10148010</v>
      </c>
      <c r="B795" t="s">
        <v>1590</v>
      </c>
      <c r="C795" s="1">
        <v>42196</v>
      </c>
      <c r="D795" s="2">
        <v>0.20833333333333334</v>
      </c>
      <c r="E795" t="s">
        <v>31</v>
      </c>
      <c r="F795" t="s">
        <v>1591</v>
      </c>
      <c r="G795" t="s">
        <v>25</v>
      </c>
      <c r="H795" t="s">
        <v>26</v>
      </c>
      <c r="I795" t="s">
        <v>35</v>
      </c>
      <c r="J795" t="b">
        <v>0</v>
      </c>
      <c r="K795" t="b">
        <v>0</v>
      </c>
      <c r="L795">
        <v>214</v>
      </c>
      <c r="M795">
        <v>3</v>
      </c>
      <c r="N795">
        <v>38</v>
      </c>
      <c r="O795">
        <v>1180332</v>
      </c>
      <c r="P795">
        <v>1876813</v>
      </c>
      <c r="Q795">
        <v>2015</v>
      </c>
      <c r="R795">
        <v>41.817239139999998</v>
      </c>
      <c r="S795">
        <v>-87.614003769999997</v>
      </c>
      <c r="T795" t="s">
        <v>373</v>
      </c>
      <c r="U795">
        <v>19</v>
      </c>
      <c r="V795" t="s">
        <v>29</v>
      </c>
    </row>
    <row r="796" spans="1:22" x14ac:dyDescent="0.25">
      <c r="A796">
        <v>10147979</v>
      </c>
      <c r="B796" t="s">
        <v>1592</v>
      </c>
      <c r="C796" s="1">
        <v>42190</v>
      </c>
      <c r="D796" s="2">
        <v>0.33333333333333331</v>
      </c>
      <c r="E796" t="s">
        <v>31</v>
      </c>
      <c r="F796" t="s">
        <v>1593</v>
      </c>
      <c r="G796" t="s">
        <v>25</v>
      </c>
      <c r="H796" t="s">
        <v>26</v>
      </c>
      <c r="I796" t="s">
        <v>35</v>
      </c>
      <c r="J796" t="b">
        <v>0</v>
      </c>
      <c r="K796" t="b">
        <v>1</v>
      </c>
      <c r="L796">
        <v>324</v>
      </c>
      <c r="M796">
        <v>5</v>
      </c>
      <c r="N796">
        <v>43</v>
      </c>
      <c r="O796">
        <v>1186129</v>
      </c>
      <c r="P796">
        <v>1857312</v>
      </c>
      <c r="Q796">
        <v>2015</v>
      </c>
      <c r="R796">
        <v>41.76359171</v>
      </c>
      <c r="S796">
        <v>-87.593354790000006</v>
      </c>
      <c r="T796" t="s">
        <v>373</v>
      </c>
      <c r="U796">
        <v>19</v>
      </c>
      <c r="V796" t="s">
        <v>29</v>
      </c>
    </row>
    <row r="797" spans="1:22" x14ac:dyDescent="0.25">
      <c r="A797">
        <v>10147946</v>
      </c>
      <c r="B797" t="s">
        <v>1594</v>
      </c>
      <c r="C797" s="1">
        <v>42196</v>
      </c>
      <c r="D797" s="2">
        <v>0.1875</v>
      </c>
      <c r="E797" t="s">
        <v>23</v>
      </c>
      <c r="F797" t="s">
        <v>1595</v>
      </c>
      <c r="G797" t="s">
        <v>25</v>
      </c>
      <c r="H797" t="s">
        <v>26</v>
      </c>
      <c r="I797" t="s">
        <v>27</v>
      </c>
      <c r="J797" t="b">
        <v>0</v>
      </c>
      <c r="K797" t="b">
        <v>1</v>
      </c>
      <c r="L797">
        <v>523</v>
      </c>
      <c r="M797">
        <v>34</v>
      </c>
      <c r="N797">
        <v>53</v>
      </c>
      <c r="O797">
        <v>1173514</v>
      </c>
      <c r="P797">
        <v>1824368</v>
      </c>
      <c r="Q797">
        <v>2015</v>
      </c>
      <c r="R797">
        <v>41.673477200000001</v>
      </c>
      <c r="S797">
        <v>-87.640562759999995</v>
      </c>
      <c r="T797" t="s">
        <v>373</v>
      </c>
      <c r="U797">
        <v>19</v>
      </c>
      <c r="V797" t="s">
        <v>29</v>
      </c>
    </row>
    <row r="798" spans="1:22" x14ac:dyDescent="0.25">
      <c r="A798">
        <v>10147811</v>
      </c>
      <c r="B798" t="s">
        <v>1596</v>
      </c>
      <c r="C798" s="1">
        <v>42197</v>
      </c>
      <c r="D798" s="2">
        <v>0.50069444444444444</v>
      </c>
      <c r="E798" t="s">
        <v>23</v>
      </c>
      <c r="F798" t="s">
        <v>1597</v>
      </c>
      <c r="G798" t="s">
        <v>25</v>
      </c>
      <c r="H798" t="s">
        <v>26</v>
      </c>
      <c r="I798" t="s">
        <v>38</v>
      </c>
      <c r="J798" t="b">
        <v>0</v>
      </c>
      <c r="K798" t="b">
        <v>1</v>
      </c>
      <c r="L798">
        <v>933</v>
      </c>
      <c r="M798">
        <v>20</v>
      </c>
      <c r="N798">
        <v>61</v>
      </c>
      <c r="O798">
        <v>1169138</v>
      </c>
      <c r="P798">
        <v>1872773</v>
      </c>
      <c r="Q798">
        <v>2015</v>
      </c>
      <c r="R798">
        <v>41.806402759999997</v>
      </c>
      <c r="S798">
        <v>-87.655183210000004</v>
      </c>
      <c r="T798" t="s">
        <v>373</v>
      </c>
      <c r="U798">
        <v>19</v>
      </c>
      <c r="V798" t="s">
        <v>29</v>
      </c>
    </row>
    <row r="799" spans="1:22" x14ac:dyDescent="0.25">
      <c r="A799">
        <v>10147686</v>
      </c>
      <c r="B799" t="s">
        <v>1598</v>
      </c>
      <c r="C799" s="1">
        <v>42195</v>
      </c>
      <c r="D799" s="2">
        <v>0.36319444444444443</v>
      </c>
      <c r="E799" t="s">
        <v>31</v>
      </c>
      <c r="F799" t="s">
        <v>1599</v>
      </c>
      <c r="G799" t="s">
        <v>25</v>
      </c>
      <c r="H799" t="s">
        <v>26</v>
      </c>
      <c r="I799" t="s">
        <v>35</v>
      </c>
      <c r="J799" t="b">
        <v>0</v>
      </c>
      <c r="K799" t="b">
        <v>0</v>
      </c>
      <c r="L799">
        <v>324</v>
      </c>
      <c r="M799">
        <v>5</v>
      </c>
      <c r="N799">
        <v>43</v>
      </c>
      <c r="O799">
        <v>1186148</v>
      </c>
      <c r="P799">
        <v>1856607</v>
      </c>
      <c r="Q799">
        <v>2015</v>
      </c>
      <c r="R799">
        <v>41.761656680000002</v>
      </c>
      <c r="S799">
        <v>-87.593307379999999</v>
      </c>
      <c r="T799" t="s">
        <v>373</v>
      </c>
      <c r="U799">
        <v>19</v>
      </c>
      <c r="V799" t="s">
        <v>29</v>
      </c>
    </row>
    <row r="800" spans="1:22" x14ac:dyDescent="0.25">
      <c r="A800">
        <v>10147614</v>
      </c>
      <c r="B800" t="s">
        <v>1600</v>
      </c>
      <c r="C800" s="1">
        <v>42196</v>
      </c>
      <c r="D800" s="2">
        <v>0.3215277777777778</v>
      </c>
      <c r="E800" t="s">
        <v>31</v>
      </c>
      <c r="F800" t="s">
        <v>1601</v>
      </c>
      <c r="G800" t="s">
        <v>25</v>
      </c>
      <c r="H800" t="s">
        <v>26</v>
      </c>
      <c r="I800" t="s">
        <v>35</v>
      </c>
      <c r="J800" t="b">
        <v>0</v>
      </c>
      <c r="K800" t="b">
        <v>1</v>
      </c>
      <c r="L800">
        <v>1234</v>
      </c>
      <c r="M800">
        <v>25</v>
      </c>
      <c r="N800">
        <v>31</v>
      </c>
      <c r="O800">
        <v>1165623</v>
      </c>
      <c r="P800">
        <v>1891797</v>
      </c>
      <c r="Q800">
        <v>2015</v>
      </c>
      <c r="R800">
        <v>41.858681959999998</v>
      </c>
      <c r="S800">
        <v>-87.667534230000001</v>
      </c>
      <c r="T800" t="s">
        <v>373</v>
      </c>
      <c r="U800">
        <v>19</v>
      </c>
      <c r="V800" t="s">
        <v>29</v>
      </c>
    </row>
    <row r="801" spans="1:22" x14ac:dyDescent="0.25">
      <c r="A801">
        <v>10147456</v>
      </c>
      <c r="B801" t="s">
        <v>1602</v>
      </c>
      <c r="C801" s="1">
        <v>42196</v>
      </c>
      <c r="D801" s="2">
        <v>0.45833333333333331</v>
      </c>
      <c r="E801" t="s">
        <v>23</v>
      </c>
      <c r="F801" t="s">
        <v>1603</v>
      </c>
      <c r="G801" t="s">
        <v>25</v>
      </c>
      <c r="H801" t="s">
        <v>26</v>
      </c>
      <c r="I801" t="s">
        <v>35</v>
      </c>
      <c r="J801" t="b">
        <v>0</v>
      </c>
      <c r="K801" t="b">
        <v>1</v>
      </c>
      <c r="L801">
        <v>2534</v>
      </c>
      <c r="M801">
        <v>30</v>
      </c>
      <c r="N801">
        <v>20</v>
      </c>
      <c r="O801">
        <v>1149111</v>
      </c>
      <c r="P801">
        <v>1911318</v>
      </c>
      <c r="Q801">
        <v>2015</v>
      </c>
      <c r="R801">
        <v>41.91258509</v>
      </c>
      <c r="S801">
        <v>-87.727638659999997</v>
      </c>
      <c r="T801" t="s">
        <v>373</v>
      </c>
      <c r="U801">
        <v>19</v>
      </c>
      <c r="V801" t="s">
        <v>29</v>
      </c>
    </row>
    <row r="802" spans="1:22" x14ac:dyDescent="0.25">
      <c r="A802">
        <v>10147219</v>
      </c>
      <c r="B802" t="s">
        <v>1604</v>
      </c>
      <c r="C802" s="1">
        <v>42196</v>
      </c>
      <c r="D802" s="2">
        <v>0.46527777777777773</v>
      </c>
      <c r="E802" t="s">
        <v>23</v>
      </c>
      <c r="F802" t="s">
        <v>1605</v>
      </c>
      <c r="G802" t="s">
        <v>25</v>
      </c>
      <c r="H802" t="s">
        <v>26</v>
      </c>
      <c r="I802" t="s">
        <v>38</v>
      </c>
      <c r="J802" t="b">
        <v>0</v>
      </c>
      <c r="K802" t="b">
        <v>0</v>
      </c>
      <c r="L802">
        <v>1113</v>
      </c>
      <c r="M802">
        <v>28</v>
      </c>
      <c r="N802">
        <v>25</v>
      </c>
      <c r="O802">
        <v>1145506</v>
      </c>
      <c r="P802">
        <v>1899162</v>
      </c>
      <c r="Q802">
        <v>2015</v>
      </c>
      <c r="R802">
        <v>41.879296770000003</v>
      </c>
      <c r="S802">
        <v>-87.741190860000003</v>
      </c>
      <c r="T802" t="s">
        <v>373</v>
      </c>
      <c r="U802">
        <v>19</v>
      </c>
      <c r="V802" t="s">
        <v>29</v>
      </c>
    </row>
    <row r="803" spans="1:22" x14ac:dyDescent="0.25">
      <c r="A803">
        <v>10147209</v>
      </c>
      <c r="B803" t="s">
        <v>1606</v>
      </c>
      <c r="C803" s="1">
        <v>42195</v>
      </c>
      <c r="D803" s="2">
        <v>0.52777777777777779</v>
      </c>
      <c r="E803" t="s">
        <v>31</v>
      </c>
      <c r="F803" t="s">
        <v>1607</v>
      </c>
      <c r="G803" t="s">
        <v>25</v>
      </c>
      <c r="H803" t="s">
        <v>26</v>
      </c>
      <c r="I803" t="s">
        <v>38</v>
      </c>
      <c r="J803" t="b">
        <v>0</v>
      </c>
      <c r="K803" t="b">
        <v>0</v>
      </c>
      <c r="L803">
        <v>414</v>
      </c>
      <c r="M803">
        <v>8</v>
      </c>
      <c r="N803">
        <v>43</v>
      </c>
      <c r="O803">
        <v>1190527</v>
      </c>
      <c r="P803">
        <v>1854779</v>
      </c>
      <c r="Q803">
        <v>2015</v>
      </c>
      <c r="R803">
        <v>41.756535999999997</v>
      </c>
      <c r="S803">
        <v>-87.577317050000005</v>
      </c>
      <c r="T803" t="s">
        <v>373</v>
      </c>
      <c r="U803">
        <v>19</v>
      </c>
      <c r="V803" t="s">
        <v>29</v>
      </c>
    </row>
    <row r="804" spans="1:22" x14ac:dyDescent="0.25">
      <c r="A804">
        <v>10147199</v>
      </c>
      <c r="B804" t="s">
        <v>1608</v>
      </c>
      <c r="C804" s="1">
        <v>42195</v>
      </c>
      <c r="D804" s="2">
        <v>0.39999999999999997</v>
      </c>
      <c r="E804" t="s">
        <v>31</v>
      </c>
      <c r="F804" t="s">
        <v>1609</v>
      </c>
      <c r="G804" t="s">
        <v>25</v>
      </c>
      <c r="H804" t="s">
        <v>26</v>
      </c>
      <c r="I804" t="s">
        <v>38</v>
      </c>
      <c r="J804" t="b">
        <v>0</v>
      </c>
      <c r="K804" t="b">
        <v>0</v>
      </c>
      <c r="L804">
        <v>2515</v>
      </c>
      <c r="M804">
        <v>37</v>
      </c>
      <c r="N804">
        <v>19</v>
      </c>
      <c r="O804">
        <v>1136674</v>
      </c>
      <c r="P804">
        <v>1914928</v>
      </c>
      <c r="Q804">
        <v>2015</v>
      </c>
      <c r="R804">
        <v>41.92272328</v>
      </c>
      <c r="S804">
        <v>-87.773243039999997</v>
      </c>
      <c r="T804" t="s">
        <v>373</v>
      </c>
      <c r="U804">
        <v>19</v>
      </c>
      <c r="V804" t="s">
        <v>29</v>
      </c>
    </row>
    <row r="805" spans="1:22" x14ac:dyDescent="0.25">
      <c r="A805">
        <v>10147190</v>
      </c>
      <c r="B805" t="s">
        <v>1610</v>
      </c>
      <c r="C805" s="1">
        <v>42196</v>
      </c>
      <c r="D805" s="2">
        <v>0.50763888888888886</v>
      </c>
      <c r="E805" t="s">
        <v>23</v>
      </c>
      <c r="F805" t="s">
        <v>1611</v>
      </c>
      <c r="G805" t="s">
        <v>25</v>
      </c>
      <c r="H805" t="s">
        <v>26</v>
      </c>
      <c r="I805" t="s">
        <v>38</v>
      </c>
      <c r="J805" t="b">
        <v>0</v>
      </c>
      <c r="K805" t="b">
        <v>1</v>
      </c>
      <c r="L805">
        <v>833</v>
      </c>
      <c r="M805">
        <v>13</v>
      </c>
      <c r="N805">
        <v>65</v>
      </c>
      <c r="O805">
        <v>1153289</v>
      </c>
      <c r="P805">
        <v>1856391</v>
      </c>
      <c r="Q805">
        <v>2015</v>
      </c>
      <c r="R805">
        <v>41.76177654</v>
      </c>
      <c r="S805">
        <v>-87.713745230000001</v>
      </c>
      <c r="T805" t="s">
        <v>373</v>
      </c>
      <c r="U805">
        <v>19</v>
      </c>
      <c r="V805" t="s">
        <v>29</v>
      </c>
    </row>
    <row r="806" spans="1:22" x14ac:dyDescent="0.25">
      <c r="A806">
        <v>10147184</v>
      </c>
      <c r="B806" t="s">
        <v>1612</v>
      </c>
      <c r="C806" s="1">
        <v>42196</v>
      </c>
      <c r="D806" s="2">
        <v>0.45624999999999999</v>
      </c>
      <c r="E806" t="s">
        <v>23</v>
      </c>
      <c r="F806" t="s">
        <v>841</v>
      </c>
      <c r="G806" t="s">
        <v>25</v>
      </c>
      <c r="H806" t="s">
        <v>26</v>
      </c>
      <c r="I806" t="s">
        <v>38</v>
      </c>
      <c r="J806" t="b">
        <v>0</v>
      </c>
      <c r="K806" t="b">
        <v>1</v>
      </c>
      <c r="L806">
        <v>613</v>
      </c>
      <c r="M806">
        <v>21</v>
      </c>
      <c r="N806">
        <v>71</v>
      </c>
      <c r="O806">
        <v>1169076</v>
      </c>
      <c r="P806">
        <v>1850793</v>
      </c>
      <c r="Q806">
        <v>2015</v>
      </c>
      <c r="R806">
        <v>41.746088270000001</v>
      </c>
      <c r="S806">
        <v>-87.656045500000005</v>
      </c>
      <c r="T806" t="s">
        <v>373</v>
      </c>
      <c r="U806">
        <v>19</v>
      </c>
      <c r="V806" t="s">
        <v>29</v>
      </c>
    </row>
    <row r="807" spans="1:22" x14ac:dyDescent="0.25">
      <c r="A807">
        <v>10147136</v>
      </c>
      <c r="B807" t="s">
        <v>1613</v>
      </c>
      <c r="C807" s="1">
        <v>42194</v>
      </c>
      <c r="D807" s="2">
        <v>0.48958333333333331</v>
      </c>
      <c r="E807" t="s">
        <v>31</v>
      </c>
      <c r="F807" t="s">
        <v>1614</v>
      </c>
      <c r="G807" t="s">
        <v>25</v>
      </c>
      <c r="H807" t="s">
        <v>26</v>
      </c>
      <c r="I807" t="s">
        <v>35</v>
      </c>
      <c r="J807" t="b">
        <v>0</v>
      </c>
      <c r="K807" t="b">
        <v>1</v>
      </c>
      <c r="L807">
        <v>114</v>
      </c>
      <c r="M807">
        <v>42</v>
      </c>
      <c r="N807">
        <v>32</v>
      </c>
      <c r="O807">
        <v>1179325</v>
      </c>
      <c r="P807">
        <v>1901333</v>
      </c>
      <c r="Q807">
        <v>2015</v>
      </c>
      <c r="R807">
        <v>41.884546690000001</v>
      </c>
      <c r="S807">
        <v>-87.61694731</v>
      </c>
      <c r="T807" t="s">
        <v>373</v>
      </c>
      <c r="U807">
        <v>19</v>
      </c>
      <c r="V807" t="s">
        <v>29</v>
      </c>
    </row>
    <row r="808" spans="1:22" x14ac:dyDescent="0.25">
      <c r="A808">
        <v>10147119</v>
      </c>
      <c r="B808" t="s">
        <v>1615</v>
      </c>
      <c r="C808" s="1">
        <v>42191</v>
      </c>
      <c r="D808" s="2">
        <v>0.375</v>
      </c>
      <c r="E808" t="s">
        <v>23</v>
      </c>
      <c r="F808" t="s">
        <v>1616</v>
      </c>
      <c r="G808" t="s">
        <v>25</v>
      </c>
      <c r="H808" t="s">
        <v>26</v>
      </c>
      <c r="I808" t="s">
        <v>38</v>
      </c>
      <c r="J808" t="b">
        <v>0</v>
      </c>
      <c r="K808" t="b">
        <v>0</v>
      </c>
      <c r="L808">
        <v>221</v>
      </c>
      <c r="M808">
        <v>4</v>
      </c>
      <c r="N808">
        <v>38</v>
      </c>
      <c r="O808">
        <v>1180758</v>
      </c>
      <c r="P808">
        <v>1876625</v>
      </c>
      <c r="Q808">
        <v>2015</v>
      </c>
      <c r="R808">
        <v>41.816713460000003</v>
      </c>
      <c r="S808">
        <v>-87.612446890000001</v>
      </c>
      <c r="T808" t="s">
        <v>373</v>
      </c>
      <c r="U808">
        <v>19</v>
      </c>
      <c r="V808" t="s">
        <v>29</v>
      </c>
    </row>
    <row r="809" spans="1:22" x14ac:dyDescent="0.25">
      <c r="A809">
        <v>10146966</v>
      </c>
      <c r="B809" t="s">
        <v>1617</v>
      </c>
      <c r="C809" s="1">
        <v>42194</v>
      </c>
      <c r="D809" s="2">
        <v>0.16666666666666666</v>
      </c>
      <c r="E809" t="s">
        <v>31</v>
      </c>
      <c r="F809" t="s">
        <v>1618</v>
      </c>
      <c r="G809" t="s">
        <v>25</v>
      </c>
      <c r="H809" t="s">
        <v>26</v>
      </c>
      <c r="I809" t="s">
        <v>27</v>
      </c>
      <c r="J809" t="b">
        <v>0</v>
      </c>
      <c r="K809" t="b">
        <v>0</v>
      </c>
      <c r="L809">
        <v>2223</v>
      </c>
      <c r="M809">
        <v>21</v>
      </c>
      <c r="N809">
        <v>71</v>
      </c>
      <c r="O809">
        <v>1174056</v>
      </c>
      <c r="P809">
        <v>1847120</v>
      </c>
      <c r="Q809">
        <v>2015</v>
      </c>
      <c r="R809">
        <v>41.73590007</v>
      </c>
      <c r="S809">
        <v>-87.637906520000001</v>
      </c>
      <c r="T809" t="s">
        <v>373</v>
      </c>
      <c r="U809">
        <v>19</v>
      </c>
      <c r="V809" t="s">
        <v>29</v>
      </c>
    </row>
    <row r="810" spans="1:22" x14ac:dyDescent="0.25">
      <c r="A810">
        <v>10146850</v>
      </c>
      <c r="B810" t="s">
        <v>1619</v>
      </c>
      <c r="C810" s="1">
        <v>42195</v>
      </c>
      <c r="D810" s="2">
        <v>0.41666666666666669</v>
      </c>
      <c r="E810" t="s">
        <v>23</v>
      </c>
      <c r="F810" t="s">
        <v>1620</v>
      </c>
      <c r="G810" t="s">
        <v>25</v>
      </c>
      <c r="H810" t="s">
        <v>26</v>
      </c>
      <c r="I810" t="s">
        <v>35</v>
      </c>
      <c r="J810" t="b">
        <v>0</v>
      </c>
      <c r="K810" t="b">
        <v>1</v>
      </c>
      <c r="L810">
        <v>1112</v>
      </c>
      <c r="M810">
        <v>27</v>
      </c>
      <c r="N810">
        <v>23</v>
      </c>
      <c r="O810">
        <v>1152230</v>
      </c>
      <c r="P810">
        <v>1905368</v>
      </c>
      <c r="Q810">
        <v>2015</v>
      </c>
      <c r="R810">
        <v>41.896196719999999</v>
      </c>
      <c r="S810">
        <v>-87.7163374</v>
      </c>
      <c r="T810" t="s">
        <v>373</v>
      </c>
      <c r="U810">
        <v>19</v>
      </c>
      <c r="V810" t="s">
        <v>29</v>
      </c>
    </row>
    <row r="811" spans="1:22" x14ac:dyDescent="0.25">
      <c r="A811">
        <v>10146735</v>
      </c>
      <c r="B811" t="s">
        <v>1621</v>
      </c>
      <c r="C811" s="1">
        <v>42195</v>
      </c>
      <c r="D811" s="2">
        <v>0.38541666666666669</v>
      </c>
      <c r="E811" t="s">
        <v>31</v>
      </c>
      <c r="F811" t="s">
        <v>1622</v>
      </c>
      <c r="G811" t="s">
        <v>25</v>
      </c>
      <c r="H811" t="s">
        <v>26</v>
      </c>
      <c r="I811" t="s">
        <v>38</v>
      </c>
      <c r="J811" t="b">
        <v>0</v>
      </c>
      <c r="K811" t="b">
        <v>1</v>
      </c>
      <c r="L811">
        <v>2512</v>
      </c>
      <c r="M811">
        <v>29</v>
      </c>
      <c r="N811">
        <v>19</v>
      </c>
      <c r="O811">
        <v>1135991</v>
      </c>
      <c r="P811">
        <v>1915560</v>
      </c>
      <c r="Q811">
        <v>2015</v>
      </c>
      <c r="R811">
        <v>41.924469770000002</v>
      </c>
      <c r="S811">
        <v>-87.775737550000002</v>
      </c>
      <c r="T811" t="s">
        <v>373</v>
      </c>
      <c r="U811">
        <v>19</v>
      </c>
      <c r="V811" t="s">
        <v>29</v>
      </c>
    </row>
    <row r="812" spans="1:22" x14ac:dyDescent="0.25">
      <c r="A812">
        <v>10146595</v>
      </c>
      <c r="B812" t="s">
        <v>1623</v>
      </c>
      <c r="C812" s="1">
        <v>42195</v>
      </c>
      <c r="D812" s="2">
        <v>0.24236111111111111</v>
      </c>
      <c r="E812" t="s">
        <v>31</v>
      </c>
      <c r="F812" t="s">
        <v>1550</v>
      </c>
      <c r="G812" t="s">
        <v>25</v>
      </c>
      <c r="H812" t="s">
        <v>26</v>
      </c>
      <c r="I812" t="s">
        <v>27</v>
      </c>
      <c r="J812" t="b">
        <v>0</v>
      </c>
      <c r="K812" t="b">
        <v>0</v>
      </c>
      <c r="L812">
        <v>1232</v>
      </c>
      <c r="M812">
        <v>27</v>
      </c>
      <c r="N812">
        <v>28</v>
      </c>
      <c r="O812">
        <v>1170893</v>
      </c>
      <c r="P812">
        <v>1898855</v>
      </c>
      <c r="Q812">
        <v>2015</v>
      </c>
      <c r="R812">
        <v>41.877935870000002</v>
      </c>
      <c r="S812">
        <v>-87.647983150000002</v>
      </c>
      <c r="T812" t="s">
        <v>373</v>
      </c>
      <c r="U812">
        <v>19</v>
      </c>
      <c r="V812" t="s">
        <v>29</v>
      </c>
    </row>
    <row r="813" spans="1:22" x14ac:dyDescent="0.25">
      <c r="A813">
        <v>10146589</v>
      </c>
      <c r="B813" t="s">
        <v>1624</v>
      </c>
      <c r="C813" s="1">
        <v>42195</v>
      </c>
      <c r="D813" s="2">
        <v>0.45833333333333331</v>
      </c>
      <c r="E813" t="s">
        <v>23</v>
      </c>
      <c r="F813" t="s">
        <v>1625</v>
      </c>
      <c r="G813" t="s">
        <v>25</v>
      </c>
      <c r="H813" t="s">
        <v>26</v>
      </c>
      <c r="I813" t="s">
        <v>38</v>
      </c>
      <c r="J813" t="b">
        <v>0</v>
      </c>
      <c r="K813" t="b">
        <v>1</v>
      </c>
      <c r="L813">
        <v>732</v>
      </c>
      <c r="M813">
        <v>6</v>
      </c>
      <c r="N813">
        <v>68</v>
      </c>
      <c r="O813">
        <v>1174496</v>
      </c>
      <c r="P813">
        <v>1858251</v>
      </c>
      <c r="Q813">
        <v>2015</v>
      </c>
      <c r="R813">
        <v>41.766435139999999</v>
      </c>
      <c r="S813">
        <v>-87.635964000000001</v>
      </c>
      <c r="T813" t="s">
        <v>373</v>
      </c>
      <c r="U813">
        <v>19</v>
      </c>
      <c r="V813" t="s">
        <v>29</v>
      </c>
    </row>
    <row r="814" spans="1:22" x14ac:dyDescent="0.25">
      <c r="A814">
        <v>10146555</v>
      </c>
      <c r="B814" t="s">
        <v>1626</v>
      </c>
      <c r="C814" s="1">
        <v>42195</v>
      </c>
      <c r="D814" s="2">
        <v>0.23958333333333334</v>
      </c>
      <c r="E814" t="s">
        <v>31</v>
      </c>
      <c r="F814" t="s">
        <v>1627</v>
      </c>
      <c r="G814" t="s">
        <v>25</v>
      </c>
      <c r="H814" t="s">
        <v>26</v>
      </c>
      <c r="I814" t="s">
        <v>38</v>
      </c>
      <c r="J814" t="b">
        <v>0</v>
      </c>
      <c r="K814" t="b">
        <v>1</v>
      </c>
      <c r="L814">
        <v>925</v>
      </c>
      <c r="M814">
        <v>3</v>
      </c>
      <c r="N814">
        <v>37</v>
      </c>
      <c r="O814">
        <v>1174927</v>
      </c>
      <c r="P814">
        <v>1874072</v>
      </c>
      <c r="Q814">
        <v>2015</v>
      </c>
      <c r="R814">
        <v>41.809840029999997</v>
      </c>
      <c r="S814">
        <v>-87.633912480000006</v>
      </c>
      <c r="T814" t="s">
        <v>373</v>
      </c>
      <c r="U814">
        <v>19</v>
      </c>
      <c r="V814" t="s">
        <v>29</v>
      </c>
    </row>
    <row r="815" spans="1:22" x14ac:dyDescent="0.25">
      <c r="A815">
        <v>10146550</v>
      </c>
      <c r="B815" t="s">
        <v>1628</v>
      </c>
      <c r="C815" s="1">
        <v>42195</v>
      </c>
      <c r="D815" s="2">
        <v>0.14583333333333334</v>
      </c>
      <c r="E815" t="s">
        <v>31</v>
      </c>
      <c r="F815" t="s">
        <v>1629</v>
      </c>
      <c r="G815" t="s">
        <v>25</v>
      </c>
      <c r="H815" t="s">
        <v>26</v>
      </c>
      <c r="I815" t="s">
        <v>38</v>
      </c>
      <c r="J815" t="b">
        <v>0</v>
      </c>
      <c r="K815" t="b">
        <v>1</v>
      </c>
      <c r="L815">
        <v>832</v>
      </c>
      <c r="M815">
        <v>17</v>
      </c>
      <c r="N815">
        <v>66</v>
      </c>
      <c r="O815">
        <v>1161893</v>
      </c>
      <c r="P815">
        <v>1859973</v>
      </c>
      <c r="Q815">
        <v>2015</v>
      </c>
      <c r="R815">
        <v>41.771431669999998</v>
      </c>
      <c r="S815">
        <v>-87.682111019999994</v>
      </c>
      <c r="T815" t="s">
        <v>373</v>
      </c>
      <c r="U815">
        <v>19</v>
      </c>
      <c r="V815" t="s">
        <v>29</v>
      </c>
    </row>
    <row r="816" spans="1:22" x14ac:dyDescent="0.25">
      <c r="A816">
        <v>10146541</v>
      </c>
      <c r="B816" t="s">
        <v>1630</v>
      </c>
      <c r="C816" s="1">
        <v>42195</v>
      </c>
      <c r="D816" s="2">
        <v>0.13333333333333333</v>
      </c>
      <c r="E816" t="s">
        <v>31</v>
      </c>
      <c r="F816" t="s">
        <v>1631</v>
      </c>
      <c r="G816" t="s">
        <v>25</v>
      </c>
      <c r="H816" t="s">
        <v>26</v>
      </c>
      <c r="I816" t="s">
        <v>38</v>
      </c>
      <c r="J816" t="b">
        <v>0</v>
      </c>
      <c r="K816" t="b">
        <v>1</v>
      </c>
      <c r="L816">
        <v>1131</v>
      </c>
      <c r="M816">
        <v>24</v>
      </c>
      <c r="N816">
        <v>25</v>
      </c>
      <c r="O816">
        <v>1144908</v>
      </c>
      <c r="P816">
        <v>1897275</v>
      </c>
      <c r="Q816">
        <v>2015</v>
      </c>
      <c r="R816">
        <v>41.874129920000001</v>
      </c>
      <c r="S816">
        <v>-87.743434260000001</v>
      </c>
      <c r="T816" t="s">
        <v>373</v>
      </c>
      <c r="U816">
        <v>19</v>
      </c>
      <c r="V816" t="s">
        <v>29</v>
      </c>
    </row>
    <row r="817" spans="1:22" x14ac:dyDescent="0.25">
      <c r="A817">
        <v>10146492</v>
      </c>
      <c r="B817" t="s">
        <v>1632</v>
      </c>
      <c r="C817" s="1">
        <v>42194</v>
      </c>
      <c r="D817" s="2">
        <v>0.44236111111111115</v>
      </c>
      <c r="E817" t="s">
        <v>23</v>
      </c>
      <c r="F817" t="s">
        <v>1633</v>
      </c>
      <c r="G817" t="s">
        <v>25</v>
      </c>
      <c r="H817" t="s">
        <v>26</v>
      </c>
      <c r="I817" t="s">
        <v>478</v>
      </c>
      <c r="J817" t="b">
        <v>0</v>
      </c>
      <c r="K817" t="b">
        <v>0</v>
      </c>
      <c r="L817">
        <v>222</v>
      </c>
      <c r="M817">
        <v>4</v>
      </c>
      <c r="N817">
        <v>39</v>
      </c>
      <c r="O817">
        <v>1185011</v>
      </c>
      <c r="P817">
        <v>1875150</v>
      </c>
      <c r="Q817">
        <v>2015</v>
      </c>
      <c r="R817">
        <v>41.81256698</v>
      </c>
      <c r="S817">
        <v>-87.596892429999997</v>
      </c>
      <c r="T817" t="s">
        <v>373</v>
      </c>
      <c r="U817">
        <v>19</v>
      </c>
      <c r="V817" t="s">
        <v>29</v>
      </c>
    </row>
    <row r="818" spans="1:22" x14ac:dyDescent="0.25">
      <c r="A818">
        <v>10146201</v>
      </c>
      <c r="B818" t="s">
        <v>1634</v>
      </c>
      <c r="C818" s="1">
        <v>42195</v>
      </c>
      <c r="D818" s="2">
        <v>0.39583333333333331</v>
      </c>
      <c r="E818" t="s">
        <v>23</v>
      </c>
      <c r="F818" t="s">
        <v>1635</v>
      </c>
      <c r="G818" t="s">
        <v>25</v>
      </c>
      <c r="H818" t="s">
        <v>26</v>
      </c>
      <c r="I818" t="s">
        <v>962</v>
      </c>
      <c r="J818" t="b">
        <v>0</v>
      </c>
      <c r="K818" t="b">
        <v>1</v>
      </c>
      <c r="L818">
        <v>223</v>
      </c>
      <c r="M818">
        <v>3</v>
      </c>
      <c r="N818">
        <v>38</v>
      </c>
      <c r="O818">
        <v>1180191</v>
      </c>
      <c r="P818">
        <v>1871635</v>
      </c>
      <c r="Q818">
        <v>2015</v>
      </c>
      <c r="R818">
        <v>41.80303352</v>
      </c>
      <c r="S818">
        <v>-87.61467983</v>
      </c>
      <c r="T818" t="s">
        <v>373</v>
      </c>
      <c r="U818">
        <v>19</v>
      </c>
      <c r="V818" t="s">
        <v>29</v>
      </c>
    </row>
    <row r="819" spans="1:22" x14ac:dyDescent="0.25">
      <c r="A819">
        <v>10146109</v>
      </c>
      <c r="B819" t="s">
        <v>1636</v>
      </c>
      <c r="C819" s="1">
        <v>42195</v>
      </c>
      <c r="D819" s="2">
        <v>0.375</v>
      </c>
      <c r="E819" t="s">
        <v>23</v>
      </c>
      <c r="F819" t="s">
        <v>1637</v>
      </c>
      <c r="G819" t="s">
        <v>25</v>
      </c>
      <c r="H819" t="s">
        <v>26</v>
      </c>
      <c r="I819" t="s">
        <v>38</v>
      </c>
      <c r="J819" t="b">
        <v>0</v>
      </c>
      <c r="K819" t="b">
        <v>1</v>
      </c>
      <c r="L819">
        <v>633</v>
      </c>
      <c r="M819">
        <v>8</v>
      </c>
      <c r="N819">
        <v>44</v>
      </c>
      <c r="O819">
        <v>1183573</v>
      </c>
      <c r="P819">
        <v>1843821</v>
      </c>
      <c r="Q819">
        <v>2015</v>
      </c>
      <c r="R819">
        <v>41.726630919999998</v>
      </c>
      <c r="S819">
        <v>-87.603142550000001</v>
      </c>
      <c r="T819" t="s">
        <v>373</v>
      </c>
      <c r="U819">
        <v>19</v>
      </c>
      <c r="V819" t="s">
        <v>29</v>
      </c>
    </row>
    <row r="820" spans="1:22" x14ac:dyDescent="0.25">
      <c r="A820">
        <v>10145798</v>
      </c>
      <c r="B820" t="s">
        <v>1638</v>
      </c>
      <c r="C820" s="1">
        <v>42193</v>
      </c>
      <c r="D820" s="2">
        <v>0.25</v>
      </c>
      <c r="E820" t="s">
        <v>31</v>
      </c>
      <c r="F820" t="s">
        <v>1639</v>
      </c>
      <c r="G820" t="s">
        <v>25</v>
      </c>
      <c r="H820" t="s">
        <v>26</v>
      </c>
      <c r="I820" t="s">
        <v>38</v>
      </c>
      <c r="J820" t="b">
        <v>0</v>
      </c>
      <c r="K820" t="b">
        <v>1</v>
      </c>
      <c r="L820">
        <v>1112</v>
      </c>
      <c r="M820">
        <v>27</v>
      </c>
      <c r="N820">
        <v>23</v>
      </c>
      <c r="O820">
        <v>1152186</v>
      </c>
      <c r="P820">
        <v>1906723</v>
      </c>
      <c r="Q820">
        <v>2015</v>
      </c>
      <c r="R820">
        <v>41.899915839999998</v>
      </c>
      <c r="S820">
        <v>-87.716463219999994</v>
      </c>
      <c r="T820" t="s">
        <v>373</v>
      </c>
      <c r="U820">
        <v>19</v>
      </c>
      <c r="V820" t="s">
        <v>29</v>
      </c>
    </row>
    <row r="821" spans="1:22" x14ac:dyDescent="0.25">
      <c r="A821">
        <v>10145614</v>
      </c>
      <c r="B821" t="s">
        <v>1640</v>
      </c>
      <c r="C821" s="1">
        <v>42195</v>
      </c>
      <c r="D821" s="2">
        <v>0.125</v>
      </c>
      <c r="E821" t="s">
        <v>23</v>
      </c>
      <c r="F821" t="s">
        <v>1641</v>
      </c>
      <c r="G821" t="s">
        <v>25</v>
      </c>
      <c r="H821" t="s">
        <v>26</v>
      </c>
      <c r="I821" t="s">
        <v>38</v>
      </c>
      <c r="J821" t="b">
        <v>0</v>
      </c>
      <c r="K821" t="b">
        <v>0</v>
      </c>
      <c r="L821">
        <v>823</v>
      </c>
      <c r="M821">
        <v>13</v>
      </c>
      <c r="N821">
        <v>65</v>
      </c>
      <c r="O821">
        <v>1152537</v>
      </c>
      <c r="P821">
        <v>1862574</v>
      </c>
      <c r="Q821">
        <v>2015</v>
      </c>
      <c r="R821">
        <v>41.778758500000002</v>
      </c>
      <c r="S821">
        <v>-87.71633885</v>
      </c>
      <c r="T821" t="s">
        <v>373</v>
      </c>
      <c r="U821">
        <v>19</v>
      </c>
      <c r="V821" t="s">
        <v>29</v>
      </c>
    </row>
    <row r="822" spans="1:22" x14ac:dyDescent="0.25">
      <c r="A822">
        <v>10145215</v>
      </c>
      <c r="B822" t="s">
        <v>1642</v>
      </c>
      <c r="C822" s="1">
        <v>42194</v>
      </c>
      <c r="D822" s="2">
        <v>9.3055555555555558E-2</v>
      </c>
      <c r="E822" t="s">
        <v>31</v>
      </c>
      <c r="F822" t="s">
        <v>1348</v>
      </c>
      <c r="G822" t="s">
        <v>25</v>
      </c>
      <c r="H822" t="s">
        <v>26</v>
      </c>
      <c r="I822" t="s">
        <v>75</v>
      </c>
      <c r="J822" t="b">
        <v>0</v>
      </c>
      <c r="K822" t="b">
        <v>0</v>
      </c>
      <c r="L822">
        <v>1511</v>
      </c>
      <c r="M822">
        <v>29</v>
      </c>
      <c r="N822">
        <v>25</v>
      </c>
      <c r="O822">
        <v>1137874</v>
      </c>
      <c r="P822">
        <v>1905062</v>
      </c>
      <c r="Q822">
        <v>2015</v>
      </c>
      <c r="R822">
        <v>41.895628209999998</v>
      </c>
      <c r="S822">
        <v>-87.769072260000002</v>
      </c>
      <c r="T822" t="s">
        <v>373</v>
      </c>
      <c r="U822">
        <v>19</v>
      </c>
      <c r="V822" t="s">
        <v>29</v>
      </c>
    </row>
    <row r="823" spans="1:22" x14ac:dyDescent="0.25">
      <c r="A823">
        <v>10145188</v>
      </c>
      <c r="B823" t="s">
        <v>1643</v>
      </c>
      <c r="C823" s="1">
        <v>42193</v>
      </c>
      <c r="D823" s="2">
        <v>0.125</v>
      </c>
      <c r="E823" t="s">
        <v>23</v>
      </c>
      <c r="F823" t="s">
        <v>1644</v>
      </c>
      <c r="G823" t="s">
        <v>25</v>
      </c>
      <c r="H823" t="s">
        <v>26</v>
      </c>
      <c r="I823" t="s">
        <v>27</v>
      </c>
      <c r="J823" t="b">
        <v>0</v>
      </c>
      <c r="K823" t="b">
        <v>1</v>
      </c>
      <c r="L823">
        <v>922</v>
      </c>
      <c r="M823">
        <v>14</v>
      </c>
      <c r="N823">
        <v>58</v>
      </c>
      <c r="O823">
        <v>1157043</v>
      </c>
      <c r="P823">
        <v>1873333</v>
      </c>
      <c r="Q823">
        <v>2015</v>
      </c>
      <c r="R823">
        <v>41.80819279</v>
      </c>
      <c r="S823">
        <v>-87.699528569999998</v>
      </c>
      <c r="T823" t="s">
        <v>373</v>
      </c>
      <c r="U823">
        <v>19</v>
      </c>
      <c r="V823" t="s">
        <v>29</v>
      </c>
    </row>
    <row r="824" spans="1:22" x14ac:dyDescent="0.25">
      <c r="A824">
        <v>10144941</v>
      </c>
      <c r="B824" t="s">
        <v>1645</v>
      </c>
      <c r="C824" s="1">
        <v>42194</v>
      </c>
      <c r="D824" s="2">
        <v>0.26458333333333334</v>
      </c>
      <c r="E824" t="s">
        <v>23</v>
      </c>
      <c r="F824" t="s">
        <v>1646</v>
      </c>
      <c r="G824" t="s">
        <v>25</v>
      </c>
      <c r="H824" t="s">
        <v>26</v>
      </c>
      <c r="I824" t="s">
        <v>38</v>
      </c>
      <c r="J824" t="b">
        <v>0</v>
      </c>
      <c r="K824" t="b">
        <v>0</v>
      </c>
      <c r="L824">
        <v>523</v>
      </c>
      <c r="M824">
        <v>9</v>
      </c>
      <c r="N824">
        <v>53</v>
      </c>
      <c r="O824">
        <v>1177530</v>
      </c>
      <c r="P824">
        <v>1822395</v>
      </c>
      <c r="Q824">
        <v>2015</v>
      </c>
      <c r="R824">
        <v>41.667973430000004</v>
      </c>
      <c r="S824">
        <v>-87.625923180000001</v>
      </c>
      <c r="T824" t="s">
        <v>373</v>
      </c>
      <c r="U824">
        <v>19</v>
      </c>
      <c r="V824" t="s">
        <v>29</v>
      </c>
    </row>
    <row r="825" spans="1:22" x14ac:dyDescent="0.25">
      <c r="A825">
        <v>10144926</v>
      </c>
      <c r="B825" t="s">
        <v>1647</v>
      </c>
      <c r="C825" s="1">
        <v>42191</v>
      </c>
      <c r="D825" s="2">
        <v>0.5</v>
      </c>
      <c r="E825" t="s">
        <v>23</v>
      </c>
      <c r="F825" t="s">
        <v>1648</v>
      </c>
      <c r="G825" t="s">
        <v>25</v>
      </c>
      <c r="H825" t="s">
        <v>26</v>
      </c>
      <c r="I825" t="s">
        <v>38</v>
      </c>
      <c r="J825" t="b">
        <v>0</v>
      </c>
      <c r="K825" t="b">
        <v>0</v>
      </c>
      <c r="L825">
        <v>811</v>
      </c>
      <c r="M825">
        <v>23</v>
      </c>
      <c r="N825">
        <v>56</v>
      </c>
      <c r="O825">
        <v>1130407</v>
      </c>
      <c r="P825">
        <v>1867265</v>
      </c>
      <c r="Q825">
        <v>2015</v>
      </c>
      <c r="R825">
        <v>41.792038580000003</v>
      </c>
      <c r="S825">
        <v>-87.797363700000005</v>
      </c>
      <c r="T825" t="s">
        <v>373</v>
      </c>
      <c r="U825">
        <v>19</v>
      </c>
      <c r="V825" t="s">
        <v>29</v>
      </c>
    </row>
    <row r="826" spans="1:22" x14ac:dyDescent="0.25">
      <c r="A826">
        <v>10144860</v>
      </c>
      <c r="B826" t="s">
        <v>1649</v>
      </c>
      <c r="C826" s="1">
        <v>42194</v>
      </c>
      <c r="D826" s="2">
        <v>0.49861111111111112</v>
      </c>
      <c r="E826" t="s">
        <v>23</v>
      </c>
      <c r="F826" t="s">
        <v>1650</v>
      </c>
      <c r="G826" t="s">
        <v>25</v>
      </c>
      <c r="H826" t="s">
        <v>26</v>
      </c>
      <c r="I826" t="s">
        <v>38</v>
      </c>
      <c r="J826" t="b">
        <v>0</v>
      </c>
      <c r="K826" t="b">
        <v>0</v>
      </c>
      <c r="L826">
        <v>523</v>
      </c>
      <c r="M826">
        <v>9</v>
      </c>
      <c r="N826">
        <v>53</v>
      </c>
      <c r="O826">
        <v>1177763</v>
      </c>
      <c r="P826">
        <v>1825126</v>
      </c>
      <c r="Q826">
        <v>2015</v>
      </c>
      <c r="R826">
        <v>41.675462469999999</v>
      </c>
      <c r="S826">
        <v>-87.624988299999998</v>
      </c>
      <c r="T826" t="s">
        <v>373</v>
      </c>
      <c r="U826">
        <v>19</v>
      </c>
      <c r="V826" t="s">
        <v>29</v>
      </c>
    </row>
    <row r="827" spans="1:22" x14ac:dyDescent="0.25">
      <c r="A827">
        <v>10144248</v>
      </c>
      <c r="B827" t="s">
        <v>1651</v>
      </c>
      <c r="C827" s="1">
        <v>42192</v>
      </c>
      <c r="D827" s="2">
        <v>0.22916666666666666</v>
      </c>
      <c r="E827" t="s">
        <v>31</v>
      </c>
      <c r="F827" t="s">
        <v>1439</v>
      </c>
      <c r="G827" t="s">
        <v>25</v>
      </c>
      <c r="H827" t="s">
        <v>26</v>
      </c>
      <c r="I827" t="s">
        <v>38</v>
      </c>
      <c r="J827" t="b">
        <v>0</v>
      </c>
      <c r="K827" t="b">
        <v>1</v>
      </c>
      <c r="L827">
        <v>1112</v>
      </c>
      <c r="M827">
        <v>27</v>
      </c>
      <c r="N827">
        <v>23</v>
      </c>
      <c r="O827">
        <v>1151983</v>
      </c>
      <c r="P827">
        <v>1906424</v>
      </c>
      <c r="Q827">
        <v>2015</v>
      </c>
      <c r="R827">
        <v>41.899099360000001</v>
      </c>
      <c r="S827">
        <v>-87.717216739999998</v>
      </c>
      <c r="T827" t="s">
        <v>373</v>
      </c>
      <c r="U827">
        <v>19</v>
      </c>
      <c r="V827" t="s">
        <v>29</v>
      </c>
    </row>
    <row r="828" spans="1:22" x14ac:dyDescent="0.25">
      <c r="A828">
        <v>10144067</v>
      </c>
      <c r="B828" t="s">
        <v>1652</v>
      </c>
      <c r="C828" s="1">
        <v>42194</v>
      </c>
      <c r="D828" s="2">
        <v>0.1388888888888889</v>
      </c>
      <c r="E828" t="s">
        <v>23</v>
      </c>
      <c r="F828" t="s">
        <v>1653</v>
      </c>
      <c r="G828" t="s">
        <v>25</v>
      </c>
      <c r="H828" t="s">
        <v>26</v>
      </c>
      <c r="I828" t="s">
        <v>38</v>
      </c>
      <c r="J828" t="b">
        <v>0</v>
      </c>
      <c r="K828" t="b">
        <v>1</v>
      </c>
      <c r="L828">
        <v>1011</v>
      </c>
      <c r="M828">
        <v>24</v>
      </c>
      <c r="N828">
        <v>29</v>
      </c>
      <c r="O828">
        <v>1150263</v>
      </c>
      <c r="P828">
        <v>1893416</v>
      </c>
      <c r="Q828">
        <v>2015</v>
      </c>
      <c r="R828">
        <v>41.863437699999999</v>
      </c>
      <c r="S828">
        <v>-87.723873589999997</v>
      </c>
      <c r="T828" t="s">
        <v>373</v>
      </c>
      <c r="U828">
        <v>19</v>
      </c>
      <c r="V828" t="s">
        <v>29</v>
      </c>
    </row>
    <row r="829" spans="1:22" x14ac:dyDescent="0.25">
      <c r="A829">
        <v>10144041</v>
      </c>
      <c r="B829" t="s">
        <v>1654</v>
      </c>
      <c r="C829" s="1">
        <v>42193</v>
      </c>
      <c r="D829" s="2">
        <v>0.3972222222222222</v>
      </c>
      <c r="E829" t="s">
        <v>31</v>
      </c>
      <c r="F829" t="s">
        <v>1655</v>
      </c>
      <c r="G829" t="s">
        <v>25</v>
      </c>
      <c r="H829" t="s">
        <v>26</v>
      </c>
      <c r="I829" t="s">
        <v>38</v>
      </c>
      <c r="J829" t="b">
        <v>0</v>
      </c>
      <c r="K829" t="b">
        <v>1</v>
      </c>
      <c r="L829">
        <v>531</v>
      </c>
      <c r="M829">
        <v>9</v>
      </c>
      <c r="N829">
        <v>49</v>
      </c>
      <c r="O829">
        <v>1180932</v>
      </c>
      <c r="P829">
        <v>1829819</v>
      </c>
      <c r="Q829">
        <v>2015</v>
      </c>
      <c r="R829">
        <v>41.688268659999999</v>
      </c>
      <c r="S829">
        <v>-87.613245629999994</v>
      </c>
      <c r="T829" t="s">
        <v>373</v>
      </c>
      <c r="U829">
        <v>19</v>
      </c>
      <c r="V829" t="s">
        <v>29</v>
      </c>
    </row>
    <row r="830" spans="1:22" x14ac:dyDescent="0.25">
      <c r="A830">
        <v>10144035</v>
      </c>
      <c r="B830" t="s">
        <v>1656</v>
      </c>
      <c r="C830" s="1">
        <v>42192</v>
      </c>
      <c r="D830" s="2">
        <v>0.20833333333333334</v>
      </c>
      <c r="E830" t="s">
        <v>31</v>
      </c>
      <c r="F830" t="s">
        <v>1657</v>
      </c>
      <c r="G830" t="s">
        <v>25</v>
      </c>
      <c r="H830" t="s">
        <v>26</v>
      </c>
      <c r="I830" t="s">
        <v>38</v>
      </c>
      <c r="J830" t="b">
        <v>0</v>
      </c>
      <c r="K830" t="b">
        <v>0</v>
      </c>
      <c r="L830">
        <v>832</v>
      </c>
      <c r="M830">
        <v>15</v>
      </c>
      <c r="N830">
        <v>66</v>
      </c>
      <c r="O830">
        <v>1161202</v>
      </c>
      <c r="P830">
        <v>1859926</v>
      </c>
      <c r="Q830">
        <v>2015</v>
      </c>
      <c r="R830">
        <v>41.771317019999998</v>
      </c>
      <c r="S830">
        <v>-87.684645309999993</v>
      </c>
      <c r="T830" t="s">
        <v>373</v>
      </c>
      <c r="U830">
        <v>19</v>
      </c>
      <c r="V830" t="s">
        <v>29</v>
      </c>
    </row>
    <row r="831" spans="1:22" x14ac:dyDescent="0.25">
      <c r="A831">
        <v>10144031</v>
      </c>
      <c r="B831" t="s">
        <v>1658</v>
      </c>
      <c r="C831" s="1">
        <v>42193</v>
      </c>
      <c r="D831" s="2">
        <v>0.41666666666666669</v>
      </c>
      <c r="E831" t="s">
        <v>31</v>
      </c>
      <c r="F831" t="s">
        <v>1659</v>
      </c>
      <c r="G831" t="s">
        <v>25</v>
      </c>
      <c r="H831" t="s">
        <v>26</v>
      </c>
      <c r="I831" t="s">
        <v>38</v>
      </c>
      <c r="J831" t="b">
        <v>0</v>
      </c>
      <c r="K831" t="b">
        <v>1</v>
      </c>
      <c r="L831">
        <v>1733</v>
      </c>
      <c r="M831">
        <v>33</v>
      </c>
      <c r="N831">
        <v>16</v>
      </c>
      <c r="O831">
        <v>1154722</v>
      </c>
      <c r="P831">
        <v>1924694</v>
      </c>
      <c r="Q831">
        <v>2015</v>
      </c>
      <c r="R831">
        <v>41.949179289999996</v>
      </c>
      <c r="S831">
        <v>-87.706666010000006</v>
      </c>
      <c r="T831" t="s">
        <v>373</v>
      </c>
      <c r="U831">
        <v>19</v>
      </c>
      <c r="V831" t="s">
        <v>29</v>
      </c>
    </row>
    <row r="832" spans="1:22" x14ac:dyDescent="0.25">
      <c r="A832">
        <v>10144016</v>
      </c>
      <c r="B832" t="s">
        <v>1660</v>
      </c>
      <c r="C832" s="1">
        <v>42194</v>
      </c>
      <c r="D832" s="2">
        <v>6.25E-2</v>
      </c>
      <c r="E832" t="s">
        <v>23</v>
      </c>
      <c r="F832" t="s">
        <v>1661</v>
      </c>
      <c r="G832" t="s">
        <v>25</v>
      </c>
      <c r="H832" t="s">
        <v>26</v>
      </c>
      <c r="I832" t="s">
        <v>35</v>
      </c>
      <c r="J832" t="b">
        <v>0</v>
      </c>
      <c r="K832" t="b">
        <v>0</v>
      </c>
      <c r="L832">
        <v>231</v>
      </c>
      <c r="M832">
        <v>20</v>
      </c>
      <c r="N832">
        <v>40</v>
      </c>
      <c r="O832">
        <v>1179886</v>
      </c>
      <c r="P832">
        <v>1867721</v>
      </c>
      <c r="Q832">
        <v>2015</v>
      </c>
      <c r="R832">
        <v>41.792300140000002</v>
      </c>
      <c r="S832">
        <v>-87.615918190000002</v>
      </c>
      <c r="T832" t="s">
        <v>373</v>
      </c>
      <c r="U832">
        <v>19</v>
      </c>
      <c r="V832" t="s">
        <v>29</v>
      </c>
    </row>
    <row r="833" spans="1:22" x14ac:dyDescent="0.25">
      <c r="A833">
        <v>10143813</v>
      </c>
      <c r="B833" t="s">
        <v>1662</v>
      </c>
      <c r="C833" s="1">
        <v>42193</v>
      </c>
      <c r="D833" s="2">
        <v>0.34375</v>
      </c>
      <c r="E833" t="s">
        <v>31</v>
      </c>
      <c r="F833" t="s">
        <v>1663</v>
      </c>
      <c r="G833" t="s">
        <v>25</v>
      </c>
      <c r="H833" t="s">
        <v>26</v>
      </c>
      <c r="I833" t="s">
        <v>38</v>
      </c>
      <c r="J833" t="b">
        <v>0</v>
      </c>
      <c r="K833" t="b">
        <v>1</v>
      </c>
      <c r="L833">
        <v>613</v>
      </c>
      <c r="M833">
        <v>21</v>
      </c>
      <c r="N833">
        <v>71</v>
      </c>
      <c r="O833">
        <v>1170788</v>
      </c>
      <c r="P833">
        <v>1848828</v>
      </c>
      <c r="Q833">
        <v>2015</v>
      </c>
      <c r="R833">
        <v>41.740658889999999</v>
      </c>
      <c r="S833">
        <v>-87.649829560000001</v>
      </c>
      <c r="T833" t="s">
        <v>373</v>
      </c>
      <c r="U833">
        <v>19</v>
      </c>
      <c r="V833" t="s">
        <v>29</v>
      </c>
    </row>
    <row r="834" spans="1:22" x14ac:dyDescent="0.25">
      <c r="A834">
        <v>10143635</v>
      </c>
      <c r="B834" t="s">
        <v>1664</v>
      </c>
      <c r="C834" s="1">
        <v>42191</v>
      </c>
      <c r="D834" s="2">
        <v>0.25</v>
      </c>
      <c r="E834" t="s">
        <v>31</v>
      </c>
      <c r="F834" t="s">
        <v>1665</v>
      </c>
      <c r="G834" t="s">
        <v>25</v>
      </c>
      <c r="H834" t="s">
        <v>26</v>
      </c>
      <c r="I834" t="s">
        <v>27</v>
      </c>
      <c r="J834" t="b">
        <v>0</v>
      </c>
      <c r="K834" t="b">
        <v>0</v>
      </c>
      <c r="L834">
        <v>934</v>
      </c>
      <c r="M834">
        <v>20</v>
      </c>
      <c r="N834">
        <v>61</v>
      </c>
      <c r="O834">
        <v>1170831</v>
      </c>
      <c r="P834">
        <v>1871011</v>
      </c>
      <c r="Q834">
        <v>2015</v>
      </c>
      <c r="R834">
        <v>41.801530820000004</v>
      </c>
      <c r="S834">
        <v>-87.649025330000001</v>
      </c>
      <c r="T834" t="s">
        <v>373</v>
      </c>
      <c r="U834">
        <v>19</v>
      </c>
      <c r="V834" t="s">
        <v>29</v>
      </c>
    </row>
    <row r="835" spans="1:22" x14ac:dyDescent="0.25">
      <c r="A835">
        <v>10143602</v>
      </c>
      <c r="B835" t="s">
        <v>1666</v>
      </c>
      <c r="C835" s="1">
        <v>42191</v>
      </c>
      <c r="D835" s="2">
        <v>0.45833333333333331</v>
      </c>
      <c r="E835" t="s">
        <v>23</v>
      </c>
      <c r="F835" t="s">
        <v>1667</v>
      </c>
      <c r="G835" t="s">
        <v>25</v>
      </c>
      <c r="H835" t="s">
        <v>26</v>
      </c>
      <c r="I835" t="s">
        <v>38</v>
      </c>
      <c r="J835" t="b">
        <v>0</v>
      </c>
      <c r="K835" t="b">
        <v>0</v>
      </c>
      <c r="L835">
        <v>1113</v>
      </c>
      <c r="M835">
        <v>28</v>
      </c>
      <c r="N835">
        <v>26</v>
      </c>
      <c r="O835">
        <v>1146235</v>
      </c>
      <c r="P835">
        <v>1898955</v>
      </c>
      <c r="Q835">
        <v>2015</v>
      </c>
      <c r="R835">
        <v>41.878714909999999</v>
      </c>
      <c r="S835">
        <v>-87.738519330000003</v>
      </c>
      <c r="T835" t="s">
        <v>373</v>
      </c>
      <c r="U835">
        <v>19</v>
      </c>
      <c r="V835" t="s">
        <v>29</v>
      </c>
    </row>
    <row r="836" spans="1:22" x14ac:dyDescent="0.25">
      <c r="A836">
        <v>10143575</v>
      </c>
      <c r="B836" t="s">
        <v>1668</v>
      </c>
      <c r="C836" s="1">
        <v>42193</v>
      </c>
      <c r="D836" s="2">
        <v>0.10416666666666667</v>
      </c>
      <c r="E836" t="s">
        <v>31</v>
      </c>
      <c r="F836" t="s">
        <v>1669</v>
      </c>
      <c r="G836" t="s">
        <v>25</v>
      </c>
      <c r="H836" t="s">
        <v>26</v>
      </c>
      <c r="I836" t="s">
        <v>38</v>
      </c>
      <c r="J836" t="b">
        <v>0</v>
      </c>
      <c r="K836" t="b">
        <v>1</v>
      </c>
      <c r="L836">
        <v>931</v>
      </c>
      <c r="M836">
        <v>20</v>
      </c>
      <c r="N836">
        <v>61</v>
      </c>
      <c r="O836">
        <v>1164500</v>
      </c>
      <c r="P836">
        <v>1872657</v>
      </c>
      <c r="Q836">
        <v>2015</v>
      </c>
      <c r="R836">
        <v>41.806183599999997</v>
      </c>
      <c r="S836">
        <v>-87.672197080000004</v>
      </c>
      <c r="T836" t="s">
        <v>373</v>
      </c>
      <c r="U836">
        <v>19</v>
      </c>
      <c r="V836" t="s">
        <v>29</v>
      </c>
    </row>
    <row r="837" spans="1:22" x14ac:dyDescent="0.25">
      <c r="A837">
        <v>10143558</v>
      </c>
      <c r="B837" t="s">
        <v>1670</v>
      </c>
      <c r="C837" s="1">
        <v>42193</v>
      </c>
      <c r="D837" s="2">
        <v>8.6805555555555566E-2</v>
      </c>
      <c r="E837" t="s">
        <v>31</v>
      </c>
      <c r="F837" t="s">
        <v>1671</v>
      </c>
      <c r="G837" t="s">
        <v>25</v>
      </c>
      <c r="H837" t="s">
        <v>26</v>
      </c>
      <c r="I837" t="s">
        <v>38</v>
      </c>
      <c r="J837" t="b">
        <v>0</v>
      </c>
      <c r="K837" t="b">
        <v>1</v>
      </c>
      <c r="L837">
        <v>224</v>
      </c>
      <c r="M837">
        <v>3</v>
      </c>
      <c r="N837">
        <v>38</v>
      </c>
      <c r="O837">
        <v>1177516</v>
      </c>
      <c r="P837">
        <v>1873541</v>
      </c>
      <c r="Q837">
        <v>2015</v>
      </c>
      <c r="R837">
        <v>41.808324710000001</v>
      </c>
      <c r="S837">
        <v>-87.624432549999995</v>
      </c>
      <c r="T837" t="s">
        <v>373</v>
      </c>
      <c r="U837">
        <v>19</v>
      </c>
      <c r="V837" t="s">
        <v>29</v>
      </c>
    </row>
    <row r="838" spans="1:22" x14ac:dyDescent="0.25">
      <c r="A838">
        <v>10143445</v>
      </c>
      <c r="B838" t="s">
        <v>1672</v>
      </c>
      <c r="C838" s="1">
        <v>42193</v>
      </c>
      <c r="D838" s="2">
        <v>6.25E-2</v>
      </c>
      <c r="E838" t="s">
        <v>23</v>
      </c>
      <c r="F838" t="s">
        <v>1673</v>
      </c>
      <c r="G838" t="s">
        <v>25</v>
      </c>
      <c r="H838" t="s">
        <v>26</v>
      </c>
      <c r="I838" t="s">
        <v>38</v>
      </c>
      <c r="J838" t="b">
        <v>1</v>
      </c>
      <c r="K838" t="b">
        <v>1</v>
      </c>
      <c r="L838">
        <v>431</v>
      </c>
      <c r="M838">
        <v>7</v>
      </c>
      <c r="N838">
        <v>51</v>
      </c>
      <c r="O838">
        <v>1192691</v>
      </c>
      <c r="P838">
        <v>1840510</v>
      </c>
      <c r="Q838">
        <v>2015</v>
      </c>
      <c r="R838">
        <v>41.717328119999998</v>
      </c>
      <c r="S838">
        <v>-87.569850450000004</v>
      </c>
      <c r="T838" t="s">
        <v>373</v>
      </c>
      <c r="U838">
        <v>19</v>
      </c>
      <c r="V838" t="s">
        <v>29</v>
      </c>
    </row>
    <row r="839" spans="1:22" x14ac:dyDescent="0.25">
      <c r="A839">
        <v>10143289</v>
      </c>
      <c r="B839" t="s">
        <v>1674</v>
      </c>
      <c r="C839" s="1">
        <v>42186</v>
      </c>
      <c r="D839" s="2">
        <v>0.33124999999999999</v>
      </c>
      <c r="E839" t="s">
        <v>23</v>
      </c>
      <c r="F839" t="s">
        <v>1675</v>
      </c>
      <c r="G839" t="s">
        <v>25</v>
      </c>
      <c r="H839" t="s">
        <v>26</v>
      </c>
      <c r="I839" t="s">
        <v>38</v>
      </c>
      <c r="J839" t="b">
        <v>0</v>
      </c>
      <c r="K839" t="b">
        <v>0</v>
      </c>
      <c r="L839">
        <v>712</v>
      </c>
      <c r="M839">
        <v>16</v>
      </c>
      <c r="N839">
        <v>68</v>
      </c>
      <c r="O839">
        <v>1170955</v>
      </c>
      <c r="P839">
        <v>1866807</v>
      </c>
      <c r="Q839">
        <v>2015</v>
      </c>
      <c r="R839">
        <v>41.789991870000001</v>
      </c>
      <c r="S839">
        <v>-87.648693370000004</v>
      </c>
      <c r="T839" t="s">
        <v>373</v>
      </c>
      <c r="U839">
        <v>19</v>
      </c>
      <c r="V839" t="s">
        <v>29</v>
      </c>
    </row>
    <row r="840" spans="1:22" x14ac:dyDescent="0.25">
      <c r="A840">
        <v>10143238</v>
      </c>
      <c r="B840" t="s">
        <v>1676</v>
      </c>
      <c r="C840" s="1">
        <v>42192</v>
      </c>
      <c r="D840" s="2">
        <v>4.3750000000000004E-2</v>
      </c>
      <c r="E840" t="s">
        <v>31</v>
      </c>
      <c r="F840" t="s">
        <v>1677</v>
      </c>
      <c r="G840" t="s">
        <v>25</v>
      </c>
      <c r="H840" t="s">
        <v>26</v>
      </c>
      <c r="I840" t="s">
        <v>75</v>
      </c>
      <c r="J840" t="b">
        <v>0</v>
      </c>
      <c r="K840" t="b">
        <v>0</v>
      </c>
      <c r="L840">
        <v>433</v>
      </c>
      <c r="M840">
        <v>10</v>
      </c>
      <c r="N840">
        <v>55</v>
      </c>
      <c r="O840">
        <v>1198768</v>
      </c>
      <c r="P840">
        <v>1816501</v>
      </c>
      <c r="Q840">
        <v>2015</v>
      </c>
      <c r="R840">
        <v>41.65129495</v>
      </c>
      <c r="S840">
        <v>-87.548394619999996</v>
      </c>
      <c r="T840" t="s">
        <v>373</v>
      </c>
      <c r="U840">
        <v>19</v>
      </c>
      <c r="V840" t="s">
        <v>29</v>
      </c>
    </row>
    <row r="841" spans="1:22" x14ac:dyDescent="0.25">
      <c r="A841">
        <v>10142969</v>
      </c>
      <c r="B841" t="s">
        <v>1678</v>
      </c>
      <c r="C841" s="1">
        <v>42193</v>
      </c>
      <c r="D841" s="2">
        <v>0.40972222222222227</v>
      </c>
      <c r="E841" t="s">
        <v>23</v>
      </c>
      <c r="F841" t="s">
        <v>1679</v>
      </c>
      <c r="G841" t="s">
        <v>25</v>
      </c>
      <c r="H841" t="s">
        <v>26</v>
      </c>
      <c r="I841" t="s">
        <v>616</v>
      </c>
      <c r="J841" t="b">
        <v>0</v>
      </c>
      <c r="K841" t="b">
        <v>0</v>
      </c>
      <c r="L841">
        <v>1831</v>
      </c>
      <c r="M841">
        <v>42</v>
      </c>
      <c r="N841">
        <v>8</v>
      </c>
      <c r="O841">
        <v>1173308</v>
      </c>
      <c r="P841">
        <v>1905286</v>
      </c>
      <c r="Q841">
        <v>2015</v>
      </c>
      <c r="R841">
        <v>41.895529660000001</v>
      </c>
      <c r="S841">
        <v>-87.638924849999995</v>
      </c>
      <c r="T841" t="s">
        <v>373</v>
      </c>
      <c r="U841">
        <v>19</v>
      </c>
      <c r="V841" t="s">
        <v>29</v>
      </c>
    </row>
    <row r="842" spans="1:22" x14ac:dyDescent="0.25">
      <c r="A842">
        <v>10142860</v>
      </c>
      <c r="B842" t="s">
        <v>1680</v>
      </c>
      <c r="C842" s="1">
        <v>42193</v>
      </c>
      <c r="D842" s="2">
        <v>0.3611111111111111</v>
      </c>
      <c r="E842" t="s">
        <v>23</v>
      </c>
      <c r="F842" t="s">
        <v>1681</v>
      </c>
      <c r="G842" t="s">
        <v>25</v>
      </c>
      <c r="H842" t="s">
        <v>26</v>
      </c>
      <c r="I842" t="s">
        <v>35</v>
      </c>
      <c r="J842" t="b">
        <v>0</v>
      </c>
      <c r="K842" t="b">
        <v>0</v>
      </c>
      <c r="L842">
        <v>422</v>
      </c>
      <c r="M842">
        <v>7</v>
      </c>
      <c r="N842">
        <v>46</v>
      </c>
      <c r="O842">
        <v>1195573</v>
      </c>
      <c r="P842">
        <v>1852118</v>
      </c>
      <c r="Q842">
        <v>2015</v>
      </c>
      <c r="R842">
        <v>41.74911084</v>
      </c>
      <c r="S842">
        <v>-87.558912570000004</v>
      </c>
      <c r="T842" t="s">
        <v>373</v>
      </c>
      <c r="U842">
        <v>19</v>
      </c>
      <c r="V842" t="s">
        <v>29</v>
      </c>
    </row>
    <row r="843" spans="1:22" x14ac:dyDescent="0.25">
      <c r="A843">
        <v>10142812</v>
      </c>
      <c r="B843" t="s">
        <v>1682</v>
      </c>
      <c r="C843" s="1">
        <v>42191</v>
      </c>
      <c r="D843" s="2">
        <v>0.41666666666666669</v>
      </c>
      <c r="E843" t="s">
        <v>31</v>
      </c>
      <c r="F843" t="s">
        <v>1683</v>
      </c>
      <c r="G843" t="s">
        <v>25</v>
      </c>
      <c r="H843" t="s">
        <v>26</v>
      </c>
      <c r="I843" t="s">
        <v>27</v>
      </c>
      <c r="J843" t="b">
        <v>0</v>
      </c>
      <c r="K843" t="b">
        <v>0</v>
      </c>
      <c r="L843">
        <v>533</v>
      </c>
      <c r="M843">
        <v>9</v>
      </c>
      <c r="N843">
        <v>54</v>
      </c>
      <c r="O843">
        <v>1182590</v>
      </c>
      <c r="P843">
        <v>1817533</v>
      </c>
      <c r="Q843">
        <v>2015</v>
      </c>
      <c r="R843">
        <v>41.654515910000001</v>
      </c>
      <c r="S843">
        <v>-87.607554680000007</v>
      </c>
      <c r="T843" t="s">
        <v>373</v>
      </c>
      <c r="U843">
        <v>19</v>
      </c>
      <c r="V843" t="s">
        <v>29</v>
      </c>
    </row>
    <row r="844" spans="1:22" x14ac:dyDescent="0.25">
      <c r="A844">
        <v>10142346</v>
      </c>
      <c r="B844" t="s">
        <v>1684</v>
      </c>
      <c r="C844" s="1">
        <v>42192</v>
      </c>
      <c r="D844" s="2">
        <v>0.25972222222222224</v>
      </c>
      <c r="E844" t="s">
        <v>31</v>
      </c>
      <c r="F844" t="s">
        <v>1685</v>
      </c>
      <c r="G844" t="s">
        <v>25</v>
      </c>
      <c r="H844" t="s">
        <v>26</v>
      </c>
      <c r="I844" t="s">
        <v>27</v>
      </c>
      <c r="J844" t="b">
        <v>0</v>
      </c>
      <c r="K844" t="b">
        <v>0</v>
      </c>
      <c r="L844">
        <v>1921</v>
      </c>
      <c r="M844">
        <v>47</v>
      </c>
      <c r="N844">
        <v>5</v>
      </c>
      <c r="O844">
        <v>1159970</v>
      </c>
      <c r="P844">
        <v>1923845</v>
      </c>
      <c r="Q844">
        <v>2015</v>
      </c>
      <c r="R844">
        <v>41.946742669999999</v>
      </c>
      <c r="S844">
        <v>-87.687398669999993</v>
      </c>
      <c r="T844" t="s">
        <v>373</v>
      </c>
      <c r="U844">
        <v>19</v>
      </c>
      <c r="V844" t="s">
        <v>29</v>
      </c>
    </row>
    <row r="845" spans="1:22" x14ac:dyDescent="0.25">
      <c r="A845">
        <v>10142202</v>
      </c>
      <c r="B845" t="s">
        <v>1686</v>
      </c>
      <c r="C845" s="1">
        <v>42192</v>
      </c>
      <c r="D845" s="2">
        <v>0.23194444444444443</v>
      </c>
      <c r="E845" t="s">
        <v>31</v>
      </c>
      <c r="F845" t="s">
        <v>1687</v>
      </c>
      <c r="G845" t="s">
        <v>25</v>
      </c>
      <c r="H845" t="s">
        <v>26</v>
      </c>
      <c r="I845" t="s">
        <v>35</v>
      </c>
      <c r="J845" t="b">
        <v>0</v>
      </c>
      <c r="K845" t="b">
        <v>1</v>
      </c>
      <c r="L845">
        <v>1732</v>
      </c>
      <c r="M845">
        <v>30</v>
      </c>
      <c r="N845">
        <v>21</v>
      </c>
      <c r="O845">
        <v>1149333</v>
      </c>
      <c r="P845">
        <v>1922973</v>
      </c>
      <c r="Q845">
        <v>2015</v>
      </c>
      <c r="R845">
        <v>41.94456314</v>
      </c>
      <c r="S845">
        <v>-87.726520059999999</v>
      </c>
      <c r="T845" t="s">
        <v>373</v>
      </c>
      <c r="U845">
        <v>19</v>
      </c>
      <c r="V845" t="s">
        <v>29</v>
      </c>
    </row>
    <row r="846" spans="1:22" x14ac:dyDescent="0.25">
      <c r="A846">
        <v>10142073</v>
      </c>
      <c r="B846" t="s">
        <v>1688</v>
      </c>
      <c r="C846" s="1">
        <v>42144</v>
      </c>
      <c r="D846" s="2">
        <v>0.41666666666666669</v>
      </c>
      <c r="E846" t="s">
        <v>23</v>
      </c>
      <c r="F846" t="s">
        <v>1689</v>
      </c>
      <c r="G846" t="s">
        <v>25</v>
      </c>
      <c r="H846" t="s">
        <v>26</v>
      </c>
      <c r="I846" t="s">
        <v>35</v>
      </c>
      <c r="J846" t="b">
        <v>0</v>
      </c>
      <c r="K846" t="b">
        <v>0</v>
      </c>
      <c r="L846">
        <v>2413</v>
      </c>
      <c r="M846">
        <v>40</v>
      </c>
      <c r="N846">
        <v>2</v>
      </c>
      <c r="O846">
        <v>1161209</v>
      </c>
      <c r="P846">
        <v>1940913</v>
      </c>
      <c r="Q846">
        <v>2015</v>
      </c>
      <c r="R846">
        <v>41.993552319999999</v>
      </c>
      <c r="S846">
        <v>-87.682367790000001</v>
      </c>
      <c r="T846" t="s">
        <v>373</v>
      </c>
      <c r="U846">
        <v>19</v>
      </c>
      <c r="V846" t="s">
        <v>29</v>
      </c>
    </row>
    <row r="847" spans="1:22" x14ac:dyDescent="0.25">
      <c r="A847">
        <v>10142072</v>
      </c>
      <c r="B847" t="s">
        <v>1690</v>
      </c>
      <c r="C847" s="1">
        <v>42181</v>
      </c>
      <c r="D847" s="2">
        <v>0.11458333333333333</v>
      </c>
      <c r="E847" t="s">
        <v>23</v>
      </c>
      <c r="F847" t="s">
        <v>1691</v>
      </c>
      <c r="G847" t="s">
        <v>25</v>
      </c>
      <c r="H847" t="s">
        <v>26</v>
      </c>
      <c r="I847" t="s">
        <v>38</v>
      </c>
      <c r="J847" t="b">
        <v>0</v>
      </c>
      <c r="K847" t="b">
        <v>0</v>
      </c>
      <c r="L847">
        <v>1414</v>
      </c>
      <c r="M847">
        <v>35</v>
      </c>
      <c r="N847">
        <v>22</v>
      </c>
      <c r="O847">
        <v>1157184</v>
      </c>
      <c r="P847">
        <v>1917163</v>
      </c>
      <c r="Q847">
        <v>2015</v>
      </c>
      <c r="R847">
        <v>41.928463950000001</v>
      </c>
      <c r="S847">
        <v>-87.697821279999999</v>
      </c>
      <c r="T847" t="s">
        <v>373</v>
      </c>
      <c r="U847">
        <v>19</v>
      </c>
      <c r="V847" t="s">
        <v>29</v>
      </c>
    </row>
    <row r="848" spans="1:22" x14ac:dyDescent="0.25">
      <c r="A848">
        <v>10142061</v>
      </c>
      <c r="B848" t="s">
        <v>1692</v>
      </c>
      <c r="C848" s="1">
        <v>42192</v>
      </c>
      <c r="D848" s="2">
        <v>9.0277777777777776E-2</v>
      </c>
      <c r="E848" t="s">
        <v>31</v>
      </c>
      <c r="F848" t="s">
        <v>1693</v>
      </c>
      <c r="G848" t="s">
        <v>25</v>
      </c>
      <c r="H848" t="s">
        <v>26</v>
      </c>
      <c r="I848" t="s">
        <v>75</v>
      </c>
      <c r="J848" t="b">
        <v>0</v>
      </c>
      <c r="K848" t="b">
        <v>0</v>
      </c>
      <c r="L848">
        <v>2524</v>
      </c>
      <c r="M848">
        <v>31</v>
      </c>
      <c r="N848">
        <v>20</v>
      </c>
      <c r="O848">
        <v>1146544</v>
      </c>
      <c r="P848">
        <v>1915591</v>
      </c>
      <c r="Q848">
        <v>2015</v>
      </c>
      <c r="R848">
        <v>41.924359989999999</v>
      </c>
      <c r="S848">
        <v>-87.736960089999997</v>
      </c>
      <c r="T848" t="s">
        <v>373</v>
      </c>
      <c r="U848">
        <v>19</v>
      </c>
      <c r="V848" t="s">
        <v>29</v>
      </c>
    </row>
    <row r="849" spans="1:22" x14ac:dyDescent="0.25">
      <c r="A849">
        <v>10141812</v>
      </c>
      <c r="B849" t="s">
        <v>1694</v>
      </c>
      <c r="C849" s="1">
        <v>42189</v>
      </c>
      <c r="D849" s="2">
        <v>0.16666666666666666</v>
      </c>
      <c r="E849" t="s">
        <v>31</v>
      </c>
      <c r="F849" t="s">
        <v>1695</v>
      </c>
      <c r="G849" t="s">
        <v>25</v>
      </c>
      <c r="H849" t="s">
        <v>26</v>
      </c>
      <c r="I849" t="s">
        <v>35</v>
      </c>
      <c r="J849" t="b">
        <v>0</v>
      </c>
      <c r="K849" t="b">
        <v>1</v>
      </c>
      <c r="L849">
        <v>735</v>
      </c>
      <c r="M849">
        <v>17</v>
      </c>
      <c r="N849">
        <v>67</v>
      </c>
      <c r="O849">
        <v>1165256</v>
      </c>
      <c r="P849">
        <v>1857264</v>
      </c>
      <c r="Q849">
        <v>2015</v>
      </c>
      <c r="R849">
        <v>41.763927270000003</v>
      </c>
      <c r="S849">
        <v>-87.669859979999998</v>
      </c>
      <c r="T849" t="s">
        <v>373</v>
      </c>
      <c r="U849">
        <v>19</v>
      </c>
      <c r="V849" t="s">
        <v>29</v>
      </c>
    </row>
    <row r="850" spans="1:22" x14ac:dyDescent="0.25">
      <c r="A850">
        <v>10141616</v>
      </c>
      <c r="B850" t="s">
        <v>1696</v>
      </c>
      <c r="C850" s="1">
        <v>42192</v>
      </c>
      <c r="D850" s="2">
        <v>0.44444444444444442</v>
      </c>
      <c r="E850" t="s">
        <v>23</v>
      </c>
      <c r="F850" t="s">
        <v>1697</v>
      </c>
      <c r="G850" t="s">
        <v>25</v>
      </c>
      <c r="H850" t="s">
        <v>26</v>
      </c>
      <c r="I850" t="s">
        <v>75</v>
      </c>
      <c r="J850" t="b">
        <v>0</v>
      </c>
      <c r="K850" t="b">
        <v>1</v>
      </c>
      <c r="L850">
        <v>423</v>
      </c>
      <c r="M850">
        <v>10</v>
      </c>
      <c r="N850">
        <v>46</v>
      </c>
      <c r="O850">
        <v>1196609</v>
      </c>
      <c r="P850">
        <v>1850181</v>
      </c>
      <c r="Q850">
        <v>2015</v>
      </c>
      <c r="R850">
        <v>41.743769909999997</v>
      </c>
      <c r="S850">
        <v>-87.555180539999995</v>
      </c>
      <c r="T850" t="s">
        <v>373</v>
      </c>
      <c r="U850">
        <v>19</v>
      </c>
      <c r="V850" t="s">
        <v>29</v>
      </c>
    </row>
    <row r="851" spans="1:22" x14ac:dyDescent="0.25">
      <c r="A851">
        <v>10141471</v>
      </c>
      <c r="B851" t="s">
        <v>1698</v>
      </c>
      <c r="C851" s="1">
        <v>42191</v>
      </c>
      <c r="D851" s="2">
        <v>0.5</v>
      </c>
      <c r="E851" t="s">
        <v>31</v>
      </c>
      <c r="F851" t="s">
        <v>1699</v>
      </c>
      <c r="G851" t="s">
        <v>25</v>
      </c>
      <c r="H851" t="s">
        <v>26</v>
      </c>
      <c r="I851" t="s">
        <v>27</v>
      </c>
      <c r="J851" t="b">
        <v>0</v>
      </c>
      <c r="K851" t="b">
        <v>0</v>
      </c>
      <c r="L851">
        <v>2222</v>
      </c>
      <c r="M851">
        <v>21</v>
      </c>
      <c r="N851">
        <v>73</v>
      </c>
      <c r="O851">
        <v>1169301</v>
      </c>
      <c r="P851">
        <v>1842820</v>
      </c>
      <c r="Q851">
        <v>2015</v>
      </c>
      <c r="R851">
        <v>41.724204360000002</v>
      </c>
      <c r="S851">
        <v>-87.655451159999998</v>
      </c>
      <c r="T851" t="s">
        <v>373</v>
      </c>
      <c r="U851">
        <v>19</v>
      </c>
      <c r="V851" t="s">
        <v>29</v>
      </c>
    </row>
    <row r="852" spans="1:22" x14ac:dyDescent="0.25">
      <c r="A852">
        <v>10141403</v>
      </c>
      <c r="B852" t="s">
        <v>1700</v>
      </c>
      <c r="C852" s="1">
        <v>42191</v>
      </c>
      <c r="D852" s="2">
        <v>0.45833333333333331</v>
      </c>
      <c r="E852" t="s">
        <v>23</v>
      </c>
      <c r="F852" t="s">
        <v>1701</v>
      </c>
      <c r="G852" t="s">
        <v>25</v>
      </c>
      <c r="H852" t="s">
        <v>26</v>
      </c>
      <c r="I852" t="s">
        <v>75</v>
      </c>
      <c r="J852" t="b">
        <v>0</v>
      </c>
      <c r="K852" t="b">
        <v>1</v>
      </c>
      <c r="L852">
        <v>714</v>
      </c>
      <c r="M852">
        <v>15</v>
      </c>
      <c r="N852">
        <v>67</v>
      </c>
      <c r="O852">
        <v>1166082</v>
      </c>
      <c r="P852">
        <v>1863241</v>
      </c>
      <c r="Q852">
        <v>2015</v>
      </c>
      <c r="R852">
        <v>41.780311419999997</v>
      </c>
      <c r="S852">
        <v>-87.666662669999994</v>
      </c>
      <c r="T852" t="s">
        <v>373</v>
      </c>
      <c r="U852">
        <v>19</v>
      </c>
      <c r="V852" t="s">
        <v>29</v>
      </c>
    </row>
    <row r="853" spans="1:22" x14ac:dyDescent="0.25">
      <c r="A853">
        <v>10141261</v>
      </c>
      <c r="B853" t="s">
        <v>1702</v>
      </c>
      <c r="C853" s="1">
        <v>42187</v>
      </c>
      <c r="D853" s="2">
        <v>6.9444444444444434E-2</v>
      </c>
      <c r="E853" t="s">
        <v>31</v>
      </c>
      <c r="F853" t="s">
        <v>1703</v>
      </c>
      <c r="G853" t="s">
        <v>25</v>
      </c>
      <c r="H853" t="s">
        <v>26</v>
      </c>
      <c r="I853" t="s">
        <v>132</v>
      </c>
      <c r="J853" t="b">
        <v>0</v>
      </c>
      <c r="K853" t="b">
        <v>1</v>
      </c>
      <c r="L853">
        <v>531</v>
      </c>
      <c r="M853">
        <v>9</v>
      </c>
      <c r="N853">
        <v>50</v>
      </c>
      <c r="O853">
        <v>1183356</v>
      </c>
      <c r="P853">
        <v>1831503</v>
      </c>
      <c r="Q853">
        <v>2015</v>
      </c>
      <c r="R853">
        <v>41.692833839999999</v>
      </c>
      <c r="S853">
        <v>-87.604319450000006</v>
      </c>
      <c r="T853" t="s">
        <v>373</v>
      </c>
      <c r="U853">
        <v>19</v>
      </c>
      <c r="V853" t="s">
        <v>29</v>
      </c>
    </row>
    <row r="854" spans="1:22" x14ac:dyDescent="0.25">
      <c r="A854">
        <v>10141177</v>
      </c>
      <c r="B854" t="s">
        <v>1704</v>
      </c>
      <c r="C854" s="1">
        <v>42191</v>
      </c>
      <c r="D854" s="2">
        <v>0.26805555555555555</v>
      </c>
      <c r="E854" t="s">
        <v>31</v>
      </c>
      <c r="F854" t="s">
        <v>1705</v>
      </c>
      <c r="G854" t="s">
        <v>25</v>
      </c>
      <c r="H854" t="s">
        <v>26</v>
      </c>
      <c r="I854" t="s">
        <v>35</v>
      </c>
      <c r="J854" t="b">
        <v>0</v>
      </c>
      <c r="K854" t="b">
        <v>0</v>
      </c>
      <c r="L854">
        <v>732</v>
      </c>
      <c r="M854">
        <v>17</v>
      </c>
      <c r="N854">
        <v>68</v>
      </c>
      <c r="O854">
        <v>1172917</v>
      </c>
      <c r="P854">
        <v>1855661</v>
      </c>
      <c r="Q854">
        <v>2015</v>
      </c>
      <c r="R854">
        <v>41.759362850000002</v>
      </c>
      <c r="S854">
        <v>-87.641827919999997</v>
      </c>
      <c r="T854" t="s">
        <v>373</v>
      </c>
      <c r="U854">
        <v>19</v>
      </c>
      <c r="V854" t="s">
        <v>29</v>
      </c>
    </row>
    <row r="855" spans="1:22" x14ac:dyDescent="0.25">
      <c r="A855">
        <v>10140936</v>
      </c>
      <c r="B855" t="s">
        <v>1706</v>
      </c>
      <c r="C855" s="1">
        <v>42191</v>
      </c>
      <c r="D855" s="2">
        <v>0.31944444444444448</v>
      </c>
      <c r="E855" t="s">
        <v>31</v>
      </c>
      <c r="F855" t="s">
        <v>1707</v>
      </c>
      <c r="G855" t="s">
        <v>25</v>
      </c>
      <c r="H855" t="s">
        <v>26</v>
      </c>
      <c r="I855" t="s">
        <v>38</v>
      </c>
      <c r="J855" t="b">
        <v>0</v>
      </c>
      <c r="K855" t="b">
        <v>0</v>
      </c>
      <c r="L855">
        <v>832</v>
      </c>
      <c r="M855">
        <v>15</v>
      </c>
      <c r="N855">
        <v>66</v>
      </c>
      <c r="O855">
        <v>1160554</v>
      </c>
      <c r="P855">
        <v>1859189</v>
      </c>
      <c r="Q855">
        <v>2015</v>
      </c>
      <c r="R855">
        <v>41.769307980000001</v>
      </c>
      <c r="S855">
        <v>-87.687040960000004</v>
      </c>
      <c r="T855" t="s">
        <v>373</v>
      </c>
      <c r="U855">
        <v>19</v>
      </c>
      <c r="V855" t="s">
        <v>29</v>
      </c>
    </row>
    <row r="856" spans="1:22" x14ac:dyDescent="0.25">
      <c r="A856">
        <v>10140932</v>
      </c>
      <c r="B856" t="s">
        <v>1708</v>
      </c>
      <c r="C856" s="1">
        <v>42187</v>
      </c>
      <c r="D856" s="2">
        <v>0.41666666666666669</v>
      </c>
      <c r="E856" t="s">
        <v>23</v>
      </c>
      <c r="F856" t="s">
        <v>1709</v>
      </c>
      <c r="G856" t="s">
        <v>25</v>
      </c>
      <c r="H856" t="s">
        <v>26</v>
      </c>
      <c r="I856" t="s">
        <v>38</v>
      </c>
      <c r="J856" t="b">
        <v>0</v>
      </c>
      <c r="K856" t="b">
        <v>0</v>
      </c>
      <c r="L856">
        <v>823</v>
      </c>
      <c r="M856">
        <v>15</v>
      </c>
      <c r="N856">
        <v>66</v>
      </c>
      <c r="O856">
        <v>1153728</v>
      </c>
      <c r="P856">
        <v>1861609</v>
      </c>
      <c r="Q856">
        <v>2015</v>
      </c>
      <c r="R856">
        <v>41.776086859999999</v>
      </c>
      <c r="S856">
        <v>-87.711998070000007</v>
      </c>
      <c r="T856" t="s">
        <v>373</v>
      </c>
      <c r="U856">
        <v>19</v>
      </c>
      <c r="V856" t="s">
        <v>29</v>
      </c>
    </row>
    <row r="857" spans="1:22" x14ac:dyDescent="0.25">
      <c r="A857">
        <v>10140880</v>
      </c>
      <c r="B857" t="s">
        <v>1710</v>
      </c>
      <c r="C857" s="1">
        <v>42191</v>
      </c>
      <c r="D857" s="2">
        <v>0.28819444444444448</v>
      </c>
      <c r="E857" t="s">
        <v>31</v>
      </c>
      <c r="F857" t="s">
        <v>1711</v>
      </c>
      <c r="G857" t="s">
        <v>25</v>
      </c>
      <c r="H857" t="s">
        <v>26</v>
      </c>
      <c r="I857" t="s">
        <v>35</v>
      </c>
      <c r="J857" t="b">
        <v>0</v>
      </c>
      <c r="K857" t="b">
        <v>1</v>
      </c>
      <c r="L857">
        <v>2512</v>
      </c>
      <c r="M857">
        <v>29</v>
      </c>
      <c r="N857">
        <v>19</v>
      </c>
      <c r="O857">
        <v>1134359</v>
      </c>
      <c r="P857">
        <v>1914820</v>
      </c>
      <c r="Q857">
        <v>2015</v>
      </c>
      <c r="R857">
        <v>41.922468090000002</v>
      </c>
      <c r="S857">
        <v>-87.781751810000003</v>
      </c>
      <c r="T857" t="s">
        <v>373</v>
      </c>
      <c r="U857">
        <v>19</v>
      </c>
      <c r="V857" t="s">
        <v>29</v>
      </c>
    </row>
    <row r="858" spans="1:22" x14ac:dyDescent="0.25">
      <c r="A858">
        <v>10140874</v>
      </c>
      <c r="B858" t="s">
        <v>1712</v>
      </c>
      <c r="C858" s="1">
        <v>42191</v>
      </c>
      <c r="D858" s="2">
        <v>0.1875</v>
      </c>
      <c r="E858" t="s">
        <v>31</v>
      </c>
      <c r="F858" t="s">
        <v>1713</v>
      </c>
      <c r="G858" t="s">
        <v>25</v>
      </c>
      <c r="H858" t="s">
        <v>26</v>
      </c>
      <c r="I858" t="s">
        <v>35</v>
      </c>
      <c r="J858" t="b">
        <v>0</v>
      </c>
      <c r="K858" t="b">
        <v>0</v>
      </c>
      <c r="L858">
        <v>1634</v>
      </c>
      <c r="M858">
        <v>45</v>
      </c>
      <c r="N858">
        <v>15</v>
      </c>
      <c r="O858">
        <v>1142000</v>
      </c>
      <c r="P858">
        <v>1924791</v>
      </c>
      <c r="Q858">
        <v>2015</v>
      </c>
      <c r="R858">
        <v>41.949691190000003</v>
      </c>
      <c r="S858">
        <v>-87.75342818</v>
      </c>
      <c r="T858" t="s">
        <v>373</v>
      </c>
      <c r="U858">
        <v>19</v>
      </c>
      <c r="V858" t="s">
        <v>29</v>
      </c>
    </row>
    <row r="859" spans="1:22" x14ac:dyDescent="0.25">
      <c r="A859">
        <v>10140802</v>
      </c>
      <c r="B859" t="s">
        <v>1714</v>
      </c>
      <c r="C859" s="1">
        <v>42191</v>
      </c>
      <c r="D859" s="2">
        <v>0.1076388888888889</v>
      </c>
      <c r="E859" t="s">
        <v>31</v>
      </c>
      <c r="F859" t="s">
        <v>1715</v>
      </c>
      <c r="G859" t="s">
        <v>25</v>
      </c>
      <c r="H859" t="s">
        <v>26</v>
      </c>
      <c r="I859" t="s">
        <v>38</v>
      </c>
      <c r="J859" t="b">
        <v>0</v>
      </c>
      <c r="K859" t="b">
        <v>1</v>
      </c>
      <c r="L859">
        <v>524</v>
      </c>
      <c r="M859">
        <v>34</v>
      </c>
      <c r="N859">
        <v>53</v>
      </c>
      <c r="O859">
        <v>1168447</v>
      </c>
      <c r="P859">
        <v>1826799</v>
      </c>
      <c r="Q859">
        <v>2015</v>
      </c>
      <c r="R859">
        <v>41.680258569999999</v>
      </c>
      <c r="S859">
        <v>-87.659038809999998</v>
      </c>
      <c r="T859" t="s">
        <v>373</v>
      </c>
      <c r="U859">
        <v>19</v>
      </c>
      <c r="V859" t="s">
        <v>29</v>
      </c>
    </row>
    <row r="860" spans="1:22" x14ac:dyDescent="0.25">
      <c r="A860">
        <v>10140762</v>
      </c>
      <c r="B860" t="s">
        <v>1716</v>
      </c>
      <c r="C860" s="1">
        <v>42191</v>
      </c>
      <c r="D860" s="2">
        <v>4.4444444444444446E-2</v>
      </c>
      <c r="E860" t="s">
        <v>31</v>
      </c>
      <c r="F860" t="s">
        <v>1717</v>
      </c>
      <c r="G860" t="s">
        <v>25</v>
      </c>
      <c r="H860" t="s">
        <v>26</v>
      </c>
      <c r="I860" t="s">
        <v>38</v>
      </c>
      <c r="J860" t="b">
        <v>0</v>
      </c>
      <c r="K860" t="b">
        <v>0</v>
      </c>
      <c r="L860">
        <v>1834</v>
      </c>
      <c r="M860">
        <v>42</v>
      </c>
      <c r="N860">
        <v>8</v>
      </c>
      <c r="O860">
        <v>1177936</v>
      </c>
      <c r="P860">
        <v>1904246</v>
      </c>
      <c r="Q860">
        <v>2015</v>
      </c>
      <c r="R860">
        <v>41.89257181</v>
      </c>
      <c r="S860">
        <v>-87.621959169999997</v>
      </c>
      <c r="T860" t="s">
        <v>373</v>
      </c>
      <c r="U860">
        <v>19</v>
      </c>
      <c r="V860" t="s">
        <v>29</v>
      </c>
    </row>
    <row r="861" spans="1:22" x14ac:dyDescent="0.25">
      <c r="A861">
        <v>10140600</v>
      </c>
      <c r="B861" t="s">
        <v>1718</v>
      </c>
      <c r="C861" s="1">
        <v>42191</v>
      </c>
      <c r="D861" s="2">
        <v>0.5</v>
      </c>
      <c r="E861" t="s">
        <v>31</v>
      </c>
      <c r="F861" t="s">
        <v>1719</v>
      </c>
      <c r="G861" t="s">
        <v>25</v>
      </c>
      <c r="H861" t="s">
        <v>26</v>
      </c>
      <c r="I861" t="s">
        <v>35</v>
      </c>
      <c r="J861" t="b">
        <v>0</v>
      </c>
      <c r="K861" t="b">
        <v>1</v>
      </c>
      <c r="L861">
        <v>724</v>
      </c>
      <c r="M861">
        <v>16</v>
      </c>
      <c r="N861">
        <v>68</v>
      </c>
      <c r="O861">
        <v>1170753</v>
      </c>
      <c r="P861">
        <v>1862090</v>
      </c>
      <c r="Q861">
        <v>2015</v>
      </c>
      <c r="R861">
        <v>41.77705229</v>
      </c>
      <c r="S861">
        <v>-87.649571589999994</v>
      </c>
      <c r="T861" t="s">
        <v>373</v>
      </c>
      <c r="U861">
        <v>19</v>
      </c>
      <c r="V861" t="s">
        <v>29</v>
      </c>
    </row>
    <row r="862" spans="1:22" x14ac:dyDescent="0.25">
      <c r="A862">
        <v>10140322</v>
      </c>
      <c r="B862" t="s">
        <v>1720</v>
      </c>
      <c r="C862" s="1">
        <v>42189</v>
      </c>
      <c r="D862" s="2">
        <v>0.33333333333333331</v>
      </c>
      <c r="E862" t="s">
        <v>23</v>
      </c>
      <c r="F862" t="s">
        <v>1721</v>
      </c>
      <c r="G862" t="s">
        <v>25</v>
      </c>
      <c r="H862" t="s">
        <v>26</v>
      </c>
      <c r="I862" t="s">
        <v>35</v>
      </c>
      <c r="J862" t="b">
        <v>0</v>
      </c>
      <c r="K862" t="b">
        <v>1</v>
      </c>
      <c r="L862">
        <v>1831</v>
      </c>
      <c r="M862">
        <v>42</v>
      </c>
      <c r="N862">
        <v>8</v>
      </c>
      <c r="O862">
        <v>1174002</v>
      </c>
      <c r="P862">
        <v>1904719</v>
      </c>
      <c r="Q862">
        <v>2015</v>
      </c>
      <c r="R862">
        <v>41.893958339999998</v>
      </c>
      <c r="S862">
        <v>-87.636392889999996</v>
      </c>
      <c r="T862" t="s">
        <v>373</v>
      </c>
      <c r="U862">
        <v>19</v>
      </c>
      <c r="V862" t="s">
        <v>29</v>
      </c>
    </row>
    <row r="863" spans="1:22" x14ac:dyDescent="0.25">
      <c r="A863">
        <v>10140273</v>
      </c>
      <c r="B863" t="s">
        <v>1722</v>
      </c>
      <c r="C863" s="1">
        <v>42191</v>
      </c>
      <c r="D863" s="2">
        <v>0.50347222222222221</v>
      </c>
      <c r="E863" t="s">
        <v>23</v>
      </c>
      <c r="F863" t="s">
        <v>1723</v>
      </c>
      <c r="G863" t="s">
        <v>25</v>
      </c>
      <c r="H863" t="s">
        <v>26</v>
      </c>
      <c r="I863" t="s">
        <v>38</v>
      </c>
      <c r="J863" t="b">
        <v>0</v>
      </c>
      <c r="K863" t="b">
        <v>0</v>
      </c>
      <c r="L863">
        <v>511</v>
      </c>
      <c r="M863">
        <v>9</v>
      </c>
      <c r="N863">
        <v>49</v>
      </c>
      <c r="O863">
        <v>1181363</v>
      </c>
      <c r="P863">
        <v>1837939</v>
      </c>
      <c r="Q863">
        <v>2015</v>
      </c>
      <c r="R863">
        <v>41.710541139999997</v>
      </c>
      <c r="S863">
        <v>-87.611418610000001</v>
      </c>
      <c r="T863" t="s">
        <v>373</v>
      </c>
      <c r="U863">
        <v>19</v>
      </c>
      <c r="V863" t="s">
        <v>29</v>
      </c>
    </row>
    <row r="864" spans="1:22" x14ac:dyDescent="0.25">
      <c r="A864">
        <v>10140258</v>
      </c>
      <c r="B864" t="s">
        <v>1724</v>
      </c>
      <c r="C864" s="1">
        <v>42189</v>
      </c>
      <c r="D864" s="2">
        <v>0.41666666666666669</v>
      </c>
      <c r="E864" t="s">
        <v>31</v>
      </c>
      <c r="F864" t="s">
        <v>1725</v>
      </c>
      <c r="G864" t="s">
        <v>25</v>
      </c>
      <c r="H864" t="s">
        <v>26</v>
      </c>
      <c r="I864" t="s">
        <v>38</v>
      </c>
      <c r="J864" t="b">
        <v>0</v>
      </c>
      <c r="K864" t="b">
        <v>1</v>
      </c>
      <c r="L864">
        <v>524</v>
      </c>
      <c r="M864">
        <v>34</v>
      </c>
      <c r="N864">
        <v>53</v>
      </c>
      <c r="O864">
        <v>1174765</v>
      </c>
      <c r="P864">
        <v>1826432</v>
      </c>
      <c r="Q864">
        <v>2015</v>
      </c>
      <c r="R864">
        <v>41.679113450000003</v>
      </c>
      <c r="S864">
        <v>-87.63592285</v>
      </c>
      <c r="T864" t="s">
        <v>373</v>
      </c>
      <c r="U864">
        <v>19</v>
      </c>
      <c r="V864" t="s">
        <v>29</v>
      </c>
    </row>
    <row r="865" spans="1:22" x14ac:dyDescent="0.25">
      <c r="A865">
        <v>10140230</v>
      </c>
      <c r="B865" t="s">
        <v>1726</v>
      </c>
      <c r="C865" s="1">
        <v>42191</v>
      </c>
      <c r="D865" s="2">
        <v>0.41666666666666669</v>
      </c>
      <c r="E865" t="s">
        <v>23</v>
      </c>
      <c r="F865" t="s">
        <v>1727</v>
      </c>
      <c r="G865" t="s">
        <v>25</v>
      </c>
      <c r="H865" t="s">
        <v>26</v>
      </c>
      <c r="I865" t="s">
        <v>38</v>
      </c>
      <c r="J865" t="b">
        <v>0</v>
      </c>
      <c r="K865" t="b">
        <v>0</v>
      </c>
      <c r="L865">
        <v>1814</v>
      </c>
      <c r="M865">
        <v>43</v>
      </c>
      <c r="N865">
        <v>7</v>
      </c>
      <c r="O865">
        <v>1174208</v>
      </c>
      <c r="P865">
        <v>1912143</v>
      </c>
      <c r="Q865">
        <v>2015</v>
      </c>
      <c r="R865">
        <v>41.914325580000003</v>
      </c>
      <c r="S865">
        <v>-87.635414499999996</v>
      </c>
      <c r="T865" t="s">
        <v>373</v>
      </c>
      <c r="U865">
        <v>19</v>
      </c>
      <c r="V865" t="s">
        <v>29</v>
      </c>
    </row>
    <row r="866" spans="1:22" x14ac:dyDescent="0.25">
      <c r="A866">
        <v>10140057</v>
      </c>
      <c r="B866" t="s">
        <v>1728</v>
      </c>
      <c r="C866" s="1">
        <v>42190</v>
      </c>
      <c r="D866" s="2">
        <v>0.25</v>
      </c>
      <c r="E866" t="s">
        <v>31</v>
      </c>
      <c r="F866" t="s">
        <v>1729</v>
      </c>
      <c r="G866" t="s">
        <v>25</v>
      </c>
      <c r="H866" t="s">
        <v>26</v>
      </c>
      <c r="I866" t="s">
        <v>27</v>
      </c>
      <c r="J866" t="b">
        <v>0</v>
      </c>
      <c r="K866" t="b">
        <v>0</v>
      </c>
      <c r="L866">
        <v>1224</v>
      </c>
      <c r="M866">
        <v>2</v>
      </c>
      <c r="N866">
        <v>28</v>
      </c>
      <c r="O866">
        <v>1166212</v>
      </c>
      <c r="P866">
        <v>1899641</v>
      </c>
      <c r="Q866">
        <v>2015</v>
      </c>
      <c r="R866">
        <v>41.880194000000003</v>
      </c>
      <c r="S866">
        <v>-87.665148099999996</v>
      </c>
      <c r="T866" t="s">
        <v>373</v>
      </c>
      <c r="U866">
        <v>19</v>
      </c>
      <c r="V866" t="s">
        <v>29</v>
      </c>
    </row>
    <row r="867" spans="1:22" x14ac:dyDescent="0.25">
      <c r="A867">
        <v>10139878</v>
      </c>
      <c r="B867" t="s">
        <v>1730</v>
      </c>
      <c r="C867" s="1">
        <v>42190</v>
      </c>
      <c r="D867" s="2">
        <v>0.39166666666666666</v>
      </c>
      <c r="E867" t="s">
        <v>31</v>
      </c>
      <c r="F867" t="s">
        <v>1731</v>
      </c>
      <c r="G867" t="s">
        <v>25</v>
      </c>
      <c r="H867" t="s">
        <v>26</v>
      </c>
      <c r="I867" t="s">
        <v>38</v>
      </c>
      <c r="J867" t="b">
        <v>0</v>
      </c>
      <c r="K867" t="b">
        <v>0</v>
      </c>
      <c r="L867">
        <v>1231</v>
      </c>
      <c r="M867">
        <v>25</v>
      </c>
      <c r="N867">
        <v>28</v>
      </c>
      <c r="O867">
        <v>1168323</v>
      </c>
      <c r="P867">
        <v>1897118</v>
      </c>
      <c r="Q867">
        <v>2015</v>
      </c>
      <c r="R867">
        <v>41.873225329999997</v>
      </c>
      <c r="S867">
        <v>-87.657469730000003</v>
      </c>
      <c r="T867" t="s">
        <v>373</v>
      </c>
      <c r="U867">
        <v>19</v>
      </c>
      <c r="V867" t="s">
        <v>29</v>
      </c>
    </row>
    <row r="868" spans="1:22" x14ac:dyDescent="0.25">
      <c r="A868">
        <v>10139571</v>
      </c>
      <c r="B868" t="s">
        <v>1732</v>
      </c>
      <c r="C868" s="1">
        <v>42190</v>
      </c>
      <c r="D868" s="2">
        <v>8.3333333333333329E-2</v>
      </c>
      <c r="E868" t="s">
        <v>31</v>
      </c>
      <c r="F868" t="s">
        <v>1733</v>
      </c>
      <c r="G868" t="s">
        <v>25</v>
      </c>
      <c r="H868" t="s">
        <v>26</v>
      </c>
      <c r="I868" t="s">
        <v>27</v>
      </c>
      <c r="J868" t="b">
        <v>0</v>
      </c>
      <c r="K868" t="b">
        <v>1</v>
      </c>
      <c r="L868">
        <v>323</v>
      </c>
      <c r="M868">
        <v>6</v>
      </c>
      <c r="N868">
        <v>69</v>
      </c>
      <c r="O868">
        <v>1180847</v>
      </c>
      <c r="P868">
        <v>1856470</v>
      </c>
      <c r="Q868">
        <v>2015</v>
      </c>
      <c r="R868">
        <v>41.761404239999997</v>
      </c>
      <c r="S868">
        <v>-87.612740079999995</v>
      </c>
      <c r="T868" t="s">
        <v>373</v>
      </c>
      <c r="U868">
        <v>19</v>
      </c>
      <c r="V868" t="s">
        <v>29</v>
      </c>
    </row>
    <row r="869" spans="1:22" x14ac:dyDescent="0.25">
      <c r="A869">
        <v>10139565</v>
      </c>
      <c r="B869" t="s">
        <v>1734</v>
      </c>
      <c r="C869" s="1">
        <v>42173</v>
      </c>
      <c r="D869" s="2">
        <v>8.3333333333333329E-2</v>
      </c>
      <c r="E869" t="s">
        <v>31</v>
      </c>
      <c r="F869" t="s">
        <v>1735</v>
      </c>
      <c r="G869" t="s">
        <v>25</v>
      </c>
      <c r="H869" t="s">
        <v>26</v>
      </c>
      <c r="I869" t="s">
        <v>38</v>
      </c>
      <c r="J869" t="b">
        <v>0</v>
      </c>
      <c r="K869" t="b">
        <v>1</v>
      </c>
      <c r="L869">
        <v>1624</v>
      </c>
      <c r="M869">
        <v>38</v>
      </c>
      <c r="N869">
        <v>15</v>
      </c>
      <c r="O869">
        <v>1136940</v>
      </c>
      <c r="P869">
        <v>1926960</v>
      </c>
      <c r="Q869">
        <v>2015</v>
      </c>
      <c r="R869">
        <v>41.955735580000002</v>
      </c>
      <c r="S869">
        <v>-87.771976159999994</v>
      </c>
      <c r="T869" t="s">
        <v>373</v>
      </c>
      <c r="U869">
        <v>19</v>
      </c>
      <c r="V869" t="s">
        <v>29</v>
      </c>
    </row>
    <row r="870" spans="1:22" x14ac:dyDescent="0.25">
      <c r="A870">
        <v>10139409</v>
      </c>
      <c r="B870" t="s">
        <v>1736</v>
      </c>
      <c r="C870" s="1">
        <v>42190</v>
      </c>
      <c r="D870" s="2">
        <v>0.15625</v>
      </c>
      <c r="E870" t="s">
        <v>31</v>
      </c>
      <c r="F870" t="s">
        <v>1737</v>
      </c>
      <c r="G870" t="s">
        <v>25</v>
      </c>
      <c r="H870" t="s">
        <v>26</v>
      </c>
      <c r="I870" t="s">
        <v>38</v>
      </c>
      <c r="J870" t="b">
        <v>0</v>
      </c>
      <c r="K870" t="b">
        <v>0</v>
      </c>
      <c r="L870">
        <v>1234</v>
      </c>
      <c r="M870">
        <v>25</v>
      </c>
      <c r="N870">
        <v>31</v>
      </c>
      <c r="O870">
        <v>1163162</v>
      </c>
      <c r="P870">
        <v>1890405</v>
      </c>
      <c r="Q870">
        <v>2015</v>
      </c>
      <c r="R870">
        <v>41.854914190000002</v>
      </c>
      <c r="S870">
        <v>-87.67660678</v>
      </c>
      <c r="T870" t="s">
        <v>373</v>
      </c>
      <c r="U870">
        <v>19</v>
      </c>
      <c r="V870" t="s">
        <v>29</v>
      </c>
    </row>
    <row r="871" spans="1:22" x14ac:dyDescent="0.25">
      <c r="A871">
        <v>10139378</v>
      </c>
      <c r="B871" t="s">
        <v>1738</v>
      </c>
      <c r="C871" s="1">
        <v>42189</v>
      </c>
      <c r="D871" s="2">
        <v>0.4513888888888889</v>
      </c>
      <c r="E871" t="s">
        <v>23</v>
      </c>
      <c r="F871" t="s">
        <v>1695</v>
      </c>
      <c r="G871" t="s">
        <v>25</v>
      </c>
      <c r="H871" t="s">
        <v>26</v>
      </c>
      <c r="I871" t="s">
        <v>38</v>
      </c>
      <c r="J871" t="b">
        <v>0</v>
      </c>
      <c r="K871" t="b">
        <v>0</v>
      </c>
      <c r="L871">
        <v>735</v>
      </c>
      <c r="M871">
        <v>17</v>
      </c>
      <c r="N871">
        <v>67</v>
      </c>
      <c r="O871">
        <v>1165256</v>
      </c>
      <c r="P871">
        <v>1857264</v>
      </c>
      <c r="Q871">
        <v>2015</v>
      </c>
      <c r="R871">
        <v>41.763927270000003</v>
      </c>
      <c r="S871">
        <v>-87.669859979999998</v>
      </c>
      <c r="T871" t="s">
        <v>373</v>
      </c>
      <c r="U871">
        <v>19</v>
      </c>
      <c r="V871" t="s">
        <v>29</v>
      </c>
    </row>
    <row r="872" spans="1:22" x14ac:dyDescent="0.25">
      <c r="A872">
        <v>10139315</v>
      </c>
      <c r="B872" t="s">
        <v>1739</v>
      </c>
      <c r="C872" s="1">
        <v>42169</v>
      </c>
      <c r="D872" s="2">
        <v>0.125</v>
      </c>
      <c r="E872" t="s">
        <v>31</v>
      </c>
      <c r="F872" t="s">
        <v>1740</v>
      </c>
      <c r="G872" t="s">
        <v>25</v>
      </c>
      <c r="H872" t="s">
        <v>26</v>
      </c>
      <c r="I872" t="s">
        <v>35</v>
      </c>
      <c r="J872" t="b">
        <v>0</v>
      </c>
      <c r="K872" t="b">
        <v>0</v>
      </c>
      <c r="L872">
        <v>835</v>
      </c>
      <c r="M872">
        <v>18</v>
      </c>
      <c r="N872">
        <v>70</v>
      </c>
      <c r="O872">
        <v>1157423</v>
      </c>
      <c r="P872">
        <v>1851882</v>
      </c>
      <c r="Q872">
        <v>2015</v>
      </c>
      <c r="R872">
        <v>41.749320419999997</v>
      </c>
      <c r="S872">
        <v>-87.698715440000001</v>
      </c>
      <c r="T872" t="s">
        <v>373</v>
      </c>
      <c r="U872">
        <v>19</v>
      </c>
      <c r="V872" t="s">
        <v>29</v>
      </c>
    </row>
    <row r="873" spans="1:22" x14ac:dyDescent="0.25">
      <c r="A873">
        <v>10139276</v>
      </c>
      <c r="B873" t="s">
        <v>1741</v>
      </c>
      <c r="C873" s="1">
        <v>42190</v>
      </c>
      <c r="D873" s="2">
        <v>0.5</v>
      </c>
      <c r="E873" t="s">
        <v>31</v>
      </c>
      <c r="F873" t="s">
        <v>1727</v>
      </c>
      <c r="G873" t="s">
        <v>25</v>
      </c>
      <c r="H873" t="s">
        <v>26</v>
      </c>
      <c r="I873" t="s">
        <v>38</v>
      </c>
      <c r="J873" t="b">
        <v>0</v>
      </c>
      <c r="K873" t="b">
        <v>0</v>
      </c>
      <c r="L873">
        <v>1814</v>
      </c>
      <c r="M873">
        <v>43</v>
      </c>
      <c r="N873">
        <v>7</v>
      </c>
      <c r="O873">
        <v>1174208</v>
      </c>
      <c r="P873">
        <v>1912143</v>
      </c>
      <c r="Q873">
        <v>2015</v>
      </c>
      <c r="R873">
        <v>41.914325580000003</v>
      </c>
      <c r="S873">
        <v>-87.635414499999996</v>
      </c>
      <c r="T873" t="s">
        <v>373</v>
      </c>
      <c r="U873">
        <v>19</v>
      </c>
      <c r="V873" t="s">
        <v>29</v>
      </c>
    </row>
    <row r="874" spans="1:22" x14ac:dyDescent="0.25">
      <c r="A874">
        <v>10139145</v>
      </c>
      <c r="B874" t="s">
        <v>1742</v>
      </c>
      <c r="C874" s="1">
        <v>42189</v>
      </c>
      <c r="D874" s="2">
        <v>0.41666666666666669</v>
      </c>
      <c r="E874" t="s">
        <v>23</v>
      </c>
      <c r="F874" t="s">
        <v>1743</v>
      </c>
      <c r="G874" t="s">
        <v>25</v>
      </c>
      <c r="H874" t="s">
        <v>26</v>
      </c>
      <c r="I874" t="s">
        <v>35</v>
      </c>
      <c r="J874" t="b">
        <v>0</v>
      </c>
      <c r="K874" t="b">
        <v>1</v>
      </c>
      <c r="L874">
        <v>323</v>
      </c>
      <c r="M874">
        <v>6</v>
      </c>
      <c r="N874">
        <v>69</v>
      </c>
      <c r="O874">
        <v>1182617</v>
      </c>
      <c r="P874">
        <v>1855450</v>
      </c>
      <c r="Q874">
        <v>2015</v>
      </c>
      <c r="R874">
        <v>41.758564380000003</v>
      </c>
      <c r="S874">
        <v>-87.606284540000004</v>
      </c>
      <c r="T874" t="s">
        <v>373</v>
      </c>
      <c r="U874">
        <v>19</v>
      </c>
      <c r="V874" t="s">
        <v>29</v>
      </c>
    </row>
    <row r="875" spans="1:22" x14ac:dyDescent="0.25">
      <c r="A875">
        <v>10138847</v>
      </c>
      <c r="B875" t="s">
        <v>1744</v>
      </c>
      <c r="C875" s="1">
        <v>42189</v>
      </c>
      <c r="D875" s="2">
        <v>0.4375</v>
      </c>
      <c r="E875" t="s">
        <v>31</v>
      </c>
      <c r="F875" t="s">
        <v>1745</v>
      </c>
      <c r="G875" t="s">
        <v>25</v>
      </c>
      <c r="H875" t="s">
        <v>26</v>
      </c>
      <c r="I875" t="s">
        <v>962</v>
      </c>
      <c r="J875" t="b">
        <v>0</v>
      </c>
      <c r="K875" t="b">
        <v>0</v>
      </c>
      <c r="L875">
        <v>1212</v>
      </c>
      <c r="M875">
        <v>32</v>
      </c>
      <c r="N875">
        <v>24</v>
      </c>
      <c r="O875">
        <v>1161104</v>
      </c>
      <c r="P875">
        <v>1907941</v>
      </c>
      <c r="Q875">
        <v>2015</v>
      </c>
      <c r="R875">
        <v>41.903077490000001</v>
      </c>
      <c r="S875">
        <v>-87.683673330000005</v>
      </c>
      <c r="T875" t="s">
        <v>373</v>
      </c>
      <c r="U875">
        <v>19</v>
      </c>
      <c r="V875" t="s">
        <v>29</v>
      </c>
    </row>
    <row r="876" spans="1:22" x14ac:dyDescent="0.25">
      <c r="A876">
        <v>10138502</v>
      </c>
      <c r="B876" t="s">
        <v>1746</v>
      </c>
      <c r="C876" s="1">
        <v>42189</v>
      </c>
      <c r="D876" s="2">
        <v>0.25</v>
      </c>
      <c r="E876" t="s">
        <v>31</v>
      </c>
      <c r="F876" t="s">
        <v>1747</v>
      </c>
      <c r="G876" t="s">
        <v>25</v>
      </c>
      <c r="H876" t="s">
        <v>26</v>
      </c>
      <c r="I876" t="s">
        <v>38</v>
      </c>
      <c r="J876" t="b">
        <v>0</v>
      </c>
      <c r="K876" t="b">
        <v>0</v>
      </c>
      <c r="L876">
        <v>712</v>
      </c>
      <c r="M876">
        <v>16</v>
      </c>
      <c r="N876">
        <v>68</v>
      </c>
      <c r="O876">
        <v>1171684</v>
      </c>
      <c r="P876">
        <v>1864242</v>
      </c>
      <c r="Q876">
        <v>2015</v>
      </c>
      <c r="R876">
        <v>41.782937259999997</v>
      </c>
      <c r="S876">
        <v>-87.646095520000003</v>
      </c>
      <c r="T876" t="s">
        <v>373</v>
      </c>
      <c r="U876">
        <v>19</v>
      </c>
      <c r="V876" t="s">
        <v>29</v>
      </c>
    </row>
    <row r="877" spans="1:22" x14ac:dyDescent="0.25">
      <c r="A877">
        <v>10138463</v>
      </c>
      <c r="B877" t="s">
        <v>1748</v>
      </c>
      <c r="C877" s="1">
        <v>42189</v>
      </c>
      <c r="D877" s="2">
        <v>8.3333333333333329E-2</v>
      </c>
      <c r="E877" t="s">
        <v>31</v>
      </c>
      <c r="F877" t="s">
        <v>1727</v>
      </c>
      <c r="G877" t="s">
        <v>25</v>
      </c>
      <c r="H877" t="s">
        <v>26</v>
      </c>
      <c r="I877" t="s">
        <v>38</v>
      </c>
      <c r="J877" t="b">
        <v>0</v>
      </c>
      <c r="K877" t="b">
        <v>0</v>
      </c>
      <c r="L877">
        <v>1814</v>
      </c>
      <c r="M877">
        <v>43</v>
      </c>
      <c r="N877">
        <v>7</v>
      </c>
      <c r="O877">
        <v>1174208</v>
      </c>
      <c r="P877">
        <v>1912143</v>
      </c>
      <c r="Q877">
        <v>2015</v>
      </c>
      <c r="R877">
        <v>41.914325580000003</v>
      </c>
      <c r="S877">
        <v>-87.635414499999996</v>
      </c>
      <c r="T877" t="s">
        <v>373</v>
      </c>
      <c r="U877">
        <v>19</v>
      </c>
      <c r="V877" t="s">
        <v>29</v>
      </c>
    </row>
    <row r="878" spans="1:22" x14ac:dyDescent="0.25">
      <c r="A878">
        <v>10138329</v>
      </c>
      <c r="B878" t="s">
        <v>1749</v>
      </c>
      <c r="C878" s="1">
        <v>42189</v>
      </c>
      <c r="D878" s="2">
        <v>0.10416666666666667</v>
      </c>
      <c r="E878" t="s">
        <v>31</v>
      </c>
      <c r="F878" t="s">
        <v>1750</v>
      </c>
      <c r="G878" t="s">
        <v>25</v>
      </c>
      <c r="H878" t="s">
        <v>26</v>
      </c>
      <c r="I878" t="s">
        <v>35</v>
      </c>
      <c r="J878" t="b">
        <v>0</v>
      </c>
      <c r="K878" t="b">
        <v>1</v>
      </c>
      <c r="L878">
        <v>411</v>
      </c>
      <c r="M878">
        <v>5</v>
      </c>
      <c r="N878">
        <v>43</v>
      </c>
      <c r="O878">
        <v>1187197</v>
      </c>
      <c r="P878">
        <v>1854655</v>
      </c>
      <c r="Q878">
        <v>2015</v>
      </c>
      <c r="R878">
        <v>41.756275379999998</v>
      </c>
      <c r="S878">
        <v>-87.589524600000004</v>
      </c>
      <c r="T878" t="s">
        <v>373</v>
      </c>
      <c r="U878">
        <v>19</v>
      </c>
      <c r="V878" t="s">
        <v>29</v>
      </c>
    </row>
    <row r="879" spans="1:22" x14ac:dyDescent="0.25">
      <c r="A879">
        <v>10138168</v>
      </c>
      <c r="B879" t="s">
        <v>1751</v>
      </c>
      <c r="C879" s="1">
        <v>42189</v>
      </c>
      <c r="D879" s="2">
        <v>0.45833333333333331</v>
      </c>
      <c r="E879" t="s">
        <v>23</v>
      </c>
      <c r="F879" t="s">
        <v>1752</v>
      </c>
      <c r="G879" t="s">
        <v>25</v>
      </c>
      <c r="H879" t="s">
        <v>26</v>
      </c>
      <c r="I879" t="s">
        <v>35</v>
      </c>
      <c r="J879" t="b">
        <v>0</v>
      </c>
      <c r="K879" t="b">
        <v>1</v>
      </c>
      <c r="L879">
        <v>114</v>
      </c>
      <c r="M879">
        <v>42</v>
      </c>
      <c r="N879">
        <v>32</v>
      </c>
      <c r="O879">
        <v>1177326</v>
      </c>
      <c r="P879">
        <v>1899381</v>
      </c>
      <c r="Q879">
        <v>2015</v>
      </c>
      <c r="R879">
        <v>41.879235850000001</v>
      </c>
      <c r="S879">
        <v>-87.624347040000004</v>
      </c>
      <c r="T879" t="s">
        <v>373</v>
      </c>
      <c r="U879">
        <v>19</v>
      </c>
      <c r="V879" t="s">
        <v>29</v>
      </c>
    </row>
    <row r="880" spans="1:22" x14ac:dyDescent="0.25">
      <c r="A880">
        <v>10138092</v>
      </c>
      <c r="B880" t="s">
        <v>1753</v>
      </c>
      <c r="C880" s="1">
        <v>42188</v>
      </c>
      <c r="D880" s="2">
        <v>0.14583333333333334</v>
      </c>
      <c r="E880" t="s">
        <v>31</v>
      </c>
      <c r="F880" t="s">
        <v>1754</v>
      </c>
      <c r="G880" t="s">
        <v>25</v>
      </c>
      <c r="H880" t="s">
        <v>26</v>
      </c>
      <c r="I880" t="s">
        <v>38</v>
      </c>
      <c r="J880" t="b">
        <v>0</v>
      </c>
      <c r="K880" t="b">
        <v>0</v>
      </c>
      <c r="L880">
        <v>913</v>
      </c>
      <c r="M880">
        <v>11</v>
      </c>
      <c r="N880">
        <v>60</v>
      </c>
      <c r="O880">
        <v>1169172</v>
      </c>
      <c r="P880">
        <v>1885713</v>
      </c>
      <c r="Q880">
        <v>2015</v>
      </c>
      <c r="R880">
        <v>41.841910669999997</v>
      </c>
      <c r="S880">
        <v>-87.654683629999994</v>
      </c>
      <c r="T880" t="s">
        <v>373</v>
      </c>
      <c r="U880">
        <v>19</v>
      </c>
      <c r="V880" t="s">
        <v>29</v>
      </c>
    </row>
    <row r="881" spans="1:22" x14ac:dyDescent="0.25">
      <c r="A881">
        <v>10138045</v>
      </c>
      <c r="B881" t="s">
        <v>1755</v>
      </c>
      <c r="C881" s="1">
        <v>42188</v>
      </c>
      <c r="D881" s="2">
        <v>0.24861111111111112</v>
      </c>
      <c r="E881" t="s">
        <v>31</v>
      </c>
      <c r="F881" t="s">
        <v>1756</v>
      </c>
      <c r="G881" t="s">
        <v>25</v>
      </c>
      <c r="H881" t="s">
        <v>26</v>
      </c>
      <c r="I881" t="s">
        <v>38</v>
      </c>
      <c r="J881" t="b">
        <v>0</v>
      </c>
      <c r="K881" t="b">
        <v>0</v>
      </c>
      <c r="L881">
        <v>414</v>
      </c>
      <c r="M881">
        <v>8</v>
      </c>
      <c r="N881">
        <v>45</v>
      </c>
      <c r="O881">
        <v>1188682</v>
      </c>
      <c r="P881">
        <v>1851320</v>
      </c>
      <c r="Q881">
        <v>2015</v>
      </c>
      <c r="R881">
        <v>41.747088480000002</v>
      </c>
      <c r="S881">
        <v>-87.584188889999993</v>
      </c>
      <c r="T881" t="s">
        <v>373</v>
      </c>
      <c r="U881">
        <v>19</v>
      </c>
      <c r="V881" t="s">
        <v>29</v>
      </c>
    </row>
    <row r="882" spans="1:22" x14ac:dyDescent="0.25">
      <c r="A882">
        <v>10137727</v>
      </c>
      <c r="B882" t="s">
        <v>1757</v>
      </c>
      <c r="C882" s="1">
        <v>42188</v>
      </c>
      <c r="D882" s="2">
        <v>0.37291666666666662</v>
      </c>
      <c r="E882" t="s">
        <v>31</v>
      </c>
      <c r="F882" t="s">
        <v>1758</v>
      </c>
      <c r="G882" t="s">
        <v>25</v>
      </c>
      <c r="H882" t="s">
        <v>26</v>
      </c>
      <c r="I882" t="s">
        <v>38</v>
      </c>
      <c r="J882" t="b">
        <v>0</v>
      </c>
      <c r="K882" t="b">
        <v>1</v>
      </c>
      <c r="L882">
        <v>713</v>
      </c>
      <c r="M882">
        <v>16</v>
      </c>
      <c r="N882">
        <v>67</v>
      </c>
      <c r="O882">
        <v>1168322</v>
      </c>
      <c r="P882">
        <v>1866150</v>
      </c>
      <c r="Q882">
        <v>2015</v>
      </c>
      <c r="R882">
        <v>41.788246119999997</v>
      </c>
      <c r="S882">
        <v>-87.658366740000005</v>
      </c>
      <c r="T882" t="s">
        <v>373</v>
      </c>
      <c r="U882">
        <v>19</v>
      </c>
      <c r="V882" t="s">
        <v>29</v>
      </c>
    </row>
    <row r="883" spans="1:22" x14ac:dyDescent="0.25">
      <c r="A883">
        <v>10137535</v>
      </c>
      <c r="B883" t="s">
        <v>1759</v>
      </c>
      <c r="C883" s="1">
        <v>42186</v>
      </c>
      <c r="D883" s="2">
        <v>0.5</v>
      </c>
      <c r="E883" t="s">
        <v>23</v>
      </c>
      <c r="F883" t="s">
        <v>1760</v>
      </c>
      <c r="G883" t="s">
        <v>25</v>
      </c>
      <c r="H883" t="s">
        <v>26</v>
      </c>
      <c r="I883" t="s">
        <v>35</v>
      </c>
      <c r="J883" t="b">
        <v>0</v>
      </c>
      <c r="K883" t="b">
        <v>0</v>
      </c>
      <c r="L883">
        <v>1013</v>
      </c>
      <c r="M883">
        <v>22</v>
      </c>
      <c r="N883">
        <v>30</v>
      </c>
      <c r="O883">
        <v>1149654</v>
      </c>
      <c r="P883">
        <v>1887614</v>
      </c>
      <c r="Q883">
        <v>2015</v>
      </c>
      <c r="R883">
        <v>41.847528140000001</v>
      </c>
      <c r="S883">
        <v>-87.72625979</v>
      </c>
      <c r="T883" t="s">
        <v>373</v>
      </c>
      <c r="U883">
        <v>19</v>
      </c>
      <c r="V883" t="s">
        <v>29</v>
      </c>
    </row>
    <row r="884" spans="1:22" x14ac:dyDescent="0.25">
      <c r="A884">
        <v>10137164</v>
      </c>
      <c r="B884" t="s">
        <v>1761</v>
      </c>
      <c r="C884" s="1">
        <v>42188</v>
      </c>
      <c r="D884" s="2">
        <v>0.29166666666666669</v>
      </c>
      <c r="E884" t="s">
        <v>23</v>
      </c>
      <c r="F884" t="s">
        <v>1762</v>
      </c>
      <c r="G884" t="s">
        <v>25</v>
      </c>
      <c r="H884" t="s">
        <v>26</v>
      </c>
      <c r="I884" t="s">
        <v>38</v>
      </c>
      <c r="J884" t="b">
        <v>0</v>
      </c>
      <c r="K884" t="b">
        <v>0</v>
      </c>
      <c r="L884">
        <v>2432</v>
      </c>
      <c r="M884">
        <v>40</v>
      </c>
      <c r="N884">
        <v>1</v>
      </c>
      <c r="O884">
        <v>1165435</v>
      </c>
      <c r="P884">
        <v>1942866</v>
      </c>
      <c r="Q884">
        <v>2015</v>
      </c>
      <c r="R884">
        <v>41.998822199999999</v>
      </c>
      <c r="S884">
        <v>-87.666767010000001</v>
      </c>
      <c r="T884" t="s">
        <v>373</v>
      </c>
      <c r="U884">
        <v>19</v>
      </c>
      <c r="V884" t="s">
        <v>29</v>
      </c>
    </row>
    <row r="885" spans="1:22" x14ac:dyDescent="0.25">
      <c r="A885">
        <v>10137154</v>
      </c>
      <c r="B885" t="s">
        <v>1763</v>
      </c>
      <c r="C885" s="1">
        <v>42173</v>
      </c>
      <c r="D885" s="2">
        <v>8.3333333333333329E-2</v>
      </c>
      <c r="E885" t="s">
        <v>31</v>
      </c>
      <c r="F885" t="s">
        <v>1764</v>
      </c>
      <c r="G885" t="s">
        <v>25</v>
      </c>
      <c r="H885" t="s">
        <v>26</v>
      </c>
      <c r="I885" t="s">
        <v>38</v>
      </c>
      <c r="J885" t="b">
        <v>0</v>
      </c>
      <c r="K885" t="b">
        <v>0</v>
      </c>
      <c r="L885">
        <v>1013</v>
      </c>
      <c r="M885">
        <v>22</v>
      </c>
      <c r="N885">
        <v>30</v>
      </c>
      <c r="O885">
        <v>1151743</v>
      </c>
      <c r="P885">
        <v>1888134</v>
      </c>
      <c r="Q885">
        <v>2015</v>
      </c>
      <c r="R885">
        <v>41.848914299999997</v>
      </c>
      <c r="S885">
        <v>-87.718579399999996</v>
      </c>
      <c r="T885" t="s">
        <v>373</v>
      </c>
      <c r="U885">
        <v>19</v>
      </c>
      <c r="V885" t="s">
        <v>29</v>
      </c>
    </row>
    <row r="886" spans="1:22" x14ac:dyDescent="0.25">
      <c r="A886">
        <v>10137087</v>
      </c>
      <c r="B886" t="s">
        <v>1765</v>
      </c>
      <c r="C886" s="1">
        <v>42188</v>
      </c>
      <c r="D886" s="2">
        <v>0.25069444444444444</v>
      </c>
      <c r="E886" t="s">
        <v>23</v>
      </c>
      <c r="F886" t="s">
        <v>1766</v>
      </c>
      <c r="G886" t="s">
        <v>25</v>
      </c>
      <c r="H886" t="s">
        <v>26</v>
      </c>
      <c r="I886" t="s">
        <v>27</v>
      </c>
      <c r="J886" t="b">
        <v>0</v>
      </c>
      <c r="K886" t="b">
        <v>1</v>
      </c>
      <c r="L886">
        <v>911</v>
      </c>
      <c r="M886">
        <v>12</v>
      </c>
      <c r="N886">
        <v>58</v>
      </c>
      <c r="O886">
        <v>1156723</v>
      </c>
      <c r="P886">
        <v>1879601</v>
      </c>
      <c r="Q886">
        <v>2015</v>
      </c>
      <c r="R886">
        <v>41.82539946</v>
      </c>
      <c r="S886">
        <v>-87.700532960000004</v>
      </c>
      <c r="T886" t="s">
        <v>373</v>
      </c>
      <c r="U886">
        <v>19</v>
      </c>
      <c r="V886" t="s">
        <v>29</v>
      </c>
    </row>
    <row r="887" spans="1:22" x14ac:dyDescent="0.25">
      <c r="A887">
        <v>10137076</v>
      </c>
      <c r="B887" t="s">
        <v>1767</v>
      </c>
      <c r="C887" s="1">
        <v>42185</v>
      </c>
      <c r="D887" s="2">
        <v>0.47916666666666669</v>
      </c>
      <c r="E887" t="s">
        <v>31</v>
      </c>
      <c r="F887" t="s">
        <v>1768</v>
      </c>
      <c r="G887" t="s">
        <v>25</v>
      </c>
      <c r="H887" t="s">
        <v>26</v>
      </c>
      <c r="I887" t="s">
        <v>38</v>
      </c>
      <c r="J887" t="b">
        <v>0</v>
      </c>
      <c r="K887" t="b">
        <v>0</v>
      </c>
      <c r="L887">
        <v>2422</v>
      </c>
      <c r="M887">
        <v>49</v>
      </c>
      <c r="N887">
        <v>1</v>
      </c>
      <c r="O887">
        <v>1164995</v>
      </c>
      <c r="P887">
        <v>1949687</v>
      </c>
      <c r="Q887">
        <v>2015</v>
      </c>
      <c r="R887">
        <v>42.01754854</v>
      </c>
      <c r="S887">
        <v>-87.668190670000001</v>
      </c>
      <c r="T887" t="s">
        <v>373</v>
      </c>
      <c r="U887">
        <v>19</v>
      </c>
      <c r="V887" t="s">
        <v>29</v>
      </c>
    </row>
    <row r="888" spans="1:22" x14ac:dyDescent="0.25">
      <c r="A888">
        <v>10136877</v>
      </c>
      <c r="B888" t="s">
        <v>1769</v>
      </c>
      <c r="C888" s="1">
        <v>42187</v>
      </c>
      <c r="D888" s="2">
        <v>0.30763888888888891</v>
      </c>
      <c r="E888" t="s">
        <v>31</v>
      </c>
      <c r="F888" t="s">
        <v>1770</v>
      </c>
      <c r="G888" t="s">
        <v>25</v>
      </c>
      <c r="H888" t="s">
        <v>26</v>
      </c>
      <c r="I888" t="s">
        <v>38</v>
      </c>
      <c r="J888" t="b">
        <v>0</v>
      </c>
      <c r="K888" t="b">
        <v>1</v>
      </c>
      <c r="L888">
        <v>1622</v>
      </c>
      <c r="M888">
        <v>38</v>
      </c>
      <c r="N888">
        <v>15</v>
      </c>
      <c r="O888">
        <v>1134523</v>
      </c>
      <c r="P888">
        <v>1929824</v>
      </c>
      <c r="Q888">
        <v>2015</v>
      </c>
      <c r="R888">
        <v>41.96363779</v>
      </c>
      <c r="S888">
        <v>-87.780793840000001</v>
      </c>
      <c r="T888" t="s">
        <v>373</v>
      </c>
      <c r="U888">
        <v>19</v>
      </c>
      <c r="V888" t="s">
        <v>29</v>
      </c>
    </row>
    <row r="889" spans="1:22" x14ac:dyDescent="0.25">
      <c r="A889">
        <v>10136807</v>
      </c>
      <c r="B889" t="s">
        <v>1771</v>
      </c>
      <c r="C889" s="1">
        <v>42186</v>
      </c>
      <c r="D889" s="2">
        <v>0.47916666666666669</v>
      </c>
      <c r="E889" t="s">
        <v>31</v>
      </c>
      <c r="F889" t="s">
        <v>1772</v>
      </c>
      <c r="G889" t="s">
        <v>25</v>
      </c>
      <c r="H889" t="s">
        <v>26</v>
      </c>
      <c r="I889" t="s">
        <v>38</v>
      </c>
      <c r="J889" t="b">
        <v>0</v>
      </c>
      <c r="K889" t="b">
        <v>1</v>
      </c>
      <c r="L889">
        <v>221</v>
      </c>
      <c r="M889">
        <v>3</v>
      </c>
      <c r="N889">
        <v>38</v>
      </c>
      <c r="O889">
        <v>1180402</v>
      </c>
      <c r="P889">
        <v>1874463</v>
      </c>
      <c r="Q889">
        <v>2015</v>
      </c>
      <c r="R889">
        <v>41.810788940000002</v>
      </c>
      <c r="S889">
        <v>-87.613819179999993</v>
      </c>
      <c r="T889" t="s">
        <v>373</v>
      </c>
      <c r="U889">
        <v>19</v>
      </c>
      <c r="V889" t="s">
        <v>29</v>
      </c>
    </row>
    <row r="890" spans="1:22" x14ac:dyDescent="0.25">
      <c r="A890">
        <v>10136686</v>
      </c>
      <c r="B890" t="s">
        <v>1773</v>
      </c>
      <c r="C890" s="1">
        <v>42185</v>
      </c>
      <c r="D890" s="2">
        <v>0.45833333333333331</v>
      </c>
      <c r="E890" t="s">
        <v>23</v>
      </c>
      <c r="F890" t="s">
        <v>1774</v>
      </c>
      <c r="G890" t="s">
        <v>25</v>
      </c>
      <c r="H890" t="s">
        <v>26</v>
      </c>
      <c r="I890" t="s">
        <v>38</v>
      </c>
      <c r="J890" t="b">
        <v>0</v>
      </c>
      <c r="K890" t="b">
        <v>1</v>
      </c>
      <c r="L890">
        <v>413</v>
      </c>
      <c r="M890">
        <v>8</v>
      </c>
      <c r="N890">
        <v>47</v>
      </c>
      <c r="O890">
        <v>1185109</v>
      </c>
      <c r="P890">
        <v>1845971</v>
      </c>
      <c r="Q890">
        <v>2015</v>
      </c>
      <c r="R890">
        <v>41.732494869999996</v>
      </c>
      <c r="S890">
        <v>-87.597448749999998</v>
      </c>
      <c r="T890" t="s">
        <v>373</v>
      </c>
      <c r="U890">
        <v>19</v>
      </c>
      <c r="V890" t="s">
        <v>29</v>
      </c>
    </row>
    <row r="891" spans="1:22" x14ac:dyDescent="0.25">
      <c r="A891">
        <v>10136660</v>
      </c>
      <c r="B891" t="s">
        <v>1775</v>
      </c>
      <c r="C891" s="1">
        <v>42187</v>
      </c>
      <c r="D891" s="2">
        <v>0.16666666666666666</v>
      </c>
      <c r="E891" t="s">
        <v>31</v>
      </c>
      <c r="F891" t="s">
        <v>1776</v>
      </c>
      <c r="G891" t="s">
        <v>25</v>
      </c>
      <c r="H891" t="s">
        <v>26</v>
      </c>
      <c r="I891" t="s">
        <v>35</v>
      </c>
      <c r="J891" t="b">
        <v>0</v>
      </c>
      <c r="K891" t="b">
        <v>0</v>
      </c>
      <c r="L891">
        <v>1112</v>
      </c>
      <c r="M891">
        <v>27</v>
      </c>
      <c r="N891">
        <v>23</v>
      </c>
      <c r="O891">
        <v>1151918</v>
      </c>
      <c r="P891">
        <v>1904694</v>
      </c>
      <c r="Q891">
        <v>2015</v>
      </c>
      <c r="R891">
        <v>41.894353350000003</v>
      </c>
      <c r="S891">
        <v>-87.717501089999999</v>
      </c>
      <c r="T891" t="s">
        <v>373</v>
      </c>
      <c r="U891">
        <v>19</v>
      </c>
      <c r="V891" t="s">
        <v>29</v>
      </c>
    </row>
    <row r="892" spans="1:22" x14ac:dyDescent="0.25">
      <c r="A892">
        <v>10136553</v>
      </c>
      <c r="B892" t="s">
        <v>1777</v>
      </c>
      <c r="C892" s="1">
        <v>42186</v>
      </c>
      <c r="D892" s="2">
        <v>0.125</v>
      </c>
      <c r="E892" t="s">
        <v>31</v>
      </c>
      <c r="F892" t="s">
        <v>1717</v>
      </c>
      <c r="G892" t="s">
        <v>25</v>
      </c>
      <c r="H892" t="s">
        <v>26</v>
      </c>
      <c r="I892" t="s">
        <v>27</v>
      </c>
      <c r="J892" t="b">
        <v>0</v>
      </c>
      <c r="K892" t="b">
        <v>0</v>
      </c>
      <c r="L892">
        <v>1834</v>
      </c>
      <c r="M892">
        <v>42</v>
      </c>
      <c r="N892">
        <v>8</v>
      </c>
      <c r="O892">
        <v>1177936</v>
      </c>
      <c r="P892">
        <v>1904246</v>
      </c>
      <c r="Q892">
        <v>2015</v>
      </c>
      <c r="R892">
        <v>41.89257181</v>
      </c>
      <c r="S892">
        <v>-87.621959169999997</v>
      </c>
      <c r="T892" t="s">
        <v>373</v>
      </c>
      <c r="U892">
        <v>19</v>
      </c>
      <c r="V892" t="s">
        <v>29</v>
      </c>
    </row>
    <row r="893" spans="1:22" x14ac:dyDescent="0.25">
      <c r="A893">
        <v>10136405</v>
      </c>
      <c r="B893" t="s">
        <v>1778</v>
      </c>
      <c r="C893" s="1">
        <v>42187</v>
      </c>
      <c r="D893" s="2">
        <v>0.33333333333333331</v>
      </c>
      <c r="E893" t="s">
        <v>23</v>
      </c>
      <c r="F893" t="s">
        <v>1779</v>
      </c>
      <c r="G893" t="s">
        <v>25</v>
      </c>
      <c r="H893" t="s">
        <v>26</v>
      </c>
      <c r="I893" t="s">
        <v>27</v>
      </c>
      <c r="J893" t="b">
        <v>0</v>
      </c>
      <c r="K893" t="b">
        <v>0</v>
      </c>
      <c r="L893">
        <v>121</v>
      </c>
      <c r="M893">
        <v>42</v>
      </c>
      <c r="N893">
        <v>28</v>
      </c>
      <c r="O893">
        <v>1173443</v>
      </c>
      <c r="P893">
        <v>1900903</v>
      </c>
      <c r="Q893">
        <v>2015</v>
      </c>
      <c r="R893">
        <v>41.883499450000002</v>
      </c>
      <c r="S893">
        <v>-87.638559380000004</v>
      </c>
      <c r="T893" t="s">
        <v>373</v>
      </c>
      <c r="U893">
        <v>19</v>
      </c>
      <c r="V893" t="s">
        <v>29</v>
      </c>
    </row>
    <row r="894" spans="1:22" x14ac:dyDescent="0.25">
      <c r="A894">
        <v>10136374</v>
      </c>
      <c r="B894" t="s">
        <v>1780</v>
      </c>
      <c r="C894" s="1">
        <v>42187</v>
      </c>
      <c r="D894" s="2">
        <v>0.48958333333333331</v>
      </c>
      <c r="E894" t="s">
        <v>23</v>
      </c>
      <c r="F894" t="s">
        <v>1781</v>
      </c>
      <c r="G894" t="s">
        <v>25</v>
      </c>
      <c r="H894" t="s">
        <v>26</v>
      </c>
      <c r="I894" t="s">
        <v>35</v>
      </c>
      <c r="J894" t="b">
        <v>0</v>
      </c>
      <c r="K894" t="b">
        <v>0</v>
      </c>
      <c r="L894">
        <v>333</v>
      </c>
      <c r="M894">
        <v>5</v>
      </c>
      <c r="N894">
        <v>43</v>
      </c>
      <c r="O894">
        <v>1191168</v>
      </c>
      <c r="P894">
        <v>1856085</v>
      </c>
      <c r="Q894">
        <v>2015</v>
      </c>
      <c r="R894">
        <v>41.760104290000001</v>
      </c>
      <c r="S894">
        <v>-87.574925750000006</v>
      </c>
      <c r="T894" t="s">
        <v>373</v>
      </c>
      <c r="U894">
        <v>19</v>
      </c>
      <c r="V894" t="s">
        <v>29</v>
      </c>
    </row>
    <row r="895" spans="1:22" x14ac:dyDescent="0.25">
      <c r="A895">
        <v>10136370</v>
      </c>
      <c r="B895" t="s">
        <v>1782</v>
      </c>
      <c r="C895" s="1">
        <v>42187</v>
      </c>
      <c r="D895" s="2">
        <v>0.45833333333333331</v>
      </c>
      <c r="E895" t="s">
        <v>23</v>
      </c>
      <c r="F895" t="s">
        <v>1783</v>
      </c>
      <c r="G895" t="s">
        <v>25</v>
      </c>
      <c r="H895" t="s">
        <v>26</v>
      </c>
      <c r="I895" t="s">
        <v>962</v>
      </c>
      <c r="J895" t="b">
        <v>0</v>
      </c>
      <c r="K895" t="b">
        <v>0</v>
      </c>
      <c r="L895">
        <v>831</v>
      </c>
      <c r="M895">
        <v>15</v>
      </c>
      <c r="N895">
        <v>66</v>
      </c>
      <c r="O895">
        <v>1159381</v>
      </c>
      <c r="P895">
        <v>1859440</v>
      </c>
      <c r="Q895">
        <v>2015</v>
      </c>
      <c r="R895">
        <v>41.770020860000002</v>
      </c>
      <c r="S895">
        <v>-87.691333799999995</v>
      </c>
      <c r="T895" t="s">
        <v>373</v>
      </c>
      <c r="U895">
        <v>19</v>
      </c>
      <c r="V895" t="s">
        <v>29</v>
      </c>
    </row>
    <row r="896" spans="1:22" x14ac:dyDescent="0.25">
      <c r="A896">
        <v>10135577</v>
      </c>
      <c r="B896" t="s">
        <v>1784</v>
      </c>
      <c r="C896" s="1">
        <v>42186</v>
      </c>
      <c r="D896" s="2">
        <v>0.22916666666666666</v>
      </c>
      <c r="E896" t="s">
        <v>31</v>
      </c>
      <c r="F896" t="s">
        <v>691</v>
      </c>
      <c r="G896" t="s">
        <v>25</v>
      </c>
      <c r="H896" t="s">
        <v>26</v>
      </c>
      <c r="I896" t="s">
        <v>35</v>
      </c>
      <c r="J896" t="b">
        <v>0</v>
      </c>
      <c r="K896" t="b">
        <v>1</v>
      </c>
      <c r="L896">
        <v>724</v>
      </c>
      <c r="M896">
        <v>17</v>
      </c>
      <c r="N896">
        <v>68</v>
      </c>
      <c r="O896">
        <v>1170621</v>
      </c>
      <c r="P896">
        <v>1860391</v>
      </c>
      <c r="Q896">
        <v>2015</v>
      </c>
      <c r="R896">
        <v>41.7723929</v>
      </c>
      <c r="S896">
        <v>-87.650104979999995</v>
      </c>
      <c r="T896" t="s">
        <v>373</v>
      </c>
      <c r="U896">
        <v>19</v>
      </c>
      <c r="V896" t="s">
        <v>29</v>
      </c>
    </row>
    <row r="897" spans="1:22" x14ac:dyDescent="0.25">
      <c r="A897">
        <v>10135482</v>
      </c>
      <c r="B897" t="s">
        <v>1785</v>
      </c>
      <c r="C897" s="1">
        <v>42186</v>
      </c>
      <c r="D897" s="2">
        <v>0.31666666666666665</v>
      </c>
      <c r="E897" t="s">
        <v>31</v>
      </c>
      <c r="F897" t="s">
        <v>1786</v>
      </c>
      <c r="G897" t="s">
        <v>25</v>
      </c>
      <c r="H897" t="s">
        <v>26</v>
      </c>
      <c r="I897" t="s">
        <v>35</v>
      </c>
      <c r="J897" t="b">
        <v>0</v>
      </c>
      <c r="K897" t="b">
        <v>1</v>
      </c>
      <c r="L897">
        <v>334</v>
      </c>
      <c r="M897">
        <v>7</v>
      </c>
      <c r="N897">
        <v>43</v>
      </c>
      <c r="O897">
        <v>1193940</v>
      </c>
      <c r="P897">
        <v>1855926</v>
      </c>
      <c r="Q897">
        <v>2015</v>
      </c>
      <c r="R897">
        <v>41.759600470000002</v>
      </c>
      <c r="S897">
        <v>-87.564771739999998</v>
      </c>
      <c r="T897" t="s">
        <v>373</v>
      </c>
      <c r="U897">
        <v>19</v>
      </c>
      <c r="V897" t="s">
        <v>29</v>
      </c>
    </row>
    <row r="898" spans="1:22" x14ac:dyDescent="0.25">
      <c r="A898">
        <v>10135332</v>
      </c>
      <c r="B898" t="s">
        <v>1787</v>
      </c>
      <c r="C898" s="1">
        <v>42186</v>
      </c>
      <c r="D898" s="2">
        <v>0.1388888888888889</v>
      </c>
      <c r="E898" t="s">
        <v>31</v>
      </c>
      <c r="F898" t="s">
        <v>1788</v>
      </c>
      <c r="G898" t="s">
        <v>25</v>
      </c>
      <c r="H898" t="s">
        <v>26</v>
      </c>
      <c r="I898" t="s">
        <v>478</v>
      </c>
      <c r="J898" t="b">
        <v>0</v>
      </c>
      <c r="K898" t="b">
        <v>0</v>
      </c>
      <c r="L898">
        <v>2424</v>
      </c>
      <c r="M898">
        <v>49</v>
      </c>
      <c r="N898">
        <v>1</v>
      </c>
      <c r="O898">
        <v>1161340</v>
      </c>
      <c r="P898">
        <v>1948856</v>
      </c>
      <c r="Q898">
        <v>2015</v>
      </c>
      <c r="R898">
        <v>42.015345400000001</v>
      </c>
      <c r="S898">
        <v>-87.681663529999994</v>
      </c>
      <c r="T898" t="s">
        <v>373</v>
      </c>
      <c r="U898">
        <v>19</v>
      </c>
      <c r="V898" t="s">
        <v>29</v>
      </c>
    </row>
    <row r="899" spans="1:22" x14ac:dyDescent="0.25">
      <c r="A899">
        <v>10134701</v>
      </c>
      <c r="B899" t="s">
        <v>1789</v>
      </c>
      <c r="C899" s="1">
        <v>42186</v>
      </c>
      <c r="D899" s="2">
        <v>0.46527777777777773</v>
      </c>
      <c r="E899" t="s">
        <v>23</v>
      </c>
      <c r="F899" t="s">
        <v>1790</v>
      </c>
      <c r="G899" t="s">
        <v>25</v>
      </c>
      <c r="H899" t="s">
        <v>26</v>
      </c>
      <c r="I899" t="s">
        <v>38</v>
      </c>
      <c r="J899" t="b">
        <v>0</v>
      </c>
      <c r="K899" t="b">
        <v>1</v>
      </c>
      <c r="L899">
        <v>1624</v>
      </c>
      <c r="M899">
        <v>45</v>
      </c>
      <c r="N899">
        <v>15</v>
      </c>
      <c r="O899">
        <v>1142589</v>
      </c>
      <c r="P899">
        <v>1928133</v>
      </c>
      <c r="Q899">
        <v>2015</v>
      </c>
      <c r="R899">
        <v>41.958850980000001</v>
      </c>
      <c r="S899">
        <v>-87.751179609999994</v>
      </c>
      <c r="T899" t="s">
        <v>373</v>
      </c>
      <c r="U899">
        <v>19</v>
      </c>
      <c r="V899" t="s">
        <v>29</v>
      </c>
    </row>
    <row r="900" spans="1:22" x14ac:dyDescent="0.25">
      <c r="A900">
        <v>10134678</v>
      </c>
      <c r="B900" t="s">
        <v>1791</v>
      </c>
      <c r="C900" s="1">
        <v>42186</v>
      </c>
      <c r="D900" s="2">
        <v>0.47916666666666669</v>
      </c>
      <c r="E900" t="s">
        <v>23</v>
      </c>
      <c r="F900" t="s">
        <v>1792</v>
      </c>
      <c r="G900" t="s">
        <v>25</v>
      </c>
      <c r="H900" t="s">
        <v>26</v>
      </c>
      <c r="I900" t="s">
        <v>478</v>
      </c>
      <c r="J900" t="b">
        <v>0</v>
      </c>
      <c r="K900" t="b">
        <v>0</v>
      </c>
      <c r="L900">
        <v>711</v>
      </c>
      <c r="M900">
        <v>16</v>
      </c>
      <c r="N900">
        <v>68</v>
      </c>
      <c r="O900">
        <v>1172641</v>
      </c>
      <c r="P900">
        <v>1863215</v>
      </c>
      <c r="Q900">
        <v>2015</v>
      </c>
      <c r="R900">
        <v>41.780098010000003</v>
      </c>
      <c r="S900">
        <v>-87.642617110000003</v>
      </c>
      <c r="T900" t="s">
        <v>373</v>
      </c>
      <c r="U900">
        <v>19</v>
      </c>
      <c r="V900" t="s">
        <v>29</v>
      </c>
    </row>
    <row r="901" spans="1:22" x14ac:dyDescent="0.25">
      <c r="A901">
        <v>10134668</v>
      </c>
      <c r="B901" t="s">
        <v>1793</v>
      </c>
      <c r="C901" s="1">
        <v>42186</v>
      </c>
      <c r="D901" s="2">
        <v>0.25</v>
      </c>
      <c r="E901" t="s">
        <v>23</v>
      </c>
      <c r="F901" t="s">
        <v>1794</v>
      </c>
      <c r="G901" t="s">
        <v>25</v>
      </c>
      <c r="H901" t="s">
        <v>26</v>
      </c>
      <c r="I901" t="s">
        <v>310</v>
      </c>
      <c r="J901" t="b">
        <v>0</v>
      </c>
      <c r="K901" t="b">
        <v>0</v>
      </c>
      <c r="L901">
        <v>1234</v>
      </c>
      <c r="M901">
        <v>25</v>
      </c>
      <c r="N901">
        <v>31</v>
      </c>
      <c r="O901">
        <v>1161019</v>
      </c>
      <c r="P901">
        <v>1889342</v>
      </c>
      <c r="Q901">
        <v>2015</v>
      </c>
      <c r="R901">
        <v>41.852041919999998</v>
      </c>
      <c r="S901">
        <v>-87.684502010000003</v>
      </c>
      <c r="T901" t="s">
        <v>373</v>
      </c>
      <c r="U901">
        <v>19</v>
      </c>
      <c r="V901" t="s">
        <v>29</v>
      </c>
    </row>
    <row r="902" spans="1:22" x14ac:dyDescent="0.25">
      <c r="A902">
        <v>10134045</v>
      </c>
      <c r="B902" t="s">
        <v>1795</v>
      </c>
      <c r="C902" s="1">
        <v>42185</v>
      </c>
      <c r="D902" s="2">
        <v>0.4826388888888889</v>
      </c>
      <c r="E902" t="s">
        <v>31</v>
      </c>
      <c r="F902" t="s">
        <v>1796</v>
      </c>
      <c r="G902" t="s">
        <v>25</v>
      </c>
      <c r="H902" t="s">
        <v>26</v>
      </c>
      <c r="I902" t="s">
        <v>35</v>
      </c>
      <c r="J902" t="b">
        <v>0</v>
      </c>
      <c r="K902" t="b">
        <v>0</v>
      </c>
      <c r="L902">
        <v>612</v>
      </c>
      <c r="M902">
        <v>21</v>
      </c>
      <c r="N902">
        <v>71</v>
      </c>
      <c r="O902">
        <v>1167638</v>
      </c>
      <c r="P902">
        <v>1851021</v>
      </c>
      <c r="Q902">
        <v>2015</v>
      </c>
      <c r="R902">
        <v>41.746744870000001</v>
      </c>
      <c r="S902">
        <v>-87.661308120000001</v>
      </c>
      <c r="T902" t="s">
        <v>373</v>
      </c>
      <c r="U902">
        <v>19</v>
      </c>
      <c r="V902" t="s">
        <v>29</v>
      </c>
    </row>
    <row r="903" spans="1:22" x14ac:dyDescent="0.25">
      <c r="A903">
        <v>10133736</v>
      </c>
      <c r="B903" t="s">
        <v>1797</v>
      </c>
      <c r="C903" s="1">
        <v>42185</v>
      </c>
      <c r="D903" s="2">
        <v>0.11527777777777777</v>
      </c>
      <c r="E903" t="s">
        <v>31</v>
      </c>
      <c r="F903" t="s">
        <v>1237</v>
      </c>
      <c r="G903" t="s">
        <v>25</v>
      </c>
      <c r="H903" t="s">
        <v>26</v>
      </c>
      <c r="I903" t="s">
        <v>38</v>
      </c>
      <c r="J903" t="b">
        <v>0</v>
      </c>
      <c r="K903" t="b">
        <v>0</v>
      </c>
      <c r="L903">
        <v>2531</v>
      </c>
      <c r="M903">
        <v>29</v>
      </c>
      <c r="N903">
        <v>25</v>
      </c>
      <c r="O903">
        <v>1138051</v>
      </c>
      <c r="P903">
        <v>1909769</v>
      </c>
      <c r="Q903">
        <v>2015</v>
      </c>
      <c r="R903">
        <v>41.9085416</v>
      </c>
      <c r="S903">
        <v>-87.768308300000001</v>
      </c>
      <c r="T903" t="s">
        <v>373</v>
      </c>
      <c r="U903">
        <v>19</v>
      </c>
      <c r="V903" t="s">
        <v>29</v>
      </c>
    </row>
    <row r="904" spans="1:22" x14ac:dyDescent="0.25">
      <c r="A904">
        <v>10133704</v>
      </c>
      <c r="B904" t="s">
        <v>1798</v>
      </c>
      <c r="C904" s="1">
        <v>42185</v>
      </c>
      <c r="D904" s="2">
        <v>0.26597222222222222</v>
      </c>
      <c r="E904" t="s">
        <v>31</v>
      </c>
      <c r="F904" t="s">
        <v>1799</v>
      </c>
      <c r="G904" t="s">
        <v>25</v>
      </c>
      <c r="H904" t="s">
        <v>26</v>
      </c>
      <c r="I904" t="s">
        <v>962</v>
      </c>
      <c r="J904" t="b">
        <v>0</v>
      </c>
      <c r="K904" t="b">
        <v>0</v>
      </c>
      <c r="L904">
        <v>831</v>
      </c>
      <c r="M904">
        <v>18</v>
      </c>
      <c r="N904">
        <v>66</v>
      </c>
      <c r="O904">
        <v>1159482</v>
      </c>
      <c r="P904">
        <v>1858781</v>
      </c>
      <c r="Q904">
        <v>2015</v>
      </c>
      <c r="R904">
        <v>41.768210400000001</v>
      </c>
      <c r="S904">
        <v>-87.690981620000002</v>
      </c>
      <c r="T904" t="s">
        <v>373</v>
      </c>
      <c r="U904">
        <v>19</v>
      </c>
      <c r="V904" t="s">
        <v>29</v>
      </c>
    </row>
    <row r="905" spans="1:22" x14ac:dyDescent="0.25">
      <c r="A905">
        <v>10133669</v>
      </c>
      <c r="B905" t="s">
        <v>1800</v>
      </c>
      <c r="C905" s="1">
        <v>42184</v>
      </c>
      <c r="D905" s="2">
        <v>0.25</v>
      </c>
      <c r="E905" t="s">
        <v>31</v>
      </c>
      <c r="F905" t="s">
        <v>1801</v>
      </c>
      <c r="G905" t="s">
        <v>25</v>
      </c>
      <c r="H905" t="s">
        <v>26</v>
      </c>
      <c r="I905" t="s">
        <v>38</v>
      </c>
      <c r="J905" t="b">
        <v>0</v>
      </c>
      <c r="K905" t="b">
        <v>1</v>
      </c>
      <c r="L905">
        <v>1913</v>
      </c>
      <c r="M905">
        <v>47</v>
      </c>
      <c r="N905">
        <v>3</v>
      </c>
      <c r="O905">
        <v>1165731</v>
      </c>
      <c r="P905">
        <v>1931630</v>
      </c>
      <c r="Q905">
        <v>2015</v>
      </c>
      <c r="R905">
        <v>41.967983949999997</v>
      </c>
      <c r="S905">
        <v>-87.666000159999996</v>
      </c>
      <c r="T905" t="s">
        <v>373</v>
      </c>
      <c r="U905">
        <v>19</v>
      </c>
      <c r="V905" t="s">
        <v>29</v>
      </c>
    </row>
    <row r="906" spans="1:22" x14ac:dyDescent="0.25">
      <c r="A906">
        <v>10133595</v>
      </c>
      <c r="B906" t="s">
        <v>1802</v>
      </c>
      <c r="C906" s="1">
        <v>42183</v>
      </c>
      <c r="D906" s="2">
        <v>0.375</v>
      </c>
      <c r="E906" t="s">
        <v>23</v>
      </c>
      <c r="F906" t="s">
        <v>1803</v>
      </c>
      <c r="G906" t="s">
        <v>25</v>
      </c>
      <c r="H906" t="s">
        <v>26</v>
      </c>
      <c r="I906" t="s">
        <v>38</v>
      </c>
      <c r="J906" t="b">
        <v>0</v>
      </c>
      <c r="K906" t="b">
        <v>0</v>
      </c>
      <c r="L906">
        <v>1034</v>
      </c>
      <c r="M906">
        <v>12</v>
      </c>
      <c r="N906">
        <v>30</v>
      </c>
      <c r="O906">
        <v>1158403</v>
      </c>
      <c r="P906">
        <v>1887290</v>
      </c>
      <c r="Q906">
        <v>2015</v>
      </c>
      <c r="R906">
        <v>41.846464840000003</v>
      </c>
      <c r="S906">
        <v>-87.694159529999993</v>
      </c>
      <c r="T906" t="s">
        <v>373</v>
      </c>
      <c r="U906">
        <v>19</v>
      </c>
      <c r="V906" t="s">
        <v>29</v>
      </c>
    </row>
    <row r="907" spans="1:22" x14ac:dyDescent="0.25">
      <c r="A907">
        <v>10133582</v>
      </c>
      <c r="B907" t="s">
        <v>1804</v>
      </c>
      <c r="C907" s="1">
        <v>42170</v>
      </c>
      <c r="D907" s="2">
        <v>0.125</v>
      </c>
      <c r="E907" t="s">
        <v>31</v>
      </c>
      <c r="F907" t="s">
        <v>1805</v>
      </c>
      <c r="G907" t="s">
        <v>25</v>
      </c>
      <c r="H907" t="s">
        <v>26</v>
      </c>
      <c r="I907" t="s">
        <v>38</v>
      </c>
      <c r="J907" t="b">
        <v>0</v>
      </c>
      <c r="K907" t="b">
        <v>1</v>
      </c>
      <c r="L907">
        <v>532</v>
      </c>
      <c r="M907">
        <v>9</v>
      </c>
      <c r="N907">
        <v>53</v>
      </c>
      <c r="O907">
        <v>1179707</v>
      </c>
      <c r="P907">
        <v>1826298</v>
      </c>
      <c r="Q907">
        <v>2015</v>
      </c>
      <c r="R907">
        <v>41.678634539999997</v>
      </c>
      <c r="S907">
        <v>-87.617837289999997</v>
      </c>
      <c r="T907" t="s">
        <v>373</v>
      </c>
      <c r="U907">
        <v>19</v>
      </c>
      <c r="V907" t="s">
        <v>29</v>
      </c>
    </row>
    <row r="908" spans="1:22" x14ac:dyDescent="0.25">
      <c r="A908">
        <v>10133511</v>
      </c>
      <c r="B908" t="s">
        <v>1806</v>
      </c>
      <c r="C908" s="1">
        <v>42185</v>
      </c>
      <c r="D908" s="2">
        <v>0.36944444444444446</v>
      </c>
      <c r="E908" t="s">
        <v>23</v>
      </c>
      <c r="F908" t="s">
        <v>68</v>
      </c>
      <c r="G908" t="s">
        <v>25</v>
      </c>
      <c r="H908" t="s">
        <v>26</v>
      </c>
      <c r="I908" t="s">
        <v>38</v>
      </c>
      <c r="J908" t="b">
        <v>0</v>
      </c>
      <c r="K908" t="b">
        <v>0</v>
      </c>
      <c r="L908">
        <v>2533</v>
      </c>
      <c r="M908">
        <v>31</v>
      </c>
      <c r="N908">
        <v>20</v>
      </c>
      <c r="O908">
        <v>1146082</v>
      </c>
      <c r="P908">
        <v>1912416</v>
      </c>
      <c r="Q908">
        <v>2015</v>
      </c>
      <c r="R908">
        <v>41.91565628</v>
      </c>
      <c r="S908">
        <v>-87.738738580000003</v>
      </c>
      <c r="T908" t="s">
        <v>373</v>
      </c>
      <c r="U908">
        <v>19</v>
      </c>
      <c r="V908" t="s">
        <v>29</v>
      </c>
    </row>
    <row r="909" spans="1:22" x14ac:dyDescent="0.25">
      <c r="A909">
        <v>10133507</v>
      </c>
      <c r="B909" t="s">
        <v>1807</v>
      </c>
      <c r="C909" s="1">
        <v>42185</v>
      </c>
      <c r="D909" s="2">
        <v>0.11944444444444445</v>
      </c>
      <c r="E909" t="s">
        <v>31</v>
      </c>
      <c r="F909" t="s">
        <v>161</v>
      </c>
      <c r="G909" t="s">
        <v>25</v>
      </c>
      <c r="H909" t="s">
        <v>26</v>
      </c>
      <c r="I909" t="s">
        <v>38</v>
      </c>
      <c r="J909" t="b">
        <v>0</v>
      </c>
      <c r="K909" t="b">
        <v>0</v>
      </c>
      <c r="L909">
        <v>1733</v>
      </c>
      <c r="M909">
        <v>33</v>
      </c>
      <c r="N909">
        <v>16</v>
      </c>
      <c r="O909">
        <v>1156053</v>
      </c>
      <c r="P909">
        <v>1924713</v>
      </c>
      <c r="Q909">
        <v>2015</v>
      </c>
      <c r="R909">
        <v>41.949204620000003</v>
      </c>
      <c r="S909">
        <v>-87.701772930000004</v>
      </c>
      <c r="T909" t="s">
        <v>373</v>
      </c>
      <c r="U909">
        <v>19</v>
      </c>
      <c r="V909" t="s">
        <v>29</v>
      </c>
    </row>
    <row r="910" spans="1:22" x14ac:dyDescent="0.25">
      <c r="A910">
        <v>10133182</v>
      </c>
      <c r="B910" t="s">
        <v>1808</v>
      </c>
      <c r="C910" s="1">
        <v>42183</v>
      </c>
      <c r="D910" s="2">
        <v>4.1666666666666664E-2</v>
      </c>
      <c r="E910" t="s">
        <v>31</v>
      </c>
      <c r="F910" t="s">
        <v>1809</v>
      </c>
      <c r="G910" t="s">
        <v>25</v>
      </c>
      <c r="H910" t="s">
        <v>26</v>
      </c>
      <c r="I910" t="s">
        <v>38</v>
      </c>
      <c r="J910" t="b">
        <v>0</v>
      </c>
      <c r="K910" t="b">
        <v>0</v>
      </c>
      <c r="L910">
        <v>612</v>
      </c>
      <c r="M910">
        <v>17</v>
      </c>
      <c r="N910">
        <v>71</v>
      </c>
      <c r="O910">
        <v>1167474</v>
      </c>
      <c r="P910">
        <v>1852828</v>
      </c>
      <c r="Q910">
        <v>2015</v>
      </c>
      <c r="R910">
        <v>41.75170705</v>
      </c>
      <c r="S910">
        <v>-87.661857389999994</v>
      </c>
      <c r="T910" t="s">
        <v>373</v>
      </c>
      <c r="U910">
        <v>19</v>
      </c>
      <c r="V910" t="s">
        <v>29</v>
      </c>
    </row>
    <row r="911" spans="1:22" x14ac:dyDescent="0.25">
      <c r="A911">
        <v>10133181</v>
      </c>
      <c r="B911" t="s">
        <v>1810</v>
      </c>
      <c r="C911" s="1">
        <v>42185</v>
      </c>
      <c r="D911" s="2">
        <v>0.49236111111111108</v>
      </c>
      <c r="E911" t="s">
        <v>23</v>
      </c>
      <c r="F911" t="s">
        <v>1811</v>
      </c>
      <c r="G911" t="s">
        <v>25</v>
      </c>
      <c r="H911" t="s">
        <v>26</v>
      </c>
      <c r="I911" t="s">
        <v>35</v>
      </c>
      <c r="J911" t="b">
        <v>0</v>
      </c>
      <c r="K911" t="b">
        <v>0</v>
      </c>
      <c r="L911">
        <v>412</v>
      </c>
      <c r="M911">
        <v>8</v>
      </c>
      <c r="N911">
        <v>48</v>
      </c>
      <c r="O911">
        <v>1186998</v>
      </c>
      <c r="P911">
        <v>1846608</v>
      </c>
      <c r="Q911">
        <v>2015</v>
      </c>
      <c r="R911">
        <v>41.734198339999999</v>
      </c>
      <c r="S911">
        <v>-87.590508470000003</v>
      </c>
      <c r="T911" t="s">
        <v>373</v>
      </c>
      <c r="U911">
        <v>19</v>
      </c>
      <c r="V911" t="s">
        <v>29</v>
      </c>
    </row>
    <row r="912" spans="1:22" x14ac:dyDescent="0.25">
      <c r="A912">
        <v>10133180</v>
      </c>
      <c r="B912" t="s">
        <v>1812</v>
      </c>
      <c r="C912" s="1">
        <v>42170</v>
      </c>
      <c r="D912" s="2">
        <v>0.20833333333333334</v>
      </c>
      <c r="E912" t="s">
        <v>31</v>
      </c>
      <c r="F912" t="s">
        <v>1813</v>
      </c>
      <c r="G912" t="s">
        <v>25</v>
      </c>
      <c r="H912" t="s">
        <v>26</v>
      </c>
      <c r="I912" t="s">
        <v>38</v>
      </c>
      <c r="J912" t="b">
        <v>0</v>
      </c>
      <c r="K912" t="b">
        <v>0</v>
      </c>
      <c r="L912">
        <v>511</v>
      </c>
      <c r="M912">
        <v>9</v>
      </c>
      <c r="N912">
        <v>49</v>
      </c>
      <c r="O912">
        <v>1176046</v>
      </c>
      <c r="P912">
        <v>1838803</v>
      </c>
      <c r="Q912">
        <v>2015</v>
      </c>
      <c r="R912">
        <v>41.713032750000004</v>
      </c>
      <c r="S912">
        <v>-87.63086457</v>
      </c>
      <c r="T912" t="s">
        <v>373</v>
      </c>
      <c r="U912">
        <v>19</v>
      </c>
      <c r="V912" t="s">
        <v>29</v>
      </c>
    </row>
    <row r="913" spans="1:22" x14ac:dyDescent="0.25">
      <c r="A913">
        <v>10133161</v>
      </c>
      <c r="B913" t="s">
        <v>1814</v>
      </c>
      <c r="C913" s="1">
        <v>42185</v>
      </c>
      <c r="D913" s="2">
        <v>0.40972222222222227</v>
      </c>
      <c r="E913" t="s">
        <v>23</v>
      </c>
      <c r="F913" t="s">
        <v>1815</v>
      </c>
      <c r="G913" t="s">
        <v>25</v>
      </c>
      <c r="H913" t="s">
        <v>26</v>
      </c>
      <c r="I913" t="s">
        <v>38</v>
      </c>
      <c r="J913" t="b">
        <v>0</v>
      </c>
      <c r="K913" t="b">
        <v>0</v>
      </c>
      <c r="L913">
        <v>212</v>
      </c>
      <c r="M913">
        <v>3</v>
      </c>
      <c r="N913">
        <v>35</v>
      </c>
      <c r="O913">
        <v>1178542</v>
      </c>
      <c r="P913">
        <v>1880346</v>
      </c>
      <c r="Q913">
        <v>2015</v>
      </c>
      <c r="R913">
        <v>41.826974909999997</v>
      </c>
      <c r="S913">
        <v>-87.62046239</v>
      </c>
      <c r="T913" t="s">
        <v>373</v>
      </c>
      <c r="U913">
        <v>19</v>
      </c>
      <c r="V913" t="s">
        <v>29</v>
      </c>
    </row>
    <row r="914" spans="1:22" x14ac:dyDescent="0.25">
      <c r="A914">
        <v>10133151</v>
      </c>
      <c r="B914" t="s">
        <v>1816</v>
      </c>
      <c r="C914" s="1">
        <v>42180</v>
      </c>
      <c r="D914" s="2">
        <v>0.125</v>
      </c>
      <c r="E914" t="s">
        <v>31</v>
      </c>
      <c r="F914" t="s">
        <v>1817</v>
      </c>
      <c r="G914" t="s">
        <v>25</v>
      </c>
      <c r="H914" t="s">
        <v>26</v>
      </c>
      <c r="I914" t="s">
        <v>38</v>
      </c>
      <c r="J914" t="b">
        <v>0</v>
      </c>
      <c r="K914" t="b">
        <v>1</v>
      </c>
      <c r="L914">
        <v>222</v>
      </c>
      <c r="M914">
        <v>4</v>
      </c>
      <c r="N914">
        <v>39</v>
      </c>
      <c r="O914">
        <v>1183148</v>
      </c>
      <c r="P914">
        <v>1872494</v>
      </c>
      <c r="Q914">
        <v>2015</v>
      </c>
      <c r="R914">
        <v>41.805322320000002</v>
      </c>
      <c r="S914">
        <v>-87.603808529999995</v>
      </c>
      <c r="T914" t="s">
        <v>373</v>
      </c>
      <c r="U914">
        <v>19</v>
      </c>
      <c r="V914" t="s">
        <v>29</v>
      </c>
    </row>
    <row r="915" spans="1:22" x14ac:dyDescent="0.25">
      <c r="A915">
        <v>10133112</v>
      </c>
      <c r="B915" t="s">
        <v>1818</v>
      </c>
      <c r="C915" s="1">
        <v>42185</v>
      </c>
      <c r="D915" s="2">
        <v>0.375</v>
      </c>
      <c r="E915" t="s">
        <v>23</v>
      </c>
      <c r="F915" t="s">
        <v>1819</v>
      </c>
      <c r="G915" t="s">
        <v>25</v>
      </c>
      <c r="H915" t="s">
        <v>26</v>
      </c>
      <c r="I915" t="s">
        <v>38</v>
      </c>
      <c r="J915" t="b">
        <v>0</v>
      </c>
      <c r="K915" t="b">
        <v>0</v>
      </c>
      <c r="L915">
        <v>432</v>
      </c>
      <c r="M915">
        <v>10</v>
      </c>
      <c r="N915">
        <v>52</v>
      </c>
      <c r="O915">
        <v>1202452</v>
      </c>
      <c r="P915">
        <v>1841198</v>
      </c>
      <c r="Q915">
        <v>2015</v>
      </c>
      <c r="R915">
        <v>41.718972950000001</v>
      </c>
      <c r="S915">
        <v>-87.534077490000001</v>
      </c>
      <c r="T915" t="s">
        <v>373</v>
      </c>
      <c r="U915">
        <v>19</v>
      </c>
      <c r="V915" t="s">
        <v>29</v>
      </c>
    </row>
    <row r="916" spans="1:22" x14ac:dyDescent="0.25">
      <c r="A916">
        <v>10133078</v>
      </c>
      <c r="B916" t="s">
        <v>1820</v>
      </c>
      <c r="C916" s="1">
        <v>42185</v>
      </c>
      <c r="D916" s="2">
        <v>0.42708333333333331</v>
      </c>
      <c r="E916" t="s">
        <v>23</v>
      </c>
      <c r="F916" t="s">
        <v>345</v>
      </c>
      <c r="G916" t="s">
        <v>25</v>
      </c>
      <c r="H916" t="s">
        <v>26</v>
      </c>
      <c r="I916" t="s">
        <v>35</v>
      </c>
      <c r="J916" t="b">
        <v>0</v>
      </c>
      <c r="K916" t="b">
        <v>1</v>
      </c>
      <c r="L916">
        <v>312</v>
      </c>
      <c r="M916">
        <v>20</v>
      </c>
      <c r="N916">
        <v>69</v>
      </c>
      <c r="O916">
        <v>1180025</v>
      </c>
      <c r="P916">
        <v>1862499</v>
      </c>
      <c r="Q916">
        <v>2015</v>
      </c>
      <c r="R916">
        <v>41.777967289999999</v>
      </c>
      <c r="S916">
        <v>-87.615568350000004</v>
      </c>
      <c r="T916" t="s">
        <v>373</v>
      </c>
      <c r="U916">
        <v>19</v>
      </c>
      <c r="V916" t="s">
        <v>29</v>
      </c>
    </row>
    <row r="917" spans="1:22" x14ac:dyDescent="0.25">
      <c r="A917">
        <v>10132911</v>
      </c>
      <c r="B917" t="s">
        <v>1821</v>
      </c>
      <c r="C917" s="1">
        <v>42185</v>
      </c>
      <c r="D917" s="2">
        <v>0.38541666666666669</v>
      </c>
      <c r="E917" t="s">
        <v>23</v>
      </c>
      <c r="F917" t="s">
        <v>1703</v>
      </c>
      <c r="G917" t="s">
        <v>25</v>
      </c>
      <c r="H917" t="s">
        <v>26</v>
      </c>
      <c r="I917" t="s">
        <v>132</v>
      </c>
      <c r="J917" t="b">
        <v>1</v>
      </c>
      <c r="K917" t="b">
        <v>1</v>
      </c>
      <c r="L917">
        <v>531</v>
      </c>
      <c r="M917">
        <v>9</v>
      </c>
      <c r="N917">
        <v>50</v>
      </c>
      <c r="O917">
        <v>1183356</v>
      </c>
      <c r="P917">
        <v>1831503</v>
      </c>
      <c r="Q917">
        <v>2015</v>
      </c>
      <c r="R917">
        <v>41.692833839999999</v>
      </c>
      <c r="S917">
        <v>-87.604319450000006</v>
      </c>
      <c r="T917" t="s">
        <v>373</v>
      </c>
      <c r="U917">
        <v>19</v>
      </c>
      <c r="V917" t="s">
        <v>29</v>
      </c>
    </row>
    <row r="918" spans="1:22" x14ac:dyDescent="0.25">
      <c r="A918">
        <v>10132516</v>
      </c>
      <c r="B918" t="s">
        <v>1822</v>
      </c>
      <c r="C918" s="1">
        <v>42184</v>
      </c>
      <c r="D918" s="2">
        <v>0.125</v>
      </c>
      <c r="E918" t="s">
        <v>31</v>
      </c>
      <c r="F918" t="s">
        <v>1823</v>
      </c>
      <c r="G918" t="s">
        <v>25</v>
      </c>
      <c r="H918" t="s">
        <v>26</v>
      </c>
      <c r="I918" t="s">
        <v>38</v>
      </c>
      <c r="J918" t="b">
        <v>0</v>
      </c>
      <c r="K918" t="b">
        <v>0</v>
      </c>
      <c r="L918">
        <v>1724</v>
      </c>
      <c r="M918">
        <v>33</v>
      </c>
      <c r="N918">
        <v>16</v>
      </c>
      <c r="O918">
        <v>1154077</v>
      </c>
      <c r="P918">
        <v>1927407</v>
      </c>
      <c r="Q918">
        <v>2015</v>
      </c>
      <c r="R918">
        <v>41.956636860000003</v>
      </c>
      <c r="S918">
        <v>-87.708964289999997</v>
      </c>
      <c r="T918" t="s">
        <v>373</v>
      </c>
      <c r="U918">
        <v>19</v>
      </c>
      <c r="V918" t="s">
        <v>29</v>
      </c>
    </row>
    <row r="919" spans="1:22" x14ac:dyDescent="0.25">
      <c r="A919">
        <v>10132409</v>
      </c>
      <c r="B919" t="s">
        <v>1824</v>
      </c>
      <c r="C919" s="1">
        <v>42184</v>
      </c>
      <c r="D919" s="2">
        <v>0.33333333333333331</v>
      </c>
      <c r="E919" t="s">
        <v>31</v>
      </c>
      <c r="F919" t="s">
        <v>1825</v>
      </c>
      <c r="G919" t="s">
        <v>25</v>
      </c>
      <c r="H919" t="s">
        <v>26</v>
      </c>
      <c r="I919" t="s">
        <v>38</v>
      </c>
      <c r="J919" t="b">
        <v>0</v>
      </c>
      <c r="K919" t="b">
        <v>0</v>
      </c>
      <c r="L919">
        <v>2532</v>
      </c>
      <c r="M919">
        <v>37</v>
      </c>
      <c r="N919">
        <v>25</v>
      </c>
      <c r="O919">
        <v>1141123</v>
      </c>
      <c r="P919">
        <v>1911165</v>
      </c>
      <c r="Q919">
        <v>2015</v>
      </c>
      <c r="R919">
        <v>41.91231629</v>
      </c>
      <c r="S919">
        <v>-87.756988660000005</v>
      </c>
      <c r="T919" t="s">
        <v>373</v>
      </c>
      <c r="U919">
        <v>19</v>
      </c>
      <c r="V919" t="s">
        <v>29</v>
      </c>
    </row>
    <row r="920" spans="1:22" x14ac:dyDescent="0.25">
      <c r="A920">
        <v>10132145</v>
      </c>
      <c r="B920" t="s">
        <v>1826</v>
      </c>
      <c r="C920" s="1">
        <v>42184</v>
      </c>
      <c r="D920" s="2">
        <v>0.12708333333333333</v>
      </c>
      <c r="E920" t="s">
        <v>31</v>
      </c>
      <c r="F920" t="s">
        <v>1827</v>
      </c>
      <c r="G920" t="s">
        <v>25</v>
      </c>
      <c r="H920" t="s">
        <v>26</v>
      </c>
      <c r="I920" t="s">
        <v>35</v>
      </c>
      <c r="J920" t="b">
        <v>0</v>
      </c>
      <c r="K920" t="b">
        <v>0</v>
      </c>
      <c r="L920">
        <v>1622</v>
      </c>
      <c r="M920">
        <v>45</v>
      </c>
      <c r="N920">
        <v>15</v>
      </c>
      <c r="O920">
        <v>1135826</v>
      </c>
      <c r="P920">
        <v>1930970</v>
      </c>
      <c r="Q920">
        <v>2015</v>
      </c>
      <c r="R920">
        <v>41.966759359999998</v>
      </c>
      <c r="S920">
        <v>-87.775975650000007</v>
      </c>
      <c r="T920" t="s">
        <v>373</v>
      </c>
      <c r="U920">
        <v>19</v>
      </c>
      <c r="V920" t="s">
        <v>29</v>
      </c>
    </row>
    <row r="921" spans="1:22" x14ac:dyDescent="0.25">
      <c r="A921">
        <v>10132103</v>
      </c>
      <c r="B921" t="s">
        <v>1828</v>
      </c>
      <c r="C921" s="1">
        <v>42184</v>
      </c>
      <c r="D921" s="2">
        <v>6.0416666666666667E-2</v>
      </c>
      <c r="E921" t="s">
        <v>31</v>
      </c>
      <c r="F921" t="s">
        <v>1829</v>
      </c>
      <c r="G921" t="s">
        <v>25</v>
      </c>
      <c r="H921" t="s">
        <v>26</v>
      </c>
      <c r="I921" t="s">
        <v>35</v>
      </c>
      <c r="J921" t="b">
        <v>0</v>
      </c>
      <c r="K921" t="b">
        <v>0</v>
      </c>
      <c r="L921">
        <v>813</v>
      </c>
      <c r="M921">
        <v>13</v>
      </c>
      <c r="N921">
        <v>65</v>
      </c>
      <c r="O921">
        <v>1149721</v>
      </c>
      <c r="P921">
        <v>1864869</v>
      </c>
      <c r="Q921">
        <v>2015</v>
      </c>
      <c r="R921">
        <v>41.785111329999999</v>
      </c>
      <c r="S921">
        <v>-87.72660329</v>
      </c>
      <c r="T921" t="s">
        <v>373</v>
      </c>
      <c r="U921">
        <v>19</v>
      </c>
      <c r="V921" t="s">
        <v>29</v>
      </c>
    </row>
    <row r="922" spans="1:22" x14ac:dyDescent="0.25">
      <c r="A922">
        <v>10131984</v>
      </c>
      <c r="B922" t="s">
        <v>1830</v>
      </c>
      <c r="C922" s="1">
        <v>42184</v>
      </c>
      <c r="D922" s="2">
        <v>4.1666666666666664E-2</v>
      </c>
      <c r="E922" t="s">
        <v>31</v>
      </c>
      <c r="F922" t="s">
        <v>1831</v>
      </c>
      <c r="G922" t="s">
        <v>25</v>
      </c>
      <c r="H922" t="s">
        <v>26</v>
      </c>
      <c r="I922" t="s">
        <v>38</v>
      </c>
      <c r="J922" t="b">
        <v>0</v>
      </c>
      <c r="K922" t="b">
        <v>0</v>
      </c>
      <c r="L922">
        <v>614</v>
      </c>
      <c r="M922">
        <v>21</v>
      </c>
      <c r="N922">
        <v>71</v>
      </c>
      <c r="O922">
        <v>1167159</v>
      </c>
      <c r="P922">
        <v>1848166</v>
      </c>
      <c r="Q922">
        <v>2015</v>
      </c>
      <c r="R922">
        <v>41.7389206</v>
      </c>
      <c r="S922">
        <v>-87.663144779999996</v>
      </c>
      <c r="T922" t="s">
        <v>373</v>
      </c>
      <c r="U922">
        <v>19</v>
      </c>
      <c r="V922" t="s">
        <v>29</v>
      </c>
    </row>
    <row r="923" spans="1:22" x14ac:dyDescent="0.25">
      <c r="A923">
        <v>10131748</v>
      </c>
      <c r="B923" t="s">
        <v>1832</v>
      </c>
      <c r="C923" s="1">
        <v>42182</v>
      </c>
      <c r="D923" s="2">
        <v>0.41666666666666669</v>
      </c>
      <c r="E923" t="s">
        <v>23</v>
      </c>
      <c r="F923" t="s">
        <v>1833</v>
      </c>
      <c r="G923" t="s">
        <v>25</v>
      </c>
      <c r="H923" t="s">
        <v>26</v>
      </c>
      <c r="I923" t="s">
        <v>38</v>
      </c>
      <c r="J923" t="b">
        <v>0</v>
      </c>
      <c r="K923" t="b">
        <v>0</v>
      </c>
      <c r="L923">
        <v>421</v>
      </c>
      <c r="M923">
        <v>7</v>
      </c>
      <c r="N923">
        <v>43</v>
      </c>
      <c r="O923">
        <v>1193543</v>
      </c>
      <c r="P923">
        <v>1854050</v>
      </c>
      <c r="Q923">
        <v>2015</v>
      </c>
      <c r="R923">
        <v>41.7544623</v>
      </c>
      <c r="S923">
        <v>-87.566288009999994</v>
      </c>
      <c r="T923" t="s">
        <v>373</v>
      </c>
      <c r="U923">
        <v>19</v>
      </c>
      <c r="V923" t="s">
        <v>29</v>
      </c>
    </row>
    <row r="924" spans="1:22" x14ac:dyDescent="0.25">
      <c r="A924">
        <v>10131689</v>
      </c>
      <c r="B924" t="s">
        <v>1834</v>
      </c>
      <c r="C924" s="1">
        <v>42175</v>
      </c>
      <c r="D924" s="2">
        <v>0.41666666666666669</v>
      </c>
      <c r="E924" t="s">
        <v>23</v>
      </c>
      <c r="F924" t="s">
        <v>1835</v>
      </c>
      <c r="G924" t="s">
        <v>25</v>
      </c>
      <c r="H924" t="s">
        <v>26</v>
      </c>
      <c r="I924" t="s">
        <v>38</v>
      </c>
      <c r="J924" t="b">
        <v>0</v>
      </c>
      <c r="K924" t="b">
        <v>1</v>
      </c>
      <c r="L924">
        <v>1422</v>
      </c>
      <c r="M924">
        <v>26</v>
      </c>
      <c r="N924">
        <v>23</v>
      </c>
      <c r="O924">
        <v>1154121</v>
      </c>
      <c r="P924">
        <v>1908623</v>
      </c>
      <c r="Q924">
        <v>2015</v>
      </c>
      <c r="R924">
        <v>41.905091210000002</v>
      </c>
      <c r="S924">
        <v>-87.709305130000004</v>
      </c>
      <c r="T924" t="s">
        <v>373</v>
      </c>
      <c r="U924">
        <v>19</v>
      </c>
      <c r="V924" t="s">
        <v>29</v>
      </c>
    </row>
    <row r="925" spans="1:22" x14ac:dyDescent="0.25">
      <c r="A925">
        <v>10131418</v>
      </c>
      <c r="B925" t="s">
        <v>1836</v>
      </c>
      <c r="C925" s="1">
        <v>42184</v>
      </c>
      <c r="D925" s="2">
        <v>0.20833333333333334</v>
      </c>
      <c r="E925" t="s">
        <v>23</v>
      </c>
      <c r="F925" t="s">
        <v>1837</v>
      </c>
      <c r="G925" t="s">
        <v>25</v>
      </c>
      <c r="H925" t="s">
        <v>26</v>
      </c>
      <c r="I925" t="s">
        <v>38</v>
      </c>
      <c r="J925" t="b">
        <v>0</v>
      </c>
      <c r="K925" t="b">
        <v>1</v>
      </c>
      <c r="L925">
        <v>621</v>
      </c>
      <c r="M925">
        <v>17</v>
      </c>
      <c r="N925">
        <v>71</v>
      </c>
      <c r="O925">
        <v>1172640</v>
      </c>
      <c r="P925">
        <v>1853622</v>
      </c>
      <c r="Q925">
        <v>2015</v>
      </c>
      <c r="R925">
        <v>41.753773690000003</v>
      </c>
      <c r="S925">
        <v>-87.642903079999996</v>
      </c>
      <c r="T925" t="s">
        <v>373</v>
      </c>
      <c r="U925">
        <v>19</v>
      </c>
      <c r="V925" t="s">
        <v>29</v>
      </c>
    </row>
    <row r="926" spans="1:22" x14ac:dyDescent="0.25">
      <c r="A926">
        <v>10131376</v>
      </c>
      <c r="B926" t="s">
        <v>1838</v>
      </c>
      <c r="C926" s="1">
        <v>42182</v>
      </c>
      <c r="D926" s="2">
        <v>0.25</v>
      </c>
      <c r="E926" t="s">
        <v>31</v>
      </c>
      <c r="F926" t="s">
        <v>1839</v>
      </c>
      <c r="G926" t="s">
        <v>25</v>
      </c>
      <c r="H926" t="s">
        <v>26</v>
      </c>
      <c r="I926" t="s">
        <v>38</v>
      </c>
      <c r="J926" t="b">
        <v>0</v>
      </c>
      <c r="K926" t="b">
        <v>0</v>
      </c>
      <c r="L926">
        <v>532</v>
      </c>
      <c r="M926">
        <v>9</v>
      </c>
      <c r="N926">
        <v>53</v>
      </c>
      <c r="O926">
        <v>1180658</v>
      </c>
      <c r="P926">
        <v>1828256</v>
      </c>
      <c r="Q926">
        <v>2015</v>
      </c>
      <c r="R926">
        <v>41.683985849999999</v>
      </c>
      <c r="S926">
        <v>-87.614296479999993</v>
      </c>
      <c r="T926" t="s">
        <v>373</v>
      </c>
      <c r="U926">
        <v>19</v>
      </c>
      <c r="V926" t="s">
        <v>29</v>
      </c>
    </row>
    <row r="927" spans="1:22" x14ac:dyDescent="0.25">
      <c r="A927">
        <v>10131147</v>
      </c>
      <c r="B927" t="s">
        <v>1840</v>
      </c>
      <c r="C927" s="1">
        <v>42184</v>
      </c>
      <c r="D927" s="2">
        <v>0.13194444444444445</v>
      </c>
      <c r="E927" t="s">
        <v>23</v>
      </c>
      <c r="F927" t="s">
        <v>1841</v>
      </c>
      <c r="G927" t="s">
        <v>25</v>
      </c>
      <c r="H927" t="s">
        <v>26</v>
      </c>
      <c r="I927" t="s">
        <v>35</v>
      </c>
      <c r="J927" t="b">
        <v>0</v>
      </c>
      <c r="K927" t="b">
        <v>0</v>
      </c>
      <c r="L927">
        <v>331</v>
      </c>
      <c r="M927">
        <v>5</v>
      </c>
      <c r="N927">
        <v>43</v>
      </c>
      <c r="O927">
        <v>1190726</v>
      </c>
      <c r="P927">
        <v>1859938</v>
      </c>
      <c r="Q927">
        <v>2015</v>
      </c>
      <c r="R927">
        <v>41.770687909999999</v>
      </c>
      <c r="S927">
        <v>-87.576421389999993</v>
      </c>
      <c r="T927" t="s">
        <v>373</v>
      </c>
      <c r="U927">
        <v>19</v>
      </c>
      <c r="V927" t="s">
        <v>29</v>
      </c>
    </row>
    <row r="928" spans="1:22" x14ac:dyDescent="0.25">
      <c r="A928">
        <v>10130949</v>
      </c>
      <c r="B928" t="s">
        <v>1842</v>
      </c>
      <c r="C928" s="1">
        <v>42183</v>
      </c>
      <c r="D928" s="2">
        <v>0.39583333333333331</v>
      </c>
      <c r="E928" t="s">
        <v>31</v>
      </c>
      <c r="F928" t="s">
        <v>1227</v>
      </c>
      <c r="G928" t="s">
        <v>25</v>
      </c>
      <c r="H928" t="s">
        <v>26</v>
      </c>
      <c r="I928" t="s">
        <v>38</v>
      </c>
      <c r="J928" t="b">
        <v>0</v>
      </c>
      <c r="K928" t="b">
        <v>1</v>
      </c>
      <c r="L928">
        <v>831</v>
      </c>
      <c r="M928">
        <v>18</v>
      </c>
      <c r="N928">
        <v>66</v>
      </c>
      <c r="O928">
        <v>1156960</v>
      </c>
      <c r="P928">
        <v>1856374</v>
      </c>
      <c r="Q928">
        <v>2015</v>
      </c>
      <c r="R928">
        <v>41.761656539999997</v>
      </c>
      <c r="S928">
        <v>-87.700290949999996</v>
      </c>
      <c r="T928" t="s">
        <v>373</v>
      </c>
      <c r="U928">
        <v>19</v>
      </c>
      <c r="V928" t="s">
        <v>29</v>
      </c>
    </row>
    <row r="929" spans="1:22" x14ac:dyDescent="0.25">
      <c r="A929">
        <v>10130690</v>
      </c>
      <c r="B929" t="s">
        <v>1843</v>
      </c>
      <c r="C929" s="1">
        <v>42183</v>
      </c>
      <c r="D929" s="2">
        <v>0.13541666666666666</v>
      </c>
      <c r="E929" t="s">
        <v>31</v>
      </c>
      <c r="F929" t="s">
        <v>1745</v>
      </c>
      <c r="G929" t="s">
        <v>25</v>
      </c>
      <c r="H929" t="s">
        <v>26</v>
      </c>
      <c r="I929" t="s">
        <v>962</v>
      </c>
      <c r="J929" t="b">
        <v>0</v>
      </c>
      <c r="K929" t="b">
        <v>0</v>
      </c>
      <c r="L929">
        <v>1212</v>
      </c>
      <c r="M929">
        <v>32</v>
      </c>
      <c r="N929">
        <v>24</v>
      </c>
      <c r="O929">
        <v>1161104</v>
      </c>
      <c r="P929">
        <v>1907941</v>
      </c>
      <c r="Q929">
        <v>2015</v>
      </c>
      <c r="R929">
        <v>41.903077490000001</v>
      </c>
      <c r="S929">
        <v>-87.683673330000005</v>
      </c>
      <c r="T929" t="s">
        <v>373</v>
      </c>
      <c r="U929">
        <v>19</v>
      </c>
      <c r="V929" t="s">
        <v>29</v>
      </c>
    </row>
    <row r="930" spans="1:22" x14ac:dyDescent="0.25">
      <c r="A930">
        <v>10130681</v>
      </c>
      <c r="B930" t="s">
        <v>1844</v>
      </c>
      <c r="C930" s="1">
        <v>42183</v>
      </c>
      <c r="D930" s="2">
        <v>0.11805555555555557</v>
      </c>
      <c r="E930" t="s">
        <v>31</v>
      </c>
      <c r="F930" t="s">
        <v>1845</v>
      </c>
      <c r="G930" t="s">
        <v>25</v>
      </c>
      <c r="H930" t="s">
        <v>26</v>
      </c>
      <c r="I930" t="s">
        <v>38</v>
      </c>
      <c r="J930" t="b">
        <v>0</v>
      </c>
      <c r="K930" t="b">
        <v>1</v>
      </c>
      <c r="L930">
        <v>825</v>
      </c>
      <c r="M930">
        <v>15</v>
      </c>
      <c r="N930">
        <v>66</v>
      </c>
      <c r="O930">
        <v>1160484</v>
      </c>
      <c r="P930">
        <v>1861769</v>
      </c>
      <c r="Q930">
        <v>2015</v>
      </c>
      <c r="R930">
        <v>41.776389309999999</v>
      </c>
      <c r="S930">
        <v>-87.687226510000002</v>
      </c>
      <c r="T930" t="s">
        <v>373</v>
      </c>
      <c r="U930">
        <v>19</v>
      </c>
      <c r="V930" t="s">
        <v>29</v>
      </c>
    </row>
    <row r="931" spans="1:22" x14ac:dyDescent="0.25">
      <c r="A931">
        <v>10130470</v>
      </c>
      <c r="B931" t="s">
        <v>1846</v>
      </c>
      <c r="C931" s="1">
        <v>42183</v>
      </c>
      <c r="D931" s="2">
        <v>0.125</v>
      </c>
      <c r="E931" t="s">
        <v>23</v>
      </c>
      <c r="F931" t="s">
        <v>1847</v>
      </c>
      <c r="G931" t="s">
        <v>25</v>
      </c>
      <c r="H931" t="s">
        <v>26</v>
      </c>
      <c r="I931" t="s">
        <v>35</v>
      </c>
      <c r="J931" t="b">
        <v>0</v>
      </c>
      <c r="K931" t="b">
        <v>1</v>
      </c>
      <c r="L931">
        <v>713</v>
      </c>
      <c r="M931">
        <v>16</v>
      </c>
      <c r="N931">
        <v>67</v>
      </c>
      <c r="O931">
        <v>1168031</v>
      </c>
      <c r="P931">
        <v>1864683</v>
      </c>
      <c r="Q931">
        <v>2015</v>
      </c>
      <c r="R931">
        <v>41.784226760000003</v>
      </c>
      <c r="S931">
        <v>-87.659475880000002</v>
      </c>
      <c r="T931" t="s">
        <v>373</v>
      </c>
      <c r="U931">
        <v>19</v>
      </c>
      <c r="V931" t="s">
        <v>29</v>
      </c>
    </row>
    <row r="932" spans="1:22" x14ac:dyDescent="0.25">
      <c r="A932">
        <v>10130363</v>
      </c>
      <c r="B932" t="s">
        <v>1848</v>
      </c>
      <c r="C932" s="1">
        <v>42183</v>
      </c>
      <c r="D932" s="2">
        <v>0.33333333333333331</v>
      </c>
      <c r="E932" t="s">
        <v>23</v>
      </c>
      <c r="F932" t="s">
        <v>243</v>
      </c>
      <c r="G932" t="s">
        <v>25</v>
      </c>
      <c r="H932" t="s">
        <v>26</v>
      </c>
      <c r="I932" t="s">
        <v>38</v>
      </c>
      <c r="J932" t="b">
        <v>0</v>
      </c>
      <c r="K932" t="b">
        <v>0</v>
      </c>
      <c r="L932">
        <v>723</v>
      </c>
      <c r="M932">
        <v>20</v>
      </c>
      <c r="N932">
        <v>68</v>
      </c>
      <c r="O932">
        <v>1172916</v>
      </c>
      <c r="P932">
        <v>1861779</v>
      </c>
      <c r="Q932">
        <v>2015</v>
      </c>
      <c r="R932">
        <v>41.776151400000003</v>
      </c>
      <c r="S932">
        <v>-87.641651269999997</v>
      </c>
      <c r="T932" t="s">
        <v>373</v>
      </c>
      <c r="U932">
        <v>19</v>
      </c>
      <c r="V932" t="s">
        <v>29</v>
      </c>
    </row>
    <row r="933" spans="1:22" x14ac:dyDescent="0.25">
      <c r="A933">
        <v>10130319</v>
      </c>
      <c r="B933" t="s">
        <v>1849</v>
      </c>
      <c r="C933" s="1">
        <v>42183</v>
      </c>
      <c r="D933" s="2">
        <v>0.29166666666666669</v>
      </c>
      <c r="E933" t="s">
        <v>23</v>
      </c>
      <c r="F933" t="s">
        <v>1850</v>
      </c>
      <c r="G933" t="s">
        <v>25</v>
      </c>
      <c r="H933" t="s">
        <v>26</v>
      </c>
      <c r="I933" t="s">
        <v>35</v>
      </c>
      <c r="J933" t="b">
        <v>0</v>
      </c>
      <c r="K933" t="b">
        <v>1</v>
      </c>
      <c r="L933">
        <v>522</v>
      </c>
      <c r="M933">
        <v>34</v>
      </c>
      <c r="N933">
        <v>49</v>
      </c>
      <c r="O933">
        <v>1177941</v>
      </c>
      <c r="P933">
        <v>1829376</v>
      </c>
      <c r="Q933">
        <v>2015</v>
      </c>
      <c r="R933">
        <v>41.687121089999998</v>
      </c>
      <c r="S933">
        <v>-87.624208749999994</v>
      </c>
      <c r="T933" t="s">
        <v>373</v>
      </c>
      <c r="U933">
        <v>19</v>
      </c>
      <c r="V933" t="s">
        <v>29</v>
      </c>
    </row>
    <row r="934" spans="1:22" x14ac:dyDescent="0.25">
      <c r="A934">
        <v>10130155</v>
      </c>
      <c r="B934" t="s">
        <v>1851</v>
      </c>
      <c r="C934" s="1">
        <v>42182</v>
      </c>
      <c r="D934" s="2">
        <v>0.45833333333333331</v>
      </c>
      <c r="E934" t="s">
        <v>31</v>
      </c>
      <c r="F934" t="s">
        <v>1852</v>
      </c>
      <c r="G934" t="s">
        <v>25</v>
      </c>
      <c r="H934" t="s">
        <v>26</v>
      </c>
      <c r="I934" t="s">
        <v>75</v>
      </c>
      <c r="J934" t="b">
        <v>0</v>
      </c>
      <c r="K934" t="b">
        <v>0</v>
      </c>
      <c r="L934">
        <v>825</v>
      </c>
      <c r="M934">
        <v>15</v>
      </c>
      <c r="N934">
        <v>66</v>
      </c>
      <c r="O934">
        <v>1160146</v>
      </c>
      <c r="P934">
        <v>1861863</v>
      </c>
      <c r="Q934">
        <v>2015</v>
      </c>
      <c r="R934">
        <v>41.776654219999998</v>
      </c>
      <c r="S934">
        <v>-87.68846302</v>
      </c>
      <c r="T934" t="s">
        <v>373</v>
      </c>
      <c r="U934">
        <v>19</v>
      </c>
      <c r="V934" t="s">
        <v>29</v>
      </c>
    </row>
    <row r="935" spans="1:22" x14ac:dyDescent="0.25">
      <c r="A935">
        <v>10129873</v>
      </c>
      <c r="B935" t="s">
        <v>1853</v>
      </c>
      <c r="C935" s="1">
        <v>42182</v>
      </c>
      <c r="D935" s="2">
        <v>0.5</v>
      </c>
      <c r="E935" t="s">
        <v>31</v>
      </c>
      <c r="F935" t="s">
        <v>1854</v>
      </c>
      <c r="G935" t="s">
        <v>25</v>
      </c>
      <c r="H935" t="s">
        <v>26</v>
      </c>
      <c r="I935" t="s">
        <v>38</v>
      </c>
      <c r="J935" t="b">
        <v>0</v>
      </c>
      <c r="K935" t="b">
        <v>0</v>
      </c>
      <c r="L935">
        <v>813</v>
      </c>
      <c r="M935">
        <v>13</v>
      </c>
      <c r="N935">
        <v>65</v>
      </c>
      <c r="O935">
        <v>1149441</v>
      </c>
      <c r="P935">
        <v>1862958</v>
      </c>
      <c r="Q935">
        <v>2015</v>
      </c>
      <c r="R935">
        <v>41.779872660000002</v>
      </c>
      <c r="S935">
        <v>-87.727679260000002</v>
      </c>
      <c r="T935" t="s">
        <v>373</v>
      </c>
      <c r="U935">
        <v>19</v>
      </c>
      <c r="V935" t="s">
        <v>29</v>
      </c>
    </row>
    <row r="936" spans="1:22" x14ac:dyDescent="0.25">
      <c r="A936">
        <v>10129792</v>
      </c>
      <c r="B936" t="s">
        <v>1855</v>
      </c>
      <c r="C936" s="1">
        <v>42180</v>
      </c>
      <c r="D936" s="2">
        <v>0.41666666666666669</v>
      </c>
      <c r="E936" t="s">
        <v>31</v>
      </c>
      <c r="F936" t="s">
        <v>930</v>
      </c>
      <c r="G936" t="s">
        <v>25</v>
      </c>
      <c r="H936" t="s">
        <v>26</v>
      </c>
      <c r="I936" t="s">
        <v>35</v>
      </c>
      <c r="J936" t="b">
        <v>0</v>
      </c>
      <c r="K936" t="b">
        <v>1</v>
      </c>
      <c r="L936">
        <v>1614</v>
      </c>
      <c r="M936">
        <v>41</v>
      </c>
      <c r="N936">
        <v>76</v>
      </c>
      <c r="O936">
        <v>1116632</v>
      </c>
      <c r="P936">
        <v>1934981</v>
      </c>
      <c r="Q936">
        <v>2015</v>
      </c>
      <c r="R936">
        <v>41.97808697</v>
      </c>
      <c r="S936">
        <v>-87.846467140000001</v>
      </c>
      <c r="T936" t="s">
        <v>373</v>
      </c>
      <c r="U936">
        <v>19</v>
      </c>
      <c r="V936" t="s">
        <v>29</v>
      </c>
    </row>
    <row r="937" spans="1:22" x14ac:dyDescent="0.25">
      <c r="A937">
        <v>10129720</v>
      </c>
      <c r="B937" t="s">
        <v>1856</v>
      </c>
      <c r="C937" s="1">
        <v>42182</v>
      </c>
      <c r="D937" s="2">
        <v>0.125</v>
      </c>
      <c r="E937" t="s">
        <v>23</v>
      </c>
      <c r="F937" t="s">
        <v>1857</v>
      </c>
      <c r="G937" t="s">
        <v>25</v>
      </c>
      <c r="H937" t="s">
        <v>26</v>
      </c>
      <c r="I937" t="s">
        <v>38</v>
      </c>
      <c r="J937" t="b">
        <v>0</v>
      </c>
      <c r="K937" t="b">
        <v>0</v>
      </c>
      <c r="L937">
        <v>1132</v>
      </c>
      <c r="M937">
        <v>24</v>
      </c>
      <c r="N937">
        <v>26</v>
      </c>
      <c r="O937">
        <v>1148838</v>
      </c>
      <c r="P937">
        <v>1896318</v>
      </c>
      <c r="Q937">
        <v>2015</v>
      </c>
      <c r="R937">
        <v>41.871428770000001</v>
      </c>
      <c r="S937">
        <v>-87.729029710000006</v>
      </c>
      <c r="T937" t="s">
        <v>373</v>
      </c>
      <c r="U937">
        <v>19</v>
      </c>
      <c r="V937" t="s">
        <v>29</v>
      </c>
    </row>
    <row r="938" spans="1:22" x14ac:dyDescent="0.25">
      <c r="A938">
        <v>10129705</v>
      </c>
      <c r="B938" t="s">
        <v>1858</v>
      </c>
      <c r="C938" s="1">
        <v>42182</v>
      </c>
      <c r="D938" s="2">
        <v>4.1666666666666664E-2</v>
      </c>
      <c r="E938" t="s">
        <v>31</v>
      </c>
      <c r="F938" t="s">
        <v>1859</v>
      </c>
      <c r="G938" t="s">
        <v>25</v>
      </c>
      <c r="H938" t="s">
        <v>26</v>
      </c>
      <c r="I938" t="s">
        <v>27</v>
      </c>
      <c r="J938" t="b">
        <v>0</v>
      </c>
      <c r="K938" t="b">
        <v>0</v>
      </c>
      <c r="L938">
        <v>2233</v>
      </c>
      <c r="M938">
        <v>34</v>
      </c>
      <c r="N938">
        <v>49</v>
      </c>
      <c r="O938">
        <v>1174883</v>
      </c>
      <c r="P938">
        <v>1833088</v>
      </c>
      <c r="Q938">
        <v>2015</v>
      </c>
      <c r="R938">
        <v>41.697375919999999</v>
      </c>
      <c r="S938">
        <v>-87.635293500000003</v>
      </c>
      <c r="T938" t="s">
        <v>373</v>
      </c>
      <c r="U938">
        <v>19</v>
      </c>
      <c r="V938" t="s">
        <v>29</v>
      </c>
    </row>
    <row r="939" spans="1:22" x14ac:dyDescent="0.25">
      <c r="A939">
        <v>10129625</v>
      </c>
      <c r="B939" t="s">
        <v>1860</v>
      </c>
      <c r="C939" s="1">
        <v>42182</v>
      </c>
      <c r="D939" s="2">
        <v>0.52083333333333337</v>
      </c>
      <c r="E939" t="s">
        <v>31</v>
      </c>
      <c r="F939" t="s">
        <v>225</v>
      </c>
      <c r="G939" t="s">
        <v>25</v>
      </c>
      <c r="H939" t="s">
        <v>26</v>
      </c>
      <c r="I939" t="s">
        <v>38</v>
      </c>
      <c r="J939" t="b">
        <v>0</v>
      </c>
      <c r="K939" t="b">
        <v>0</v>
      </c>
      <c r="L939">
        <v>631</v>
      </c>
      <c r="M939">
        <v>8</v>
      </c>
      <c r="N939">
        <v>44</v>
      </c>
      <c r="O939">
        <v>1184329</v>
      </c>
      <c r="P939">
        <v>1850611</v>
      </c>
      <c r="Q939">
        <v>2015</v>
      </c>
      <c r="R939">
        <v>41.745245799999999</v>
      </c>
      <c r="S939">
        <v>-87.600161389999997</v>
      </c>
      <c r="T939" t="s">
        <v>373</v>
      </c>
      <c r="U939">
        <v>19</v>
      </c>
      <c r="V939" t="s">
        <v>29</v>
      </c>
    </row>
    <row r="940" spans="1:22" x14ac:dyDescent="0.25">
      <c r="A940">
        <v>10129608</v>
      </c>
      <c r="B940" t="s">
        <v>1861</v>
      </c>
      <c r="C940" s="1">
        <v>42182</v>
      </c>
      <c r="D940" s="2">
        <v>0.5</v>
      </c>
      <c r="E940" t="s">
        <v>31</v>
      </c>
      <c r="F940" t="s">
        <v>1862</v>
      </c>
      <c r="G940" t="s">
        <v>25</v>
      </c>
      <c r="H940" t="s">
        <v>26</v>
      </c>
      <c r="I940" t="s">
        <v>38</v>
      </c>
      <c r="J940" t="b">
        <v>0</v>
      </c>
      <c r="K940" t="b">
        <v>1</v>
      </c>
      <c r="L940">
        <v>921</v>
      </c>
      <c r="M940">
        <v>14</v>
      </c>
      <c r="N940">
        <v>58</v>
      </c>
      <c r="O940">
        <v>1156136</v>
      </c>
      <c r="P940">
        <v>1878584</v>
      </c>
      <c r="Q940">
        <v>2015</v>
      </c>
      <c r="R940">
        <v>41.822620530000002</v>
      </c>
      <c r="S940">
        <v>-87.70271391</v>
      </c>
      <c r="T940" t="s">
        <v>373</v>
      </c>
      <c r="U940">
        <v>19</v>
      </c>
      <c r="V940" t="s">
        <v>29</v>
      </c>
    </row>
    <row r="941" spans="1:22" x14ac:dyDescent="0.25">
      <c r="A941">
        <v>10129602</v>
      </c>
      <c r="B941" t="s">
        <v>1863</v>
      </c>
      <c r="C941" s="1">
        <v>42182</v>
      </c>
      <c r="D941" s="2">
        <v>0.41666666666666669</v>
      </c>
      <c r="E941" t="s">
        <v>23</v>
      </c>
      <c r="F941" t="s">
        <v>1864</v>
      </c>
      <c r="G941" t="s">
        <v>25</v>
      </c>
      <c r="H941" t="s">
        <v>26</v>
      </c>
      <c r="I941" t="s">
        <v>38</v>
      </c>
      <c r="J941" t="b">
        <v>0</v>
      </c>
      <c r="K941" t="b">
        <v>0</v>
      </c>
      <c r="L941">
        <v>2521</v>
      </c>
      <c r="M941">
        <v>31</v>
      </c>
      <c r="N941">
        <v>19</v>
      </c>
      <c r="O941">
        <v>1144170</v>
      </c>
      <c r="P941">
        <v>1920382</v>
      </c>
      <c r="Q941">
        <v>2015</v>
      </c>
      <c r="R941">
        <v>41.937551929999998</v>
      </c>
      <c r="S941">
        <v>-87.745562570000004</v>
      </c>
      <c r="T941" t="s">
        <v>373</v>
      </c>
      <c r="U941">
        <v>19</v>
      </c>
      <c r="V941" t="s">
        <v>29</v>
      </c>
    </row>
    <row r="942" spans="1:22" x14ac:dyDescent="0.25">
      <c r="A942">
        <v>10129555</v>
      </c>
      <c r="B942" t="s">
        <v>1865</v>
      </c>
      <c r="C942" s="1">
        <v>42182</v>
      </c>
      <c r="D942" s="2">
        <v>0.43333333333333335</v>
      </c>
      <c r="E942" t="s">
        <v>23</v>
      </c>
      <c r="F942" t="s">
        <v>1866</v>
      </c>
      <c r="G942" t="s">
        <v>25</v>
      </c>
      <c r="H942" t="s">
        <v>26</v>
      </c>
      <c r="I942" t="s">
        <v>27</v>
      </c>
      <c r="J942" t="b">
        <v>0</v>
      </c>
      <c r="K942" t="b">
        <v>1</v>
      </c>
      <c r="L942">
        <v>924</v>
      </c>
      <c r="M942">
        <v>12</v>
      </c>
      <c r="N942">
        <v>61</v>
      </c>
      <c r="O942">
        <v>1166221</v>
      </c>
      <c r="P942">
        <v>1876198</v>
      </c>
      <c r="Q942">
        <v>2015</v>
      </c>
      <c r="R942">
        <v>41.815863999999998</v>
      </c>
      <c r="S942">
        <v>-87.665784180000003</v>
      </c>
      <c r="T942" t="s">
        <v>373</v>
      </c>
      <c r="U942">
        <v>19</v>
      </c>
      <c r="V942" t="s">
        <v>29</v>
      </c>
    </row>
    <row r="943" spans="1:22" x14ac:dyDescent="0.25">
      <c r="A943">
        <v>10129058</v>
      </c>
      <c r="B943" t="s">
        <v>1867</v>
      </c>
      <c r="C943" s="1">
        <v>42181</v>
      </c>
      <c r="D943" s="2">
        <v>0.29166666666666669</v>
      </c>
      <c r="E943" t="s">
        <v>31</v>
      </c>
      <c r="F943" t="s">
        <v>1868</v>
      </c>
      <c r="G943" t="s">
        <v>25</v>
      </c>
      <c r="H943" t="s">
        <v>26</v>
      </c>
      <c r="I943" t="s">
        <v>38</v>
      </c>
      <c r="J943" t="b">
        <v>0</v>
      </c>
      <c r="K943" t="b">
        <v>0</v>
      </c>
      <c r="L943">
        <v>2515</v>
      </c>
      <c r="M943">
        <v>37</v>
      </c>
      <c r="N943">
        <v>19</v>
      </c>
      <c r="O943">
        <v>1140037</v>
      </c>
      <c r="P943">
        <v>1913732</v>
      </c>
      <c r="Q943">
        <v>2015</v>
      </c>
      <c r="R943">
        <v>41.91938038</v>
      </c>
      <c r="S943">
        <v>-87.760915440000005</v>
      </c>
      <c r="T943" t="s">
        <v>373</v>
      </c>
      <c r="U943">
        <v>19</v>
      </c>
      <c r="V943" t="s">
        <v>29</v>
      </c>
    </row>
    <row r="944" spans="1:22" x14ac:dyDescent="0.25">
      <c r="A944">
        <v>10128988</v>
      </c>
      <c r="B944" t="s">
        <v>1869</v>
      </c>
      <c r="C944" s="1">
        <v>42181</v>
      </c>
      <c r="D944" s="2">
        <v>0.29166666666666669</v>
      </c>
      <c r="E944" t="s">
        <v>31</v>
      </c>
      <c r="F944" t="s">
        <v>1870</v>
      </c>
      <c r="G944" t="s">
        <v>25</v>
      </c>
      <c r="H944" t="s">
        <v>26</v>
      </c>
      <c r="I944" t="s">
        <v>35</v>
      </c>
      <c r="J944" t="b">
        <v>0</v>
      </c>
      <c r="K944" t="b">
        <v>0</v>
      </c>
      <c r="L944">
        <v>1522</v>
      </c>
      <c r="M944">
        <v>29</v>
      </c>
      <c r="N944">
        <v>25</v>
      </c>
      <c r="O944">
        <v>1139090</v>
      </c>
      <c r="P944">
        <v>1898513</v>
      </c>
      <c r="Q944">
        <v>2015</v>
      </c>
      <c r="R944">
        <v>41.877634890000003</v>
      </c>
      <c r="S944">
        <v>-87.76476547</v>
      </c>
      <c r="T944" t="s">
        <v>373</v>
      </c>
      <c r="U944">
        <v>19</v>
      </c>
      <c r="V944" t="s">
        <v>29</v>
      </c>
    </row>
    <row r="945" spans="1:22" x14ac:dyDescent="0.25">
      <c r="A945">
        <v>10128956</v>
      </c>
      <c r="B945" t="s">
        <v>1871</v>
      </c>
      <c r="C945" s="1">
        <v>42180</v>
      </c>
      <c r="D945" s="2">
        <v>0.4694444444444445</v>
      </c>
      <c r="E945" t="s">
        <v>23</v>
      </c>
      <c r="F945" t="s">
        <v>1872</v>
      </c>
      <c r="G945" t="s">
        <v>25</v>
      </c>
      <c r="H945" t="s">
        <v>26</v>
      </c>
      <c r="I945" t="s">
        <v>27</v>
      </c>
      <c r="J945" t="b">
        <v>0</v>
      </c>
      <c r="K945" t="b">
        <v>0</v>
      </c>
      <c r="L945">
        <v>1223</v>
      </c>
      <c r="M945">
        <v>27</v>
      </c>
      <c r="N945">
        <v>28</v>
      </c>
      <c r="O945">
        <v>1163714</v>
      </c>
      <c r="P945">
        <v>1901196</v>
      </c>
      <c r="Q945">
        <v>2015</v>
      </c>
      <c r="R945">
        <v>41.88451405</v>
      </c>
      <c r="S945">
        <v>-87.674276599999999</v>
      </c>
      <c r="T945" t="s">
        <v>373</v>
      </c>
      <c r="U945">
        <v>19</v>
      </c>
      <c r="V945" t="s">
        <v>29</v>
      </c>
    </row>
    <row r="946" spans="1:22" x14ac:dyDescent="0.25">
      <c r="A946">
        <v>10128785</v>
      </c>
      <c r="B946" t="s">
        <v>1873</v>
      </c>
      <c r="C946" s="1">
        <v>42181</v>
      </c>
      <c r="D946" s="2">
        <v>0.11458333333333333</v>
      </c>
      <c r="E946" t="s">
        <v>31</v>
      </c>
      <c r="F946" t="s">
        <v>1839</v>
      </c>
      <c r="G946" t="s">
        <v>25</v>
      </c>
      <c r="H946" t="s">
        <v>26</v>
      </c>
      <c r="I946" t="s">
        <v>38</v>
      </c>
      <c r="J946" t="b">
        <v>0</v>
      </c>
      <c r="K946" t="b">
        <v>0</v>
      </c>
      <c r="L946">
        <v>532</v>
      </c>
      <c r="M946">
        <v>9</v>
      </c>
      <c r="N946">
        <v>53</v>
      </c>
      <c r="O946">
        <v>1180754</v>
      </c>
      <c r="P946">
        <v>1828258</v>
      </c>
      <c r="Q946">
        <v>2015</v>
      </c>
      <c r="R946">
        <v>41.683989140000001</v>
      </c>
      <c r="S946">
        <v>-87.613944989999993</v>
      </c>
      <c r="T946" t="s">
        <v>373</v>
      </c>
      <c r="U946">
        <v>19</v>
      </c>
      <c r="V946" t="s">
        <v>29</v>
      </c>
    </row>
    <row r="947" spans="1:22" x14ac:dyDescent="0.25">
      <c r="A947">
        <v>10128548</v>
      </c>
      <c r="B947" t="s">
        <v>1874</v>
      </c>
      <c r="C947" s="1">
        <v>42179</v>
      </c>
      <c r="D947" s="2">
        <v>0.33333333333333331</v>
      </c>
      <c r="E947" t="s">
        <v>23</v>
      </c>
      <c r="F947" t="s">
        <v>1875</v>
      </c>
      <c r="G947" t="s">
        <v>25</v>
      </c>
      <c r="H947" t="s">
        <v>26</v>
      </c>
      <c r="I947" t="s">
        <v>35</v>
      </c>
      <c r="J947" t="b">
        <v>0</v>
      </c>
      <c r="K947" t="b">
        <v>0</v>
      </c>
      <c r="L947">
        <v>921</v>
      </c>
      <c r="M947">
        <v>12</v>
      </c>
      <c r="N947">
        <v>58</v>
      </c>
      <c r="O947">
        <v>1159737</v>
      </c>
      <c r="P947">
        <v>1876522</v>
      </c>
      <c r="Q947">
        <v>2015</v>
      </c>
      <c r="R947">
        <v>41.816888859999999</v>
      </c>
      <c r="S947">
        <v>-87.689559950000003</v>
      </c>
      <c r="T947" t="s">
        <v>373</v>
      </c>
      <c r="U947">
        <v>19</v>
      </c>
      <c r="V947" t="s">
        <v>29</v>
      </c>
    </row>
    <row r="948" spans="1:22" x14ac:dyDescent="0.25">
      <c r="A948">
        <v>10128027</v>
      </c>
      <c r="B948" t="s">
        <v>1876</v>
      </c>
      <c r="C948" s="1">
        <v>42181</v>
      </c>
      <c r="D948" s="2">
        <v>7.2916666666666671E-2</v>
      </c>
      <c r="E948" t="s">
        <v>23</v>
      </c>
      <c r="F948" t="s">
        <v>1877</v>
      </c>
      <c r="G948" t="s">
        <v>25</v>
      </c>
      <c r="H948" t="s">
        <v>26</v>
      </c>
      <c r="I948" t="s">
        <v>38</v>
      </c>
      <c r="J948" t="b">
        <v>0</v>
      </c>
      <c r="K948" t="b">
        <v>0</v>
      </c>
      <c r="L948">
        <v>1422</v>
      </c>
      <c r="M948">
        <v>26</v>
      </c>
      <c r="N948">
        <v>23</v>
      </c>
      <c r="O948">
        <v>1154785</v>
      </c>
      <c r="P948">
        <v>1908685</v>
      </c>
      <c r="Q948">
        <v>2015</v>
      </c>
      <c r="R948">
        <v>41.905248069999999</v>
      </c>
      <c r="S948">
        <v>-87.706864379999999</v>
      </c>
      <c r="T948" t="s">
        <v>373</v>
      </c>
      <c r="U948">
        <v>19</v>
      </c>
      <c r="V948" t="s">
        <v>29</v>
      </c>
    </row>
    <row r="949" spans="1:22" x14ac:dyDescent="0.25">
      <c r="A949">
        <v>10127790</v>
      </c>
      <c r="B949" t="s">
        <v>1878</v>
      </c>
      <c r="C949" s="1">
        <v>42180</v>
      </c>
      <c r="D949" s="2">
        <v>0.3888888888888889</v>
      </c>
      <c r="E949" t="s">
        <v>31</v>
      </c>
      <c r="F949" t="s">
        <v>1879</v>
      </c>
      <c r="G949" t="s">
        <v>25</v>
      </c>
      <c r="H949" t="s">
        <v>26</v>
      </c>
      <c r="I949" t="s">
        <v>35</v>
      </c>
      <c r="J949" t="b">
        <v>0</v>
      </c>
      <c r="K949" t="b">
        <v>1</v>
      </c>
      <c r="L949">
        <v>713</v>
      </c>
      <c r="M949">
        <v>16</v>
      </c>
      <c r="N949">
        <v>67</v>
      </c>
      <c r="O949">
        <v>1167297</v>
      </c>
      <c r="P949">
        <v>1867426</v>
      </c>
      <c r="Q949">
        <v>2015</v>
      </c>
      <c r="R949">
        <v>41.791769629999997</v>
      </c>
      <c r="S949">
        <v>-87.662088499999996</v>
      </c>
      <c r="T949" t="s">
        <v>373</v>
      </c>
      <c r="U949">
        <v>19</v>
      </c>
      <c r="V949" t="s">
        <v>29</v>
      </c>
    </row>
    <row r="950" spans="1:22" x14ac:dyDescent="0.25">
      <c r="A950">
        <v>10127661</v>
      </c>
      <c r="B950" t="s">
        <v>1880</v>
      </c>
      <c r="C950" s="1">
        <v>42180</v>
      </c>
      <c r="D950" s="2">
        <v>0.46249999999999997</v>
      </c>
      <c r="E950" t="s">
        <v>23</v>
      </c>
      <c r="F950" t="s">
        <v>1829</v>
      </c>
      <c r="G950" t="s">
        <v>25</v>
      </c>
      <c r="H950" t="s">
        <v>26</v>
      </c>
      <c r="I950" t="s">
        <v>27</v>
      </c>
      <c r="J950" t="b">
        <v>0</v>
      </c>
      <c r="K950" t="b">
        <v>0</v>
      </c>
      <c r="L950">
        <v>813</v>
      </c>
      <c r="M950">
        <v>13</v>
      </c>
      <c r="N950">
        <v>65</v>
      </c>
      <c r="O950">
        <v>1149721</v>
      </c>
      <c r="P950">
        <v>1864869</v>
      </c>
      <c r="Q950">
        <v>2015</v>
      </c>
      <c r="R950">
        <v>41.785111329999999</v>
      </c>
      <c r="S950">
        <v>-87.72660329</v>
      </c>
      <c r="T950" t="s">
        <v>373</v>
      </c>
      <c r="U950">
        <v>19</v>
      </c>
      <c r="V950" t="s">
        <v>29</v>
      </c>
    </row>
    <row r="951" spans="1:22" x14ac:dyDescent="0.25">
      <c r="A951">
        <v>10127647</v>
      </c>
      <c r="B951" t="s">
        <v>1881</v>
      </c>
      <c r="C951" s="1">
        <v>42180</v>
      </c>
      <c r="D951" s="2">
        <v>0.3125</v>
      </c>
      <c r="E951" t="s">
        <v>31</v>
      </c>
      <c r="F951" t="s">
        <v>1882</v>
      </c>
      <c r="G951" t="s">
        <v>25</v>
      </c>
      <c r="H951" t="s">
        <v>26</v>
      </c>
      <c r="I951" t="s">
        <v>38</v>
      </c>
      <c r="J951" t="b">
        <v>0</v>
      </c>
      <c r="K951" t="b">
        <v>1</v>
      </c>
      <c r="L951">
        <v>834</v>
      </c>
      <c r="M951">
        <v>18</v>
      </c>
      <c r="N951">
        <v>70</v>
      </c>
      <c r="O951">
        <v>1153394</v>
      </c>
      <c r="P951">
        <v>1851944</v>
      </c>
      <c r="Q951">
        <v>2015</v>
      </c>
      <c r="R951">
        <v>41.749571160000002</v>
      </c>
      <c r="S951">
        <v>-87.713477819999994</v>
      </c>
      <c r="T951" t="s">
        <v>373</v>
      </c>
      <c r="U951">
        <v>19</v>
      </c>
      <c r="V951" t="s">
        <v>29</v>
      </c>
    </row>
    <row r="952" spans="1:22" x14ac:dyDescent="0.25">
      <c r="A952">
        <v>10127571</v>
      </c>
      <c r="B952" t="s">
        <v>1883</v>
      </c>
      <c r="C952" s="1">
        <v>42177</v>
      </c>
      <c r="D952" s="2">
        <v>0.41666666666666669</v>
      </c>
      <c r="E952" t="s">
        <v>23</v>
      </c>
      <c r="F952" t="s">
        <v>1884</v>
      </c>
      <c r="G952" t="s">
        <v>25</v>
      </c>
      <c r="H952" t="s">
        <v>26</v>
      </c>
      <c r="I952" t="s">
        <v>35</v>
      </c>
      <c r="J952" t="b">
        <v>0</v>
      </c>
      <c r="K952" t="b">
        <v>0</v>
      </c>
      <c r="L952">
        <v>611</v>
      </c>
      <c r="M952">
        <v>17</v>
      </c>
      <c r="N952">
        <v>71</v>
      </c>
      <c r="O952">
        <v>1166005</v>
      </c>
      <c r="P952">
        <v>1854118</v>
      </c>
      <c r="Q952">
        <v>2015</v>
      </c>
      <c r="R952">
        <v>41.755278320000002</v>
      </c>
      <c r="S952">
        <v>-87.667203999999998</v>
      </c>
      <c r="T952" t="s">
        <v>373</v>
      </c>
      <c r="U952">
        <v>19</v>
      </c>
      <c r="V952" t="s">
        <v>29</v>
      </c>
    </row>
    <row r="953" spans="1:22" x14ac:dyDescent="0.25">
      <c r="A953">
        <v>10127565</v>
      </c>
      <c r="B953" t="s">
        <v>1885</v>
      </c>
      <c r="C953" s="1">
        <v>42179</v>
      </c>
      <c r="D953" s="2">
        <v>0.25</v>
      </c>
      <c r="E953" t="s">
        <v>23</v>
      </c>
      <c r="F953" t="s">
        <v>1886</v>
      </c>
      <c r="G953" t="s">
        <v>25</v>
      </c>
      <c r="H953" t="s">
        <v>26</v>
      </c>
      <c r="I953" t="s">
        <v>38</v>
      </c>
      <c r="J953" t="b">
        <v>0</v>
      </c>
      <c r="K953" t="b">
        <v>0</v>
      </c>
      <c r="L953">
        <v>2512</v>
      </c>
      <c r="M953">
        <v>36</v>
      </c>
      <c r="N953">
        <v>18</v>
      </c>
      <c r="O953">
        <v>1129176</v>
      </c>
      <c r="P953">
        <v>1915607</v>
      </c>
      <c r="Q953">
        <v>2015</v>
      </c>
      <c r="R953">
        <v>41.924717620000003</v>
      </c>
      <c r="S953">
        <v>-87.800778179999995</v>
      </c>
      <c r="T953" t="s">
        <v>373</v>
      </c>
      <c r="U953">
        <v>19</v>
      </c>
      <c r="V953" t="s">
        <v>29</v>
      </c>
    </row>
    <row r="954" spans="1:22" x14ac:dyDescent="0.25">
      <c r="A954">
        <v>10127414</v>
      </c>
      <c r="B954" t="s">
        <v>1887</v>
      </c>
      <c r="C954" s="1">
        <v>42173</v>
      </c>
      <c r="D954" s="2">
        <v>0.375</v>
      </c>
      <c r="E954" t="s">
        <v>23</v>
      </c>
      <c r="F954" t="s">
        <v>1888</v>
      </c>
      <c r="G954" t="s">
        <v>25</v>
      </c>
      <c r="H954" t="s">
        <v>26</v>
      </c>
      <c r="I954" t="s">
        <v>38</v>
      </c>
      <c r="J954" t="b">
        <v>0</v>
      </c>
      <c r="K954" t="b">
        <v>1</v>
      </c>
      <c r="L954">
        <v>314</v>
      </c>
      <c r="M954">
        <v>20</v>
      </c>
      <c r="N954">
        <v>42</v>
      </c>
      <c r="O954">
        <v>1186179</v>
      </c>
      <c r="P954">
        <v>1862494</v>
      </c>
      <c r="Q954">
        <v>2015</v>
      </c>
      <c r="R954">
        <v>41.7778104</v>
      </c>
      <c r="S954">
        <v>-87.593008040000001</v>
      </c>
      <c r="T954" t="s">
        <v>373</v>
      </c>
      <c r="U954">
        <v>19</v>
      </c>
      <c r="V954" t="s">
        <v>29</v>
      </c>
    </row>
    <row r="955" spans="1:22" x14ac:dyDescent="0.25">
      <c r="A955">
        <v>10127301</v>
      </c>
      <c r="B955" t="s">
        <v>1889</v>
      </c>
      <c r="C955" s="1">
        <v>42176</v>
      </c>
      <c r="D955" s="2">
        <v>0.41666666666666669</v>
      </c>
      <c r="E955" t="s">
        <v>23</v>
      </c>
      <c r="F955" t="s">
        <v>1890</v>
      </c>
      <c r="G955" t="s">
        <v>25</v>
      </c>
      <c r="H955" t="s">
        <v>26</v>
      </c>
      <c r="I955" t="s">
        <v>38</v>
      </c>
      <c r="J955" t="b">
        <v>0</v>
      </c>
      <c r="K955" t="b">
        <v>1</v>
      </c>
      <c r="L955">
        <v>433</v>
      </c>
      <c r="M955">
        <v>10</v>
      </c>
      <c r="N955">
        <v>55</v>
      </c>
      <c r="O955">
        <v>1199443</v>
      </c>
      <c r="P955">
        <v>1816496</v>
      </c>
      <c r="Q955">
        <v>2015</v>
      </c>
      <c r="R955">
        <v>41.651264339999997</v>
      </c>
      <c r="S955">
        <v>-87.545925130000001</v>
      </c>
      <c r="T955" t="s">
        <v>373</v>
      </c>
      <c r="U955">
        <v>19</v>
      </c>
      <c r="V955" t="s">
        <v>29</v>
      </c>
    </row>
    <row r="956" spans="1:22" x14ac:dyDescent="0.25">
      <c r="A956">
        <v>10127183</v>
      </c>
      <c r="B956" t="s">
        <v>1891</v>
      </c>
      <c r="C956" s="1">
        <v>42179</v>
      </c>
      <c r="D956" s="2">
        <v>0.20833333333333334</v>
      </c>
      <c r="E956" t="s">
        <v>31</v>
      </c>
      <c r="F956" t="s">
        <v>1892</v>
      </c>
      <c r="G956" t="s">
        <v>25</v>
      </c>
      <c r="H956" t="s">
        <v>26</v>
      </c>
      <c r="I956" t="s">
        <v>38</v>
      </c>
      <c r="J956" t="b">
        <v>0</v>
      </c>
      <c r="K956" t="b">
        <v>1</v>
      </c>
      <c r="L956">
        <v>1423</v>
      </c>
      <c r="M956">
        <v>26</v>
      </c>
      <c r="N956">
        <v>24</v>
      </c>
      <c r="O956">
        <v>1158811</v>
      </c>
      <c r="P956">
        <v>1909496</v>
      </c>
      <c r="Q956">
        <v>2015</v>
      </c>
      <c r="R956">
        <v>41.907391879999999</v>
      </c>
      <c r="S956">
        <v>-87.692053279999996</v>
      </c>
      <c r="T956" t="s">
        <v>373</v>
      </c>
      <c r="U956">
        <v>19</v>
      </c>
      <c r="V956" t="s">
        <v>29</v>
      </c>
    </row>
    <row r="957" spans="1:22" x14ac:dyDescent="0.25">
      <c r="A957">
        <v>10127035</v>
      </c>
      <c r="B957" t="s">
        <v>1893</v>
      </c>
      <c r="C957" s="1">
        <v>42179</v>
      </c>
      <c r="D957" s="2">
        <v>0.42083333333333334</v>
      </c>
      <c r="E957" t="s">
        <v>23</v>
      </c>
      <c r="F957" t="s">
        <v>1894</v>
      </c>
      <c r="G957" t="s">
        <v>25</v>
      </c>
      <c r="H957" t="s">
        <v>26</v>
      </c>
      <c r="I957" t="s">
        <v>27</v>
      </c>
      <c r="J957" t="b">
        <v>0</v>
      </c>
      <c r="K957" t="b">
        <v>0</v>
      </c>
      <c r="L957">
        <v>834</v>
      </c>
      <c r="M957">
        <v>18</v>
      </c>
      <c r="N957">
        <v>70</v>
      </c>
      <c r="O957">
        <v>1150542</v>
      </c>
      <c r="P957">
        <v>1848298</v>
      </c>
      <c r="Q957">
        <v>2015</v>
      </c>
      <c r="R957">
        <v>41.739621800000002</v>
      </c>
      <c r="S957">
        <v>-87.724023470000006</v>
      </c>
      <c r="T957" t="s">
        <v>373</v>
      </c>
      <c r="U957">
        <v>19</v>
      </c>
      <c r="V957" t="s">
        <v>29</v>
      </c>
    </row>
    <row r="958" spans="1:22" x14ac:dyDescent="0.25">
      <c r="A958">
        <v>10126985</v>
      </c>
      <c r="B958" t="s">
        <v>1895</v>
      </c>
      <c r="C958" s="1">
        <v>42177</v>
      </c>
      <c r="D958" s="2">
        <v>0.33333333333333331</v>
      </c>
      <c r="E958" t="s">
        <v>23</v>
      </c>
      <c r="F958" t="s">
        <v>1896</v>
      </c>
      <c r="G958" t="s">
        <v>25</v>
      </c>
      <c r="H958" t="s">
        <v>26</v>
      </c>
      <c r="I958" t="s">
        <v>38</v>
      </c>
      <c r="J958" t="b">
        <v>1</v>
      </c>
      <c r="K958" t="b">
        <v>1</v>
      </c>
      <c r="L958">
        <v>1131</v>
      </c>
      <c r="M958">
        <v>24</v>
      </c>
      <c r="N958">
        <v>26</v>
      </c>
      <c r="O958">
        <v>1147557</v>
      </c>
      <c r="P958">
        <v>1896684</v>
      </c>
      <c r="Q958">
        <v>2015</v>
      </c>
      <c r="R958">
        <v>41.872457769999997</v>
      </c>
      <c r="S958">
        <v>-87.733723409999996</v>
      </c>
      <c r="T958" t="s">
        <v>373</v>
      </c>
      <c r="U958">
        <v>19</v>
      </c>
      <c r="V958" t="s">
        <v>29</v>
      </c>
    </row>
    <row r="959" spans="1:22" x14ac:dyDescent="0.25">
      <c r="A959">
        <v>10126905</v>
      </c>
      <c r="B959" t="s">
        <v>1897</v>
      </c>
      <c r="C959" s="1">
        <v>42180</v>
      </c>
      <c r="D959" s="2">
        <v>0.39027777777777778</v>
      </c>
      <c r="E959" t="s">
        <v>23</v>
      </c>
      <c r="F959" t="s">
        <v>1898</v>
      </c>
      <c r="G959" t="s">
        <v>25</v>
      </c>
      <c r="H959" t="s">
        <v>26</v>
      </c>
      <c r="I959" t="s">
        <v>38</v>
      </c>
      <c r="J959" t="b">
        <v>0</v>
      </c>
      <c r="K959" t="b">
        <v>0</v>
      </c>
      <c r="L959">
        <v>533</v>
      </c>
      <c r="M959">
        <v>9</v>
      </c>
      <c r="N959">
        <v>54</v>
      </c>
      <c r="O959">
        <v>1183151</v>
      </c>
      <c r="P959">
        <v>1819032</v>
      </c>
      <c r="Q959">
        <v>2015</v>
      </c>
      <c r="R959">
        <v>41.65861641</v>
      </c>
      <c r="S959">
        <v>-87.605455680000006</v>
      </c>
      <c r="T959" t="s">
        <v>373</v>
      </c>
      <c r="U959">
        <v>19</v>
      </c>
      <c r="V959" t="s">
        <v>29</v>
      </c>
    </row>
    <row r="960" spans="1:22" x14ac:dyDescent="0.25">
      <c r="A960">
        <v>10126899</v>
      </c>
      <c r="B960" t="s">
        <v>1899</v>
      </c>
      <c r="C960" s="1">
        <v>42180</v>
      </c>
      <c r="D960" s="2">
        <v>0.25</v>
      </c>
      <c r="E960" t="s">
        <v>23</v>
      </c>
      <c r="F960" t="s">
        <v>1900</v>
      </c>
      <c r="G960" t="s">
        <v>25</v>
      </c>
      <c r="H960" t="s">
        <v>26</v>
      </c>
      <c r="I960" t="s">
        <v>38</v>
      </c>
      <c r="J960" t="b">
        <v>0</v>
      </c>
      <c r="K960" t="b">
        <v>1</v>
      </c>
      <c r="L960">
        <v>222</v>
      </c>
      <c r="M960">
        <v>4</v>
      </c>
      <c r="N960">
        <v>39</v>
      </c>
      <c r="O960">
        <v>1183100</v>
      </c>
      <c r="P960">
        <v>1874490</v>
      </c>
      <c r="Q960">
        <v>2015</v>
      </c>
      <c r="R960">
        <v>41.810800620000002</v>
      </c>
      <c r="S960">
        <v>-87.603922449999999</v>
      </c>
      <c r="T960" t="s">
        <v>373</v>
      </c>
      <c r="U960">
        <v>19</v>
      </c>
      <c r="V960" t="s">
        <v>29</v>
      </c>
    </row>
    <row r="961" spans="1:22" x14ac:dyDescent="0.25">
      <c r="A961">
        <v>10126824</v>
      </c>
      <c r="B961" t="s">
        <v>1901</v>
      </c>
      <c r="C961" s="1">
        <v>42179</v>
      </c>
      <c r="D961" s="2">
        <v>0.22569444444444445</v>
      </c>
      <c r="E961" t="s">
        <v>31</v>
      </c>
      <c r="F961" t="s">
        <v>1902</v>
      </c>
      <c r="G961" t="s">
        <v>25</v>
      </c>
      <c r="H961" t="s">
        <v>26</v>
      </c>
      <c r="I961" t="s">
        <v>38</v>
      </c>
      <c r="J961" t="b">
        <v>0</v>
      </c>
      <c r="K961" t="b">
        <v>0</v>
      </c>
      <c r="L961">
        <v>1034</v>
      </c>
      <c r="M961">
        <v>25</v>
      </c>
      <c r="N961">
        <v>31</v>
      </c>
      <c r="O961">
        <v>1162752</v>
      </c>
      <c r="P961">
        <v>1887878</v>
      </c>
      <c r="Q961">
        <v>2015</v>
      </c>
      <c r="R961">
        <v>41.847988450000003</v>
      </c>
      <c r="S961">
        <v>-87.678182419999999</v>
      </c>
      <c r="T961" t="s">
        <v>373</v>
      </c>
      <c r="U961">
        <v>19</v>
      </c>
      <c r="V961" t="s">
        <v>29</v>
      </c>
    </row>
    <row r="962" spans="1:22" x14ac:dyDescent="0.25">
      <c r="A962">
        <v>10126773</v>
      </c>
      <c r="B962" t="s">
        <v>1903</v>
      </c>
      <c r="C962" s="1">
        <v>42180</v>
      </c>
      <c r="D962" s="2">
        <v>0.33263888888888887</v>
      </c>
      <c r="E962" t="s">
        <v>23</v>
      </c>
      <c r="F962" t="s">
        <v>1904</v>
      </c>
      <c r="G962" t="s">
        <v>25</v>
      </c>
      <c r="H962" t="s">
        <v>26</v>
      </c>
      <c r="I962" t="s">
        <v>38</v>
      </c>
      <c r="J962" t="b">
        <v>1</v>
      </c>
      <c r="K962" t="b">
        <v>1</v>
      </c>
      <c r="L962">
        <v>1821</v>
      </c>
      <c r="M962">
        <v>27</v>
      </c>
      <c r="N962">
        <v>8</v>
      </c>
      <c r="O962">
        <v>1172799</v>
      </c>
      <c r="P962">
        <v>1908580</v>
      </c>
      <c r="Q962">
        <v>2015</v>
      </c>
      <c r="R962">
        <v>41.904579869999999</v>
      </c>
      <c r="S962">
        <v>-87.640696599999998</v>
      </c>
      <c r="T962" t="s">
        <v>373</v>
      </c>
      <c r="U962">
        <v>19</v>
      </c>
      <c r="V962" t="s">
        <v>29</v>
      </c>
    </row>
    <row r="963" spans="1:22" x14ac:dyDescent="0.25">
      <c r="A963">
        <v>10126691</v>
      </c>
      <c r="B963" t="s">
        <v>1905</v>
      </c>
      <c r="C963" s="1">
        <v>42180</v>
      </c>
      <c r="D963" s="2">
        <v>0.32291666666666669</v>
      </c>
      <c r="E963" t="s">
        <v>23</v>
      </c>
      <c r="F963" t="s">
        <v>1906</v>
      </c>
      <c r="G963" t="s">
        <v>25</v>
      </c>
      <c r="H963" t="s">
        <v>26</v>
      </c>
      <c r="I963" t="s">
        <v>38</v>
      </c>
      <c r="J963" t="b">
        <v>0</v>
      </c>
      <c r="K963" t="b">
        <v>0</v>
      </c>
      <c r="L963">
        <v>2512</v>
      </c>
      <c r="M963">
        <v>36</v>
      </c>
      <c r="N963">
        <v>18</v>
      </c>
      <c r="O963">
        <v>1131465</v>
      </c>
      <c r="P963">
        <v>1914936</v>
      </c>
      <c r="Q963">
        <v>2015</v>
      </c>
      <c r="R963">
        <v>41.922837000000001</v>
      </c>
      <c r="S963">
        <v>-87.792382770000003</v>
      </c>
      <c r="T963" t="s">
        <v>373</v>
      </c>
      <c r="U963">
        <v>19</v>
      </c>
      <c r="V963" t="s">
        <v>29</v>
      </c>
    </row>
    <row r="964" spans="1:22" x14ac:dyDescent="0.25">
      <c r="A964">
        <v>10126514</v>
      </c>
      <c r="B964" t="s">
        <v>1907</v>
      </c>
      <c r="C964" s="1">
        <v>42180</v>
      </c>
      <c r="D964" s="2">
        <v>0.27083333333333331</v>
      </c>
      <c r="E964" t="s">
        <v>23</v>
      </c>
      <c r="F964" t="s">
        <v>1908</v>
      </c>
      <c r="G964" t="s">
        <v>25</v>
      </c>
      <c r="H964" t="s">
        <v>26</v>
      </c>
      <c r="I964" t="s">
        <v>35</v>
      </c>
      <c r="J964" t="b">
        <v>0</v>
      </c>
      <c r="K964" t="b">
        <v>1</v>
      </c>
      <c r="L964">
        <v>312</v>
      </c>
      <c r="M964">
        <v>20</v>
      </c>
      <c r="N964">
        <v>69</v>
      </c>
      <c r="O964">
        <v>1180046</v>
      </c>
      <c r="P964">
        <v>1861715</v>
      </c>
      <c r="Q964">
        <v>2015</v>
      </c>
      <c r="R964">
        <v>41.775815430000002</v>
      </c>
      <c r="S964">
        <v>-87.615515360000003</v>
      </c>
      <c r="T964" t="s">
        <v>373</v>
      </c>
      <c r="U964">
        <v>19</v>
      </c>
      <c r="V964" t="s">
        <v>29</v>
      </c>
    </row>
    <row r="965" spans="1:22" x14ac:dyDescent="0.25">
      <c r="A965">
        <v>10126498</v>
      </c>
      <c r="B965" t="s">
        <v>1909</v>
      </c>
      <c r="C965" s="1">
        <v>42179</v>
      </c>
      <c r="D965" s="2">
        <v>0.34375</v>
      </c>
      <c r="E965" t="s">
        <v>23</v>
      </c>
      <c r="F965" t="s">
        <v>1910</v>
      </c>
      <c r="G965" t="s">
        <v>25</v>
      </c>
      <c r="H965" t="s">
        <v>26</v>
      </c>
      <c r="I965" t="s">
        <v>35</v>
      </c>
      <c r="J965" t="b">
        <v>0</v>
      </c>
      <c r="K965" t="b">
        <v>1</v>
      </c>
      <c r="L965">
        <v>411</v>
      </c>
      <c r="M965">
        <v>8</v>
      </c>
      <c r="N965">
        <v>45</v>
      </c>
      <c r="O965">
        <v>1185136</v>
      </c>
      <c r="P965">
        <v>1850849</v>
      </c>
      <c r="Q965">
        <v>2015</v>
      </c>
      <c r="R965">
        <v>41.745879989999999</v>
      </c>
      <c r="S965">
        <v>-87.597196980000007</v>
      </c>
      <c r="T965" t="s">
        <v>373</v>
      </c>
      <c r="U965">
        <v>19</v>
      </c>
      <c r="V965" t="s">
        <v>29</v>
      </c>
    </row>
    <row r="966" spans="1:22" x14ac:dyDescent="0.25">
      <c r="A966">
        <v>10126408</v>
      </c>
      <c r="B966" t="s">
        <v>1911</v>
      </c>
      <c r="C966" s="1">
        <v>42180</v>
      </c>
      <c r="D966" s="2">
        <v>0.5</v>
      </c>
      <c r="E966" t="s">
        <v>23</v>
      </c>
      <c r="F966" t="s">
        <v>597</v>
      </c>
      <c r="G966" t="s">
        <v>25</v>
      </c>
      <c r="H966" t="s">
        <v>26</v>
      </c>
      <c r="I966" t="s">
        <v>38</v>
      </c>
      <c r="J966" t="b">
        <v>0</v>
      </c>
      <c r="K966" t="b">
        <v>0</v>
      </c>
      <c r="L966">
        <v>532</v>
      </c>
      <c r="M966">
        <v>9</v>
      </c>
      <c r="N966">
        <v>53</v>
      </c>
      <c r="O966">
        <v>1178624</v>
      </c>
      <c r="P966">
        <v>1825406</v>
      </c>
      <c r="Q966">
        <v>2015</v>
      </c>
      <c r="R966">
        <v>41.676211369999997</v>
      </c>
      <c r="S966">
        <v>-87.62182842</v>
      </c>
      <c r="T966" t="s">
        <v>373</v>
      </c>
      <c r="U966">
        <v>19</v>
      </c>
      <c r="V966" t="s">
        <v>29</v>
      </c>
    </row>
    <row r="967" spans="1:22" x14ac:dyDescent="0.25">
      <c r="A967">
        <v>10126407</v>
      </c>
      <c r="B967" t="s">
        <v>1912</v>
      </c>
      <c r="C967" s="1">
        <v>42180</v>
      </c>
      <c r="D967" s="2">
        <v>6.5972222222222224E-2</v>
      </c>
      <c r="E967" t="s">
        <v>23</v>
      </c>
      <c r="F967" t="s">
        <v>1913</v>
      </c>
      <c r="G967" t="s">
        <v>25</v>
      </c>
      <c r="H967" t="s">
        <v>26</v>
      </c>
      <c r="I967" t="s">
        <v>38</v>
      </c>
      <c r="J967" t="b">
        <v>0</v>
      </c>
      <c r="K967" t="b">
        <v>0</v>
      </c>
      <c r="L967">
        <v>1423</v>
      </c>
      <c r="M967">
        <v>26</v>
      </c>
      <c r="N967">
        <v>24</v>
      </c>
      <c r="O967">
        <v>1158659</v>
      </c>
      <c r="P967">
        <v>1908547</v>
      </c>
      <c r="Q967">
        <v>2015</v>
      </c>
      <c r="R967">
        <v>41.904790869999999</v>
      </c>
      <c r="S967">
        <v>-87.692637680000004</v>
      </c>
      <c r="T967" t="s">
        <v>373</v>
      </c>
      <c r="U967">
        <v>19</v>
      </c>
      <c r="V967" t="s">
        <v>29</v>
      </c>
    </row>
    <row r="968" spans="1:22" x14ac:dyDescent="0.25">
      <c r="A968">
        <v>10126309</v>
      </c>
      <c r="B968" t="s">
        <v>1914</v>
      </c>
      <c r="C968" s="1">
        <v>42178</v>
      </c>
      <c r="D968" s="2">
        <v>0.45833333333333331</v>
      </c>
      <c r="E968" t="s">
        <v>31</v>
      </c>
      <c r="F968" t="s">
        <v>1915</v>
      </c>
      <c r="G968" t="s">
        <v>25</v>
      </c>
      <c r="H968" t="s">
        <v>26</v>
      </c>
      <c r="I968" t="s">
        <v>38</v>
      </c>
      <c r="J968" t="b">
        <v>0</v>
      </c>
      <c r="K968" t="b">
        <v>0</v>
      </c>
      <c r="L968">
        <v>1711</v>
      </c>
      <c r="M968">
        <v>39</v>
      </c>
      <c r="N968">
        <v>13</v>
      </c>
      <c r="O968">
        <v>1148682</v>
      </c>
      <c r="P968">
        <v>1938093</v>
      </c>
      <c r="Q968">
        <v>2015</v>
      </c>
      <c r="R968">
        <v>41.986066129999998</v>
      </c>
      <c r="S968">
        <v>-87.728520579999994</v>
      </c>
      <c r="T968" t="s">
        <v>373</v>
      </c>
      <c r="U968">
        <v>19</v>
      </c>
      <c r="V968" t="s">
        <v>29</v>
      </c>
    </row>
    <row r="969" spans="1:22" x14ac:dyDescent="0.25">
      <c r="A969">
        <v>10126252</v>
      </c>
      <c r="B969" t="s">
        <v>1916</v>
      </c>
      <c r="C969" s="1">
        <v>42179</v>
      </c>
      <c r="D969" s="2">
        <v>0.29722222222222222</v>
      </c>
      <c r="E969" t="s">
        <v>31</v>
      </c>
      <c r="F969" t="s">
        <v>1917</v>
      </c>
      <c r="G969" t="s">
        <v>25</v>
      </c>
      <c r="H969" t="s">
        <v>26</v>
      </c>
      <c r="I969" t="s">
        <v>38</v>
      </c>
      <c r="J969" t="b">
        <v>0</v>
      </c>
      <c r="K969" t="b">
        <v>1</v>
      </c>
      <c r="L969">
        <v>2433</v>
      </c>
      <c r="M969">
        <v>40</v>
      </c>
      <c r="N969">
        <v>77</v>
      </c>
      <c r="O969">
        <v>1166465</v>
      </c>
      <c r="P969">
        <v>1942286</v>
      </c>
      <c r="Q969">
        <v>2015</v>
      </c>
      <c r="R969">
        <v>41.9972086</v>
      </c>
      <c r="S969">
        <v>-87.662994659999995</v>
      </c>
      <c r="T969" t="s">
        <v>373</v>
      </c>
      <c r="U969">
        <v>19</v>
      </c>
      <c r="V969" t="s">
        <v>29</v>
      </c>
    </row>
    <row r="970" spans="1:22" x14ac:dyDescent="0.25">
      <c r="A970">
        <v>10126199</v>
      </c>
      <c r="B970" t="s">
        <v>1918</v>
      </c>
      <c r="C970" s="1">
        <v>42176</v>
      </c>
      <c r="D970" s="2">
        <v>8.819444444444445E-2</v>
      </c>
      <c r="E970" t="s">
        <v>23</v>
      </c>
      <c r="F970" t="s">
        <v>1919</v>
      </c>
      <c r="G970" t="s">
        <v>25</v>
      </c>
      <c r="H970" t="s">
        <v>26</v>
      </c>
      <c r="I970" t="s">
        <v>38</v>
      </c>
      <c r="J970" t="b">
        <v>0</v>
      </c>
      <c r="K970" t="b">
        <v>0</v>
      </c>
      <c r="L970">
        <v>234</v>
      </c>
      <c r="M970">
        <v>5</v>
      </c>
      <c r="N970">
        <v>41</v>
      </c>
      <c r="O970">
        <v>1187898</v>
      </c>
      <c r="P970">
        <v>1868845</v>
      </c>
      <c r="Q970">
        <v>2015</v>
      </c>
      <c r="R970">
        <v>41.795197250000001</v>
      </c>
      <c r="S970">
        <v>-87.586504009999999</v>
      </c>
      <c r="T970" t="s">
        <v>373</v>
      </c>
      <c r="U970">
        <v>19</v>
      </c>
      <c r="V970" t="s">
        <v>29</v>
      </c>
    </row>
    <row r="971" spans="1:22" x14ac:dyDescent="0.25">
      <c r="A971">
        <v>10125946</v>
      </c>
      <c r="B971" t="s">
        <v>1920</v>
      </c>
      <c r="C971" s="1">
        <v>42179</v>
      </c>
      <c r="D971" s="2">
        <v>0.52083333333333337</v>
      </c>
      <c r="E971" t="s">
        <v>31</v>
      </c>
      <c r="F971" t="s">
        <v>1921</v>
      </c>
      <c r="G971" t="s">
        <v>25</v>
      </c>
      <c r="H971" t="s">
        <v>26</v>
      </c>
      <c r="I971" t="s">
        <v>35</v>
      </c>
      <c r="J971" t="b">
        <v>0</v>
      </c>
      <c r="K971" t="b">
        <v>1</v>
      </c>
      <c r="L971">
        <v>1132</v>
      </c>
      <c r="M971">
        <v>24</v>
      </c>
      <c r="N971">
        <v>26</v>
      </c>
      <c r="O971">
        <v>1148877</v>
      </c>
      <c r="P971">
        <v>1897370</v>
      </c>
      <c r="Q971">
        <v>2015</v>
      </c>
      <c r="R971">
        <v>41.874314830000003</v>
      </c>
      <c r="S971">
        <v>-87.728859330000006</v>
      </c>
      <c r="T971" t="s">
        <v>373</v>
      </c>
      <c r="U971">
        <v>19</v>
      </c>
      <c r="V971" t="s">
        <v>29</v>
      </c>
    </row>
    <row r="972" spans="1:22" x14ac:dyDescent="0.25">
      <c r="A972">
        <v>10125863</v>
      </c>
      <c r="B972" t="s">
        <v>1922</v>
      </c>
      <c r="C972" s="1">
        <v>42173</v>
      </c>
      <c r="D972" s="2">
        <v>0.3125</v>
      </c>
      <c r="E972" t="s">
        <v>31</v>
      </c>
      <c r="F972" t="s">
        <v>1923</v>
      </c>
      <c r="G972" t="s">
        <v>25</v>
      </c>
      <c r="H972" t="s">
        <v>26</v>
      </c>
      <c r="I972" t="s">
        <v>38</v>
      </c>
      <c r="J972" t="b">
        <v>0</v>
      </c>
      <c r="K972" t="b">
        <v>0</v>
      </c>
      <c r="L972">
        <v>932</v>
      </c>
      <c r="M972">
        <v>16</v>
      </c>
      <c r="N972">
        <v>61</v>
      </c>
      <c r="O972">
        <v>1165604</v>
      </c>
      <c r="P972">
        <v>1868665</v>
      </c>
      <c r="Q972">
        <v>2015</v>
      </c>
      <c r="R972">
        <v>41.795205709999998</v>
      </c>
      <c r="S972">
        <v>-87.668261279999996</v>
      </c>
      <c r="T972" t="s">
        <v>373</v>
      </c>
      <c r="U972">
        <v>19</v>
      </c>
      <c r="V972" t="s">
        <v>29</v>
      </c>
    </row>
    <row r="973" spans="1:22" x14ac:dyDescent="0.25">
      <c r="A973">
        <v>10125832</v>
      </c>
      <c r="B973" t="s">
        <v>1924</v>
      </c>
      <c r="C973" s="1">
        <v>42178</v>
      </c>
      <c r="D973" s="2">
        <v>6.25E-2</v>
      </c>
      <c r="E973" t="s">
        <v>31</v>
      </c>
      <c r="F973" t="s">
        <v>1925</v>
      </c>
      <c r="G973" t="s">
        <v>25</v>
      </c>
      <c r="H973" t="s">
        <v>26</v>
      </c>
      <c r="I973" t="s">
        <v>35</v>
      </c>
      <c r="J973" t="b">
        <v>0</v>
      </c>
      <c r="K973" t="b">
        <v>0</v>
      </c>
      <c r="L973">
        <v>833</v>
      </c>
      <c r="M973">
        <v>13</v>
      </c>
      <c r="N973">
        <v>65</v>
      </c>
      <c r="O973">
        <v>1150548</v>
      </c>
      <c r="P973">
        <v>1858912</v>
      </c>
      <c r="Q973">
        <v>2015</v>
      </c>
      <c r="R973">
        <v>41.76874832</v>
      </c>
      <c r="S973">
        <v>-87.723725930000001</v>
      </c>
      <c r="T973" t="s">
        <v>373</v>
      </c>
      <c r="U973">
        <v>19</v>
      </c>
      <c r="V973" t="s">
        <v>29</v>
      </c>
    </row>
    <row r="974" spans="1:22" x14ac:dyDescent="0.25">
      <c r="A974">
        <v>10125813</v>
      </c>
      <c r="B974" t="s">
        <v>1926</v>
      </c>
      <c r="C974" s="1">
        <v>42174</v>
      </c>
      <c r="D974" s="2">
        <v>0.25</v>
      </c>
      <c r="E974" t="s">
        <v>31</v>
      </c>
      <c r="F974" t="s">
        <v>1927</v>
      </c>
      <c r="G974" t="s">
        <v>25</v>
      </c>
      <c r="H974" t="s">
        <v>26</v>
      </c>
      <c r="I974" t="s">
        <v>27</v>
      </c>
      <c r="J974" t="b">
        <v>0</v>
      </c>
      <c r="K974" t="b">
        <v>1</v>
      </c>
      <c r="L974">
        <v>925</v>
      </c>
      <c r="M974">
        <v>3</v>
      </c>
      <c r="N974">
        <v>37</v>
      </c>
      <c r="O974">
        <v>1175007</v>
      </c>
      <c r="P974">
        <v>1876235</v>
      </c>
      <c r="Q974">
        <v>2015</v>
      </c>
      <c r="R974">
        <v>41.815773720000003</v>
      </c>
      <c r="S974">
        <v>-87.633554450000005</v>
      </c>
      <c r="T974" t="s">
        <v>373</v>
      </c>
      <c r="U974">
        <v>19</v>
      </c>
      <c r="V974" t="s">
        <v>29</v>
      </c>
    </row>
    <row r="975" spans="1:22" x14ac:dyDescent="0.25">
      <c r="A975">
        <v>10125561</v>
      </c>
      <c r="B975" t="s">
        <v>1928</v>
      </c>
      <c r="C975" s="1">
        <v>42179</v>
      </c>
      <c r="D975" s="2">
        <v>0.47916666666666669</v>
      </c>
      <c r="E975" t="s">
        <v>23</v>
      </c>
      <c r="F975" t="s">
        <v>1929</v>
      </c>
      <c r="G975" t="s">
        <v>25</v>
      </c>
      <c r="H975" t="s">
        <v>26</v>
      </c>
      <c r="I975" t="s">
        <v>38</v>
      </c>
      <c r="J975" t="b">
        <v>0</v>
      </c>
      <c r="K975" t="b">
        <v>0</v>
      </c>
      <c r="L975">
        <v>1622</v>
      </c>
      <c r="M975">
        <v>38</v>
      </c>
      <c r="N975">
        <v>15</v>
      </c>
      <c r="O975">
        <v>1136574</v>
      </c>
      <c r="P975">
        <v>1930322</v>
      </c>
      <c r="Q975">
        <v>2015</v>
      </c>
      <c r="R975">
        <v>41.964967799999997</v>
      </c>
      <c r="S975">
        <v>-87.773240889999997</v>
      </c>
      <c r="T975" t="s">
        <v>373</v>
      </c>
      <c r="U975">
        <v>19</v>
      </c>
      <c r="V975" t="s">
        <v>29</v>
      </c>
    </row>
    <row r="976" spans="1:22" x14ac:dyDescent="0.25">
      <c r="A976">
        <v>10125544</v>
      </c>
      <c r="B976" t="s">
        <v>1930</v>
      </c>
      <c r="C976" s="1">
        <v>42179</v>
      </c>
      <c r="D976" s="2">
        <v>0.33333333333333331</v>
      </c>
      <c r="E976" t="s">
        <v>23</v>
      </c>
      <c r="F976" t="s">
        <v>1579</v>
      </c>
      <c r="G976" t="s">
        <v>25</v>
      </c>
      <c r="H976" t="s">
        <v>26</v>
      </c>
      <c r="I976" t="s">
        <v>38</v>
      </c>
      <c r="J976" t="b">
        <v>0</v>
      </c>
      <c r="K976" t="b">
        <v>0</v>
      </c>
      <c r="L976">
        <v>222</v>
      </c>
      <c r="M976">
        <v>4</v>
      </c>
      <c r="N976">
        <v>39</v>
      </c>
      <c r="O976">
        <v>1187888</v>
      </c>
      <c r="P976">
        <v>1873183</v>
      </c>
      <c r="Q976">
        <v>2015</v>
      </c>
      <c r="R976">
        <v>41.807101269999997</v>
      </c>
      <c r="S976">
        <v>-87.586402449999994</v>
      </c>
      <c r="T976" t="s">
        <v>373</v>
      </c>
      <c r="U976">
        <v>19</v>
      </c>
      <c r="V976" t="s">
        <v>29</v>
      </c>
    </row>
    <row r="977" spans="1:22" x14ac:dyDescent="0.25">
      <c r="A977">
        <v>10125469</v>
      </c>
      <c r="B977" t="s">
        <v>1931</v>
      </c>
      <c r="C977" s="1">
        <v>42179</v>
      </c>
      <c r="D977" s="2">
        <v>0.375</v>
      </c>
      <c r="E977" t="s">
        <v>23</v>
      </c>
      <c r="F977" t="s">
        <v>1932</v>
      </c>
      <c r="G977" t="s">
        <v>25</v>
      </c>
      <c r="H977" t="s">
        <v>26</v>
      </c>
      <c r="I977" t="s">
        <v>38</v>
      </c>
      <c r="J977" t="b">
        <v>0</v>
      </c>
      <c r="K977" t="b">
        <v>1</v>
      </c>
      <c r="L977">
        <v>733</v>
      </c>
      <c r="M977">
        <v>17</v>
      </c>
      <c r="N977">
        <v>68</v>
      </c>
      <c r="O977">
        <v>1171540</v>
      </c>
      <c r="P977">
        <v>1857545</v>
      </c>
      <c r="Q977">
        <v>2015</v>
      </c>
      <c r="R977">
        <v>41.76456305</v>
      </c>
      <c r="S977">
        <v>-87.646819460000003</v>
      </c>
      <c r="T977" t="s">
        <v>373</v>
      </c>
      <c r="U977">
        <v>19</v>
      </c>
      <c r="V977" t="s">
        <v>29</v>
      </c>
    </row>
    <row r="978" spans="1:22" x14ac:dyDescent="0.25">
      <c r="A978">
        <v>10124978</v>
      </c>
      <c r="B978" t="s">
        <v>1933</v>
      </c>
      <c r="C978" s="1">
        <v>42177</v>
      </c>
      <c r="D978" s="2">
        <v>4.1666666666666664E-2</v>
      </c>
      <c r="E978" t="s">
        <v>31</v>
      </c>
      <c r="F978" t="s">
        <v>1934</v>
      </c>
      <c r="G978" t="s">
        <v>25</v>
      </c>
      <c r="H978" t="s">
        <v>26</v>
      </c>
      <c r="I978" t="s">
        <v>370</v>
      </c>
      <c r="J978" t="b">
        <v>0</v>
      </c>
      <c r="K978" t="b">
        <v>0</v>
      </c>
      <c r="L978">
        <v>815</v>
      </c>
      <c r="M978">
        <v>23</v>
      </c>
      <c r="N978">
        <v>62</v>
      </c>
      <c r="O978">
        <v>1150606</v>
      </c>
      <c r="P978">
        <v>1868988</v>
      </c>
      <c r="Q978">
        <v>2015</v>
      </c>
      <c r="R978">
        <v>41.796397310000003</v>
      </c>
      <c r="S978">
        <v>-87.723251279999999</v>
      </c>
      <c r="T978" t="s">
        <v>373</v>
      </c>
      <c r="U978">
        <v>19</v>
      </c>
      <c r="V978" t="s">
        <v>29</v>
      </c>
    </row>
    <row r="979" spans="1:22" x14ac:dyDescent="0.25">
      <c r="A979">
        <v>10124743</v>
      </c>
      <c r="B979" t="s">
        <v>1935</v>
      </c>
      <c r="C979" s="1">
        <v>42178</v>
      </c>
      <c r="D979" s="2">
        <v>0.19097222222222221</v>
      </c>
      <c r="E979" t="s">
        <v>31</v>
      </c>
      <c r="F979" t="s">
        <v>1936</v>
      </c>
      <c r="G979" t="s">
        <v>25</v>
      </c>
      <c r="H979" t="s">
        <v>26</v>
      </c>
      <c r="I979" t="s">
        <v>75</v>
      </c>
      <c r="J979" t="b">
        <v>0</v>
      </c>
      <c r="K979" t="b">
        <v>0</v>
      </c>
      <c r="L979">
        <v>523</v>
      </c>
      <c r="M979">
        <v>9</v>
      </c>
      <c r="N979">
        <v>53</v>
      </c>
      <c r="O979">
        <v>1177763</v>
      </c>
      <c r="P979">
        <v>1821462</v>
      </c>
      <c r="Q979">
        <v>2015</v>
      </c>
      <c r="R979">
        <v>41.665407879999997</v>
      </c>
      <c r="S979">
        <v>-87.625098510000001</v>
      </c>
      <c r="T979" t="s">
        <v>373</v>
      </c>
      <c r="U979">
        <v>19</v>
      </c>
      <c r="V979" t="s">
        <v>29</v>
      </c>
    </row>
    <row r="980" spans="1:22" x14ac:dyDescent="0.25">
      <c r="A980">
        <v>10124697</v>
      </c>
      <c r="B980" t="s">
        <v>1937</v>
      </c>
      <c r="C980" s="1">
        <v>42178</v>
      </c>
      <c r="D980" s="2">
        <v>0.47916666666666669</v>
      </c>
      <c r="E980" t="s">
        <v>23</v>
      </c>
      <c r="F980" t="s">
        <v>1938</v>
      </c>
      <c r="G980" t="s">
        <v>25</v>
      </c>
      <c r="H980" t="s">
        <v>26</v>
      </c>
      <c r="I980" t="s">
        <v>35</v>
      </c>
      <c r="J980" t="b">
        <v>0</v>
      </c>
      <c r="K980" t="b">
        <v>1</v>
      </c>
      <c r="L980">
        <v>2522</v>
      </c>
      <c r="M980">
        <v>31</v>
      </c>
      <c r="N980">
        <v>20</v>
      </c>
      <c r="O980">
        <v>1146356</v>
      </c>
      <c r="P980">
        <v>1914420</v>
      </c>
      <c r="Q980">
        <v>2015</v>
      </c>
      <c r="R980">
        <v>41.921150230000002</v>
      </c>
      <c r="S980">
        <v>-87.737680769999997</v>
      </c>
      <c r="T980" t="s">
        <v>373</v>
      </c>
      <c r="U980">
        <v>19</v>
      </c>
      <c r="V980" t="s">
        <v>29</v>
      </c>
    </row>
    <row r="981" spans="1:22" x14ac:dyDescent="0.25">
      <c r="A981">
        <v>10124603</v>
      </c>
      <c r="B981" t="s">
        <v>1939</v>
      </c>
      <c r="C981" s="1">
        <v>42178</v>
      </c>
      <c r="D981" s="2">
        <v>0.27708333333333335</v>
      </c>
      <c r="E981" t="s">
        <v>31</v>
      </c>
      <c r="F981" t="s">
        <v>1940</v>
      </c>
      <c r="G981" t="s">
        <v>25</v>
      </c>
      <c r="H981" t="s">
        <v>26</v>
      </c>
      <c r="I981" t="s">
        <v>38</v>
      </c>
      <c r="J981" t="b">
        <v>0</v>
      </c>
      <c r="K981" t="b">
        <v>0</v>
      </c>
      <c r="L981">
        <v>1611</v>
      </c>
      <c r="M981">
        <v>41</v>
      </c>
      <c r="N981">
        <v>10</v>
      </c>
      <c r="O981">
        <v>1131872</v>
      </c>
      <c r="P981">
        <v>1941098</v>
      </c>
      <c r="Q981">
        <v>2015</v>
      </c>
      <c r="R981">
        <v>41.994621209999998</v>
      </c>
      <c r="S981">
        <v>-87.790278099999995</v>
      </c>
      <c r="T981" t="s">
        <v>373</v>
      </c>
      <c r="U981">
        <v>19</v>
      </c>
      <c r="V981" t="s">
        <v>29</v>
      </c>
    </row>
    <row r="982" spans="1:22" x14ac:dyDescent="0.25">
      <c r="A982">
        <v>10124551</v>
      </c>
      <c r="B982" t="s">
        <v>1941</v>
      </c>
      <c r="C982" s="1">
        <v>42178</v>
      </c>
      <c r="D982" s="2">
        <v>0.10555555555555556</v>
      </c>
      <c r="E982" t="s">
        <v>31</v>
      </c>
      <c r="F982" t="s">
        <v>1942</v>
      </c>
      <c r="G982" t="s">
        <v>25</v>
      </c>
      <c r="H982" t="s">
        <v>26</v>
      </c>
      <c r="I982" t="s">
        <v>27</v>
      </c>
      <c r="J982" t="b">
        <v>0</v>
      </c>
      <c r="K982" t="b">
        <v>0</v>
      </c>
      <c r="L982">
        <v>1833</v>
      </c>
      <c r="M982">
        <v>42</v>
      </c>
      <c r="N982">
        <v>8</v>
      </c>
      <c r="O982">
        <v>1177307</v>
      </c>
      <c r="P982">
        <v>1907154</v>
      </c>
      <c r="Q982">
        <v>2015</v>
      </c>
      <c r="R982">
        <v>41.900565790000002</v>
      </c>
      <c r="S982">
        <v>-87.624180920000001</v>
      </c>
      <c r="T982" t="s">
        <v>373</v>
      </c>
      <c r="U982">
        <v>19</v>
      </c>
      <c r="V982" t="s">
        <v>29</v>
      </c>
    </row>
    <row r="983" spans="1:22" x14ac:dyDescent="0.25">
      <c r="A983">
        <v>10124528</v>
      </c>
      <c r="B983" t="s">
        <v>1943</v>
      </c>
      <c r="C983" s="1">
        <v>42178</v>
      </c>
      <c r="D983" s="2">
        <v>0.27083333333333331</v>
      </c>
      <c r="E983" t="s">
        <v>31</v>
      </c>
      <c r="F983" t="s">
        <v>1944</v>
      </c>
      <c r="G983" t="s">
        <v>25</v>
      </c>
      <c r="H983" t="s">
        <v>26</v>
      </c>
      <c r="I983" t="s">
        <v>38</v>
      </c>
      <c r="J983" t="b">
        <v>0</v>
      </c>
      <c r="K983" t="b">
        <v>0</v>
      </c>
      <c r="L983">
        <v>723</v>
      </c>
      <c r="M983">
        <v>16</v>
      </c>
      <c r="N983">
        <v>68</v>
      </c>
      <c r="O983">
        <v>1173144</v>
      </c>
      <c r="P983">
        <v>1862203</v>
      </c>
      <c r="Q983">
        <v>2015</v>
      </c>
      <c r="R983">
        <v>41.777309870000003</v>
      </c>
      <c r="S983">
        <v>-87.640802919999999</v>
      </c>
      <c r="T983" t="s">
        <v>373</v>
      </c>
      <c r="U983">
        <v>19</v>
      </c>
      <c r="V983" t="s">
        <v>29</v>
      </c>
    </row>
    <row r="984" spans="1:22" x14ac:dyDescent="0.25">
      <c r="A984">
        <v>10124499</v>
      </c>
      <c r="B984" t="s">
        <v>1945</v>
      </c>
      <c r="C984" s="1">
        <v>42177</v>
      </c>
      <c r="D984" s="2">
        <v>0.49791666666666662</v>
      </c>
      <c r="E984" t="s">
        <v>31</v>
      </c>
      <c r="F984" t="s">
        <v>1946</v>
      </c>
      <c r="G984" t="s">
        <v>25</v>
      </c>
      <c r="H984" t="s">
        <v>26</v>
      </c>
      <c r="I984" t="s">
        <v>38</v>
      </c>
      <c r="J984" t="b">
        <v>1</v>
      </c>
      <c r="K984" t="b">
        <v>0</v>
      </c>
      <c r="L984">
        <v>2431</v>
      </c>
      <c r="M984">
        <v>49</v>
      </c>
      <c r="N984">
        <v>1</v>
      </c>
      <c r="O984">
        <v>1166981</v>
      </c>
      <c r="P984">
        <v>1945453</v>
      </c>
      <c r="Q984">
        <v>2015</v>
      </c>
      <c r="R984">
        <v>42.005887799999996</v>
      </c>
      <c r="S984">
        <v>-87.661005029999998</v>
      </c>
      <c r="T984" t="s">
        <v>373</v>
      </c>
      <c r="U984">
        <v>19</v>
      </c>
      <c r="V984" t="s">
        <v>29</v>
      </c>
    </row>
    <row r="985" spans="1:22" x14ac:dyDescent="0.25">
      <c r="A985">
        <v>10124412</v>
      </c>
      <c r="B985" t="s">
        <v>1947</v>
      </c>
      <c r="C985" s="1">
        <v>42178</v>
      </c>
      <c r="D985" s="2">
        <v>0.18055555555555555</v>
      </c>
      <c r="E985" t="s">
        <v>31</v>
      </c>
      <c r="F985" t="s">
        <v>1948</v>
      </c>
      <c r="G985" t="s">
        <v>25</v>
      </c>
      <c r="H985" t="s">
        <v>26</v>
      </c>
      <c r="I985" t="s">
        <v>38</v>
      </c>
      <c r="J985" t="b">
        <v>0</v>
      </c>
      <c r="K985" t="b">
        <v>0</v>
      </c>
      <c r="L985">
        <v>1711</v>
      </c>
      <c r="M985">
        <v>39</v>
      </c>
      <c r="N985">
        <v>12</v>
      </c>
      <c r="O985">
        <v>1145082</v>
      </c>
      <c r="P985">
        <v>1940475</v>
      </c>
      <c r="Q985">
        <v>2015</v>
      </c>
      <c r="R985">
        <v>41.992671489999999</v>
      </c>
      <c r="S985">
        <v>-87.741700870000003</v>
      </c>
      <c r="T985" t="s">
        <v>373</v>
      </c>
      <c r="U985">
        <v>19</v>
      </c>
      <c r="V985" t="s">
        <v>29</v>
      </c>
    </row>
    <row r="986" spans="1:22" x14ac:dyDescent="0.25">
      <c r="A986">
        <v>10124324</v>
      </c>
      <c r="B986" t="s">
        <v>1949</v>
      </c>
      <c r="C986" s="1">
        <v>42178</v>
      </c>
      <c r="D986" s="2">
        <v>0.50069444444444444</v>
      </c>
      <c r="E986" t="s">
        <v>23</v>
      </c>
      <c r="F986" t="s">
        <v>1950</v>
      </c>
      <c r="G986" t="s">
        <v>25</v>
      </c>
      <c r="H986" t="s">
        <v>26</v>
      </c>
      <c r="I986" t="s">
        <v>38</v>
      </c>
      <c r="J986" t="b">
        <v>0</v>
      </c>
      <c r="K986" t="b">
        <v>0</v>
      </c>
      <c r="L986">
        <v>832</v>
      </c>
      <c r="M986">
        <v>15</v>
      </c>
      <c r="N986">
        <v>66</v>
      </c>
      <c r="O986">
        <v>1161135</v>
      </c>
      <c r="P986">
        <v>1858830</v>
      </c>
      <c r="Q986">
        <v>2015</v>
      </c>
      <c r="R986">
        <v>41.768310829999997</v>
      </c>
      <c r="S986">
        <v>-87.684921200000005</v>
      </c>
      <c r="T986" t="s">
        <v>373</v>
      </c>
      <c r="U986">
        <v>19</v>
      </c>
      <c r="V986" t="s">
        <v>29</v>
      </c>
    </row>
    <row r="987" spans="1:22" x14ac:dyDescent="0.25">
      <c r="A987">
        <v>10124290</v>
      </c>
      <c r="B987" t="s">
        <v>1951</v>
      </c>
      <c r="C987" s="1">
        <v>42178</v>
      </c>
      <c r="D987" s="2">
        <v>0.49374999999999997</v>
      </c>
      <c r="E987" t="s">
        <v>23</v>
      </c>
      <c r="F987" t="s">
        <v>1952</v>
      </c>
      <c r="G987" t="s">
        <v>25</v>
      </c>
      <c r="H987" t="s">
        <v>26</v>
      </c>
      <c r="I987" t="s">
        <v>38</v>
      </c>
      <c r="J987" t="b">
        <v>0</v>
      </c>
      <c r="K987" t="b">
        <v>0</v>
      </c>
      <c r="L987">
        <v>712</v>
      </c>
      <c r="M987">
        <v>16</v>
      </c>
      <c r="N987">
        <v>68</v>
      </c>
      <c r="O987">
        <v>1171347</v>
      </c>
      <c r="P987">
        <v>1864584</v>
      </c>
      <c r="Q987">
        <v>2015</v>
      </c>
      <c r="R987">
        <v>41.78388313</v>
      </c>
      <c r="S987">
        <v>-87.647321059999996</v>
      </c>
      <c r="T987" t="s">
        <v>373</v>
      </c>
      <c r="U987">
        <v>19</v>
      </c>
      <c r="V987" t="s">
        <v>29</v>
      </c>
    </row>
    <row r="988" spans="1:22" x14ac:dyDescent="0.25">
      <c r="A988">
        <v>10124285</v>
      </c>
      <c r="B988" t="s">
        <v>1953</v>
      </c>
      <c r="C988" s="1">
        <v>42178</v>
      </c>
      <c r="D988" s="2">
        <v>0.44097222222222227</v>
      </c>
      <c r="E988" t="s">
        <v>23</v>
      </c>
      <c r="F988" t="s">
        <v>1954</v>
      </c>
      <c r="G988" t="s">
        <v>25</v>
      </c>
      <c r="H988" t="s">
        <v>26</v>
      </c>
      <c r="I988" t="s">
        <v>35</v>
      </c>
      <c r="J988" t="b">
        <v>0</v>
      </c>
      <c r="K988" t="b">
        <v>0</v>
      </c>
      <c r="L988">
        <v>1532</v>
      </c>
      <c r="M988">
        <v>37</v>
      </c>
      <c r="N988">
        <v>25</v>
      </c>
      <c r="O988">
        <v>1143207</v>
      </c>
      <c r="P988">
        <v>1904187</v>
      </c>
      <c r="Q988">
        <v>2015</v>
      </c>
      <c r="R988">
        <v>41.893129190000003</v>
      </c>
      <c r="S988">
        <v>-87.749506980000007</v>
      </c>
      <c r="T988" t="s">
        <v>373</v>
      </c>
      <c r="U988">
        <v>19</v>
      </c>
      <c r="V988" t="s">
        <v>29</v>
      </c>
    </row>
    <row r="989" spans="1:22" x14ac:dyDescent="0.25">
      <c r="A989">
        <v>10124088</v>
      </c>
      <c r="B989" t="s">
        <v>1955</v>
      </c>
      <c r="C989" s="1">
        <v>42177</v>
      </c>
      <c r="D989" s="2">
        <v>8.3333333333333329E-2</v>
      </c>
      <c r="E989" t="s">
        <v>31</v>
      </c>
      <c r="F989" t="s">
        <v>1956</v>
      </c>
      <c r="G989" t="s">
        <v>25</v>
      </c>
      <c r="H989" t="s">
        <v>26</v>
      </c>
      <c r="I989" t="s">
        <v>27</v>
      </c>
      <c r="J989" t="b">
        <v>0</v>
      </c>
      <c r="K989" t="b">
        <v>1</v>
      </c>
      <c r="L989">
        <v>123</v>
      </c>
      <c r="M989">
        <v>2</v>
      </c>
      <c r="N989">
        <v>32</v>
      </c>
      <c r="O989">
        <v>1176502</v>
      </c>
      <c r="P989">
        <v>1895903</v>
      </c>
      <c r="Q989">
        <v>2015</v>
      </c>
      <c r="R989">
        <v>41.869710650000002</v>
      </c>
      <c r="S989">
        <v>-87.62747761</v>
      </c>
      <c r="T989" t="s">
        <v>373</v>
      </c>
      <c r="U989">
        <v>19</v>
      </c>
      <c r="V989" t="s">
        <v>29</v>
      </c>
    </row>
    <row r="990" spans="1:22" x14ac:dyDescent="0.25">
      <c r="A990">
        <v>10123870</v>
      </c>
      <c r="B990" t="s">
        <v>1957</v>
      </c>
      <c r="C990" s="1">
        <v>42167</v>
      </c>
      <c r="D990" s="2">
        <v>0.5</v>
      </c>
      <c r="E990" t="s">
        <v>31</v>
      </c>
      <c r="F990" t="s">
        <v>1958</v>
      </c>
      <c r="G990" t="s">
        <v>25</v>
      </c>
      <c r="H990" t="s">
        <v>26</v>
      </c>
      <c r="I990" t="s">
        <v>35</v>
      </c>
      <c r="J990" t="b">
        <v>0</v>
      </c>
      <c r="K990" t="b">
        <v>0</v>
      </c>
      <c r="L990">
        <v>1622</v>
      </c>
      <c r="M990">
        <v>38</v>
      </c>
      <c r="N990">
        <v>15</v>
      </c>
      <c r="O990">
        <v>1135168</v>
      </c>
      <c r="P990">
        <v>1931272</v>
      </c>
      <c r="Q990">
        <v>2015</v>
      </c>
      <c r="R990">
        <v>41.967599800000002</v>
      </c>
      <c r="S990">
        <v>-87.778387859999995</v>
      </c>
      <c r="T990" t="s">
        <v>373</v>
      </c>
      <c r="U990">
        <v>19</v>
      </c>
      <c r="V990" t="s">
        <v>29</v>
      </c>
    </row>
    <row r="991" spans="1:22" x14ac:dyDescent="0.25">
      <c r="A991">
        <v>10123388</v>
      </c>
      <c r="B991" t="s">
        <v>1959</v>
      </c>
      <c r="C991" s="1">
        <v>42178</v>
      </c>
      <c r="D991" s="2">
        <v>0.3125</v>
      </c>
      <c r="E991" t="s">
        <v>23</v>
      </c>
      <c r="F991" t="s">
        <v>1096</v>
      </c>
      <c r="G991" t="s">
        <v>25</v>
      </c>
      <c r="H991" t="s">
        <v>26</v>
      </c>
      <c r="I991" t="s">
        <v>38</v>
      </c>
      <c r="J991" t="b">
        <v>0</v>
      </c>
      <c r="K991" t="b">
        <v>0</v>
      </c>
      <c r="L991">
        <v>2033</v>
      </c>
      <c r="M991">
        <v>48</v>
      </c>
      <c r="N991">
        <v>3</v>
      </c>
      <c r="O991">
        <v>1167047</v>
      </c>
      <c r="P991">
        <v>1933082</v>
      </c>
      <c r="Q991">
        <v>2015</v>
      </c>
      <c r="R991">
        <v>41.971940060000001</v>
      </c>
      <c r="S991">
        <v>-87.661119459999995</v>
      </c>
      <c r="T991" t="s">
        <v>373</v>
      </c>
      <c r="U991">
        <v>19</v>
      </c>
      <c r="V991" t="s">
        <v>29</v>
      </c>
    </row>
    <row r="992" spans="1:22" x14ac:dyDescent="0.25">
      <c r="A992">
        <v>10123045</v>
      </c>
      <c r="B992" t="s">
        <v>1960</v>
      </c>
      <c r="C992" s="1">
        <v>42177</v>
      </c>
      <c r="D992" s="2">
        <v>4.3055555555555562E-2</v>
      </c>
      <c r="E992" t="s">
        <v>31</v>
      </c>
      <c r="F992" t="s">
        <v>1961</v>
      </c>
      <c r="G992" t="s">
        <v>25</v>
      </c>
      <c r="H992" t="s">
        <v>26</v>
      </c>
      <c r="I992" t="s">
        <v>75</v>
      </c>
      <c r="J992" t="b">
        <v>0</v>
      </c>
      <c r="K992" t="b">
        <v>1</v>
      </c>
      <c r="L992">
        <v>421</v>
      </c>
      <c r="M992">
        <v>7</v>
      </c>
      <c r="N992">
        <v>43</v>
      </c>
      <c r="O992">
        <v>1194173</v>
      </c>
      <c r="P992">
        <v>1855476</v>
      </c>
      <c r="Q992">
        <v>2015</v>
      </c>
      <c r="R992">
        <v>41.758359919999997</v>
      </c>
      <c r="S992">
        <v>-87.563932570000006</v>
      </c>
      <c r="T992" t="s">
        <v>373</v>
      </c>
      <c r="U992">
        <v>19</v>
      </c>
      <c r="V992" t="s">
        <v>29</v>
      </c>
    </row>
    <row r="993" spans="1:22" x14ac:dyDescent="0.25">
      <c r="A993">
        <v>10122984</v>
      </c>
      <c r="B993" t="s">
        <v>1962</v>
      </c>
      <c r="C993" s="1">
        <v>42148</v>
      </c>
      <c r="D993" s="2">
        <v>0.23958333333333334</v>
      </c>
      <c r="E993" t="s">
        <v>31</v>
      </c>
      <c r="F993" t="s">
        <v>1963</v>
      </c>
      <c r="G993" t="s">
        <v>25</v>
      </c>
      <c r="H993" t="s">
        <v>26</v>
      </c>
      <c r="I993" t="s">
        <v>35</v>
      </c>
      <c r="J993" t="b">
        <v>0</v>
      </c>
      <c r="K993" t="b">
        <v>1</v>
      </c>
      <c r="L993">
        <v>1211</v>
      </c>
      <c r="M993">
        <v>1</v>
      </c>
      <c r="N993">
        <v>24</v>
      </c>
      <c r="O993">
        <v>1157940</v>
      </c>
      <c r="P993">
        <v>1907204</v>
      </c>
      <c r="Q993">
        <v>2015</v>
      </c>
      <c r="R993">
        <v>41.90112027</v>
      </c>
      <c r="S993">
        <v>-87.695315480000005</v>
      </c>
      <c r="T993" t="s">
        <v>373</v>
      </c>
      <c r="U993">
        <v>19</v>
      </c>
      <c r="V993" t="s">
        <v>29</v>
      </c>
    </row>
    <row r="994" spans="1:22" x14ac:dyDescent="0.25">
      <c r="A994">
        <v>10122887</v>
      </c>
      <c r="B994" t="s">
        <v>1964</v>
      </c>
      <c r="C994" s="1">
        <v>42176</v>
      </c>
      <c r="D994" s="2">
        <v>0.45833333333333331</v>
      </c>
      <c r="E994" t="s">
        <v>23</v>
      </c>
      <c r="F994" t="s">
        <v>1965</v>
      </c>
      <c r="G994" t="s">
        <v>25</v>
      </c>
      <c r="H994" t="s">
        <v>26</v>
      </c>
      <c r="I994" t="s">
        <v>35</v>
      </c>
      <c r="J994" t="b">
        <v>0</v>
      </c>
      <c r="K994" t="b">
        <v>1</v>
      </c>
      <c r="L994">
        <v>2432</v>
      </c>
      <c r="M994">
        <v>49</v>
      </c>
      <c r="N994">
        <v>1</v>
      </c>
      <c r="O994">
        <v>1163922</v>
      </c>
      <c r="P994">
        <v>1944361</v>
      </c>
      <c r="Q994">
        <v>2015</v>
      </c>
      <c r="R994">
        <v>42.002956699999999</v>
      </c>
      <c r="S994">
        <v>-87.672290399999994</v>
      </c>
      <c r="T994" t="s">
        <v>373</v>
      </c>
      <c r="U994">
        <v>19</v>
      </c>
      <c r="V994" t="s">
        <v>29</v>
      </c>
    </row>
    <row r="995" spans="1:22" x14ac:dyDescent="0.25">
      <c r="A995">
        <v>10122645</v>
      </c>
      <c r="B995" t="s">
        <v>1966</v>
      </c>
      <c r="C995" s="1">
        <v>42177</v>
      </c>
      <c r="D995" s="2">
        <v>0.33333333333333331</v>
      </c>
      <c r="E995" t="s">
        <v>23</v>
      </c>
      <c r="F995" t="s">
        <v>1967</v>
      </c>
      <c r="G995" t="s">
        <v>25</v>
      </c>
      <c r="H995" t="s">
        <v>26</v>
      </c>
      <c r="I995" t="s">
        <v>35</v>
      </c>
      <c r="J995" t="b">
        <v>0</v>
      </c>
      <c r="K995" t="b">
        <v>1</v>
      </c>
      <c r="L995">
        <v>1713</v>
      </c>
      <c r="M995">
        <v>33</v>
      </c>
      <c r="N995">
        <v>14</v>
      </c>
      <c r="O995">
        <v>1154419</v>
      </c>
      <c r="P995">
        <v>1931054</v>
      </c>
      <c r="Q995">
        <v>2015</v>
      </c>
      <c r="R995">
        <v>41.966637609999999</v>
      </c>
      <c r="S995">
        <v>-87.707609090000005</v>
      </c>
      <c r="T995" t="s">
        <v>373</v>
      </c>
      <c r="U995">
        <v>19</v>
      </c>
      <c r="V995" t="s">
        <v>29</v>
      </c>
    </row>
    <row r="996" spans="1:22" x14ac:dyDescent="0.25">
      <c r="A996">
        <v>10122633</v>
      </c>
      <c r="B996" t="s">
        <v>1968</v>
      </c>
      <c r="C996" s="1">
        <v>42168</v>
      </c>
      <c r="D996" s="2">
        <v>0.35416666666666669</v>
      </c>
      <c r="E996" t="s">
        <v>31</v>
      </c>
      <c r="F996" t="s">
        <v>1969</v>
      </c>
      <c r="G996" t="s">
        <v>25</v>
      </c>
      <c r="H996" t="s">
        <v>26</v>
      </c>
      <c r="I996" t="s">
        <v>38</v>
      </c>
      <c r="J996" t="b">
        <v>0</v>
      </c>
      <c r="K996" t="b">
        <v>1</v>
      </c>
      <c r="L996">
        <v>715</v>
      </c>
      <c r="M996">
        <v>15</v>
      </c>
      <c r="N996">
        <v>67</v>
      </c>
      <c r="O996">
        <v>1164648</v>
      </c>
      <c r="P996">
        <v>1867348</v>
      </c>
      <c r="Q996">
        <v>2015</v>
      </c>
      <c r="R996">
        <v>41.791611940000003</v>
      </c>
      <c r="S996">
        <v>-87.671804120000004</v>
      </c>
      <c r="T996" t="s">
        <v>373</v>
      </c>
      <c r="U996">
        <v>19</v>
      </c>
      <c r="V996" t="s">
        <v>29</v>
      </c>
    </row>
    <row r="997" spans="1:22" x14ac:dyDescent="0.25">
      <c r="A997">
        <v>10122372</v>
      </c>
      <c r="B997" t="s">
        <v>1970</v>
      </c>
      <c r="C997" s="1">
        <v>42177</v>
      </c>
      <c r="D997" s="2">
        <v>0.4375</v>
      </c>
      <c r="E997" t="s">
        <v>23</v>
      </c>
      <c r="F997" t="s">
        <v>1971</v>
      </c>
      <c r="G997" t="s">
        <v>25</v>
      </c>
      <c r="H997" t="s">
        <v>26</v>
      </c>
      <c r="I997" t="s">
        <v>38</v>
      </c>
      <c r="J997" t="b">
        <v>0</v>
      </c>
      <c r="K997" t="b">
        <v>0</v>
      </c>
      <c r="L997">
        <v>2515</v>
      </c>
      <c r="M997">
        <v>37</v>
      </c>
      <c r="N997">
        <v>19</v>
      </c>
      <c r="O997">
        <v>1137689</v>
      </c>
      <c r="P997">
        <v>1914297</v>
      </c>
      <c r="Q997">
        <v>2015</v>
      </c>
      <c r="R997">
        <v>41.920973490000002</v>
      </c>
      <c r="S997">
        <v>-87.769528789999995</v>
      </c>
      <c r="T997" t="s">
        <v>373</v>
      </c>
      <c r="U997">
        <v>19</v>
      </c>
      <c r="V997" t="s">
        <v>29</v>
      </c>
    </row>
    <row r="998" spans="1:22" x14ac:dyDescent="0.25">
      <c r="A998">
        <v>10122315</v>
      </c>
      <c r="B998" t="s">
        <v>1972</v>
      </c>
      <c r="C998" s="1">
        <v>42156</v>
      </c>
      <c r="D998" s="2">
        <v>0.16666666666666666</v>
      </c>
      <c r="E998" t="s">
        <v>31</v>
      </c>
      <c r="F998" t="s">
        <v>1973</v>
      </c>
      <c r="G998" t="s">
        <v>25</v>
      </c>
      <c r="H998" t="s">
        <v>26</v>
      </c>
      <c r="I998" t="s">
        <v>35</v>
      </c>
      <c r="J998" t="b">
        <v>0</v>
      </c>
      <c r="K998" t="b">
        <v>0</v>
      </c>
      <c r="L998">
        <v>2535</v>
      </c>
      <c r="M998">
        <v>30</v>
      </c>
      <c r="N998">
        <v>20</v>
      </c>
      <c r="O998">
        <v>1149754</v>
      </c>
      <c r="P998">
        <v>1911993</v>
      </c>
      <c r="Q998">
        <v>2015</v>
      </c>
      <c r="R998">
        <v>41.914424869999998</v>
      </c>
      <c r="S998">
        <v>-87.725258850000003</v>
      </c>
      <c r="T998" t="s">
        <v>373</v>
      </c>
      <c r="U998">
        <v>19</v>
      </c>
      <c r="V998" t="s">
        <v>29</v>
      </c>
    </row>
    <row r="999" spans="1:22" x14ac:dyDescent="0.25">
      <c r="A999">
        <v>10122245</v>
      </c>
      <c r="B999" t="s">
        <v>1974</v>
      </c>
      <c r="C999" s="1">
        <v>42164</v>
      </c>
      <c r="D999" s="2">
        <v>0.375</v>
      </c>
      <c r="E999" t="s">
        <v>23</v>
      </c>
      <c r="F999" t="s">
        <v>1975</v>
      </c>
      <c r="G999" t="s">
        <v>25</v>
      </c>
      <c r="H999" t="s">
        <v>26</v>
      </c>
      <c r="I999" t="s">
        <v>35</v>
      </c>
      <c r="J999" t="b">
        <v>0</v>
      </c>
      <c r="K999" t="b">
        <v>0</v>
      </c>
      <c r="L999">
        <v>2222</v>
      </c>
      <c r="M999">
        <v>21</v>
      </c>
      <c r="N999">
        <v>71</v>
      </c>
      <c r="O999">
        <v>1170180</v>
      </c>
      <c r="P999">
        <v>1846881</v>
      </c>
      <c r="Q999">
        <v>2015</v>
      </c>
      <c r="R999">
        <v>41.735329280000002</v>
      </c>
      <c r="S999">
        <v>-87.652113679999999</v>
      </c>
      <c r="T999" t="s">
        <v>373</v>
      </c>
      <c r="U999">
        <v>19</v>
      </c>
      <c r="V999" t="s">
        <v>29</v>
      </c>
    </row>
    <row r="1000" spans="1:22" x14ac:dyDescent="0.25">
      <c r="A1000">
        <v>10122225</v>
      </c>
      <c r="B1000" t="s">
        <v>1976</v>
      </c>
      <c r="C1000" s="1">
        <v>42171</v>
      </c>
      <c r="D1000" s="2">
        <v>0.33333333333333331</v>
      </c>
      <c r="E1000" t="s">
        <v>23</v>
      </c>
      <c r="F1000" t="s">
        <v>1977</v>
      </c>
      <c r="G1000" t="s">
        <v>25</v>
      </c>
      <c r="H1000" t="s">
        <v>26</v>
      </c>
      <c r="I1000" t="s">
        <v>35</v>
      </c>
      <c r="J1000" t="b">
        <v>0</v>
      </c>
      <c r="K1000" t="b">
        <v>1</v>
      </c>
      <c r="L1000">
        <v>1133</v>
      </c>
      <c r="M1000">
        <v>24</v>
      </c>
      <c r="N1000">
        <v>29</v>
      </c>
      <c r="O1000">
        <v>1152521</v>
      </c>
      <c r="P1000">
        <v>1895693</v>
      </c>
      <c r="Q1000">
        <v>2015</v>
      </c>
      <c r="R1000">
        <v>41.86964176</v>
      </c>
      <c r="S1000">
        <v>-87.715524419999994</v>
      </c>
      <c r="T1000" t="s">
        <v>373</v>
      </c>
      <c r="U1000">
        <v>19</v>
      </c>
      <c r="V1000" t="s">
        <v>29</v>
      </c>
    </row>
    <row r="1001" spans="1:22" x14ac:dyDescent="0.25">
      <c r="A1001">
        <v>10122201</v>
      </c>
      <c r="B1001" t="s">
        <v>1978</v>
      </c>
      <c r="C1001" s="1">
        <v>42177</v>
      </c>
      <c r="D1001" s="2">
        <v>0.44722222222222219</v>
      </c>
      <c r="E1001" t="s">
        <v>23</v>
      </c>
      <c r="F1001" t="s">
        <v>1979</v>
      </c>
      <c r="G1001" t="s">
        <v>25</v>
      </c>
      <c r="H1001" t="s">
        <v>26</v>
      </c>
      <c r="I1001" t="s">
        <v>27</v>
      </c>
      <c r="J1001" t="b">
        <v>0</v>
      </c>
      <c r="K1001" t="b">
        <v>0</v>
      </c>
      <c r="L1001">
        <v>1215</v>
      </c>
      <c r="M1001">
        <v>26</v>
      </c>
      <c r="N1001">
        <v>24</v>
      </c>
      <c r="O1001">
        <v>1165614</v>
      </c>
      <c r="P1001">
        <v>1904377</v>
      </c>
      <c r="Q1001">
        <v>2015</v>
      </c>
      <c r="R1001">
        <v>41.893202700000003</v>
      </c>
      <c r="S1001">
        <v>-87.667208889999998</v>
      </c>
      <c r="T1001" t="s">
        <v>373</v>
      </c>
      <c r="U1001">
        <v>19</v>
      </c>
      <c r="V1001" t="s">
        <v>29</v>
      </c>
    </row>
    <row r="1002" spans="1:22" x14ac:dyDescent="0.25">
      <c r="A1002">
        <v>10122184</v>
      </c>
      <c r="B1002" t="s">
        <v>1980</v>
      </c>
      <c r="C1002" s="1">
        <v>42172</v>
      </c>
      <c r="D1002" s="2">
        <v>7.013888888888889E-2</v>
      </c>
      <c r="E1002" t="s">
        <v>31</v>
      </c>
      <c r="F1002" t="s">
        <v>1981</v>
      </c>
      <c r="G1002" t="s">
        <v>25</v>
      </c>
      <c r="H1002" t="s">
        <v>26</v>
      </c>
      <c r="I1002" t="s">
        <v>38</v>
      </c>
      <c r="J1002" t="b">
        <v>0</v>
      </c>
      <c r="K1002" t="b">
        <v>0</v>
      </c>
      <c r="L1002">
        <v>424</v>
      </c>
      <c r="M1002">
        <v>10</v>
      </c>
      <c r="N1002">
        <v>46</v>
      </c>
      <c r="O1002">
        <v>1199222</v>
      </c>
      <c r="P1002">
        <v>1846371</v>
      </c>
      <c r="Q1002">
        <v>2015</v>
      </c>
      <c r="R1002">
        <v>41.733249749999999</v>
      </c>
      <c r="S1002">
        <v>-87.545734280000005</v>
      </c>
      <c r="T1002" t="s">
        <v>373</v>
      </c>
      <c r="U1002">
        <v>19</v>
      </c>
      <c r="V1002" t="s">
        <v>29</v>
      </c>
    </row>
    <row r="1003" spans="1:22" x14ac:dyDescent="0.25">
      <c r="A1003">
        <v>10121481</v>
      </c>
      <c r="B1003" t="s">
        <v>1982</v>
      </c>
      <c r="C1003" s="1">
        <v>42176</v>
      </c>
      <c r="D1003" s="2">
        <v>0.33194444444444443</v>
      </c>
      <c r="E1003" t="s">
        <v>31</v>
      </c>
      <c r="F1003" t="s">
        <v>1983</v>
      </c>
      <c r="G1003" t="s">
        <v>25</v>
      </c>
      <c r="H1003" t="s">
        <v>26</v>
      </c>
      <c r="I1003" t="s">
        <v>1984</v>
      </c>
      <c r="J1003" t="b">
        <v>0</v>
      </c>
      <c r="K1003" t="b">
        <v>0</v>
      </c>
      <c r="L1003">
        <v>1651</v>
      </c>
      <c r="M1003">
        <v>41</v>
      </c>
      <c r="N1003">
        <v>76</v>
      </c>
      <c r="O1003">
        <v>1100658</v>
      </c>
      <c r="P1003">
        <v>1934241</v>
      </c>
      <c r="Q1003">
        <v>2015</v>
      </c>
      <c r="R1003">
        <v>41.976290409999997</v>
      </c>
      <c r="S1003">
        <v>-87.90522722</v>
      </c>
      <c r="T1003" t="s">
        <v>373</v>
      </c>
      <c r="U1003">
        <v>19</v>
      </c>
      <c r="V1003" t="s">
        <v>29</v>
      </c>
    </row>
    <row r="1004" spans="1:22" x14ac:dyDescent="0.25">
      <c r="A1004">
        <v>10121310</v>
      </c>
      <c r="B1004" t="s">
        <v>1985</v>
      </c>
      <c r="C1004" s="1">
        <v>42176</v>
      </c>
      <c r="D1004" s="2">
        <v>0.52083333333333337</v>
      </c>
      <c r="E1004" t="s">
        <v>23</v>
      </c>
      <c r="F1004" t="s">
        <v>1986</v>
      </c>
      <c r="G1004" t="s">
        <v>25</v>
      </c>
      <c r="H1004" t="s">
        <v>26</v>
      </c>
      <c r="I1004" t="s">
        <v>38</v>
      </c>
      <c r="J1004" t="b">
        <v>0</v>
      </c>
      <c r="K1004" t="b">
        <v>1</v>
      </c>
      <c r="L1004">
        <v>2232</v>
      </c>
      <c r="M1004">
        <v>34</v>
      </c>
      <c r="N1004">
        <v>73</v>
      </c>
      <c r="O1004">
        <v>1170588</v>
      </c>
      <c r="P1004">
        <v>1836172</v>
      </c>
      <c r="Q1004">
        <v>2015</v>
      </c>
      <c r="R1004">
        <v>41.705933340000001</v>
      </c>
      <c r="S1004">
        <v>-87.650929919999996</v>
      </c>
      <c r="T1004" t="s">
        <v>373</v>
      </c>
      <c r="U1004">
        <v>19</v>
      </c>
      <c r="V1004" t="s">
        <v>29</v>
      </c>
    </row>
    <row r="1005" spans="1:22" x14ac:dyDescent="0.25">
      <c r="A1005">
        <v>10121297</v>
      </c>
      <c r="B1005" t="s">
        <v>1987</v>
      </c>
      <c r="C1005" s="1">
        <v>42175</v>
      </c>
      <c r="D1005" s="2">
        <v>0.36805555555555558</v>
      </c>
      <c r="E1005" t="s">
        <v>31</v>
      </c>
      <c r="F1005" t="s">
        <v>1988</v>
      </c>
      <c r="G1005" t="s">
        <v>25</v>
      </c>
      <c r="H1005" t="s">
        <v>26</v>
      </c>
      <c r="I1005" t="s">
        <v>35</v>
      </c>
      <c r="J1005" t="b">
        <v>0</v>
      </c>
      <c r="K1005" t="b">
        <v>1</v>
      </c>
      <c r="L1005">
        <v>614</v>
      </c>
      <c r="M1005">
        <v>21</v>
      </c>
      <c r="N1005">
        <v>71</v>
      </c>
      <c r="O1005">
        <v>1166875</v>
      </c>
      <c r="P1005">
        <v>1850337</v>
      </c>
      <c r="Q1005">
        <v>2015</v>
      </c>
      <c r="R1005">
        <v>41.744884200000001</v>
      </c>
      <c r="S1005">
        <v>-87.664123450000005</v>
      </c>
      <c r="T1005" t="s">
        <v>373</v>
      </c>
      <c r="U1005">
        <v>19</v>
      </c>
      <c r="V1005" t="s">
        <v>29</v>
      </c>
    </row>
    <row r="1006" spans="1:22" x14ac:dyDescent="0.25">
      <c r="A1006">
        <v>10121248</v>
      </c>
      <c r="B1006" t="s">
        <v>1989</v>
      </c>
      <c r="C1006" s="1">
        <v>42176</v>
      </c>
      <c r="D1006" s="2">
        <v>0.37222222222222223</v>
      </c>
      <c r="E1006" t="s">
        <v>23</v>
      </c>
      <c r="F1006" t="s">
        <v>1990</v>
      </c>
      <c r="G1006" t="s">
        <v>25</v>
      </c>
      <c r="H1006" t="s">
        <v>26</v>
      </c>
      <c r="I1006" t="s">
        <v>38</v>
      </c>
      <c r="J1006" t="b">
        <v>0</v>
      </c>
      <c r="K1006" t="b">
        <v>1</v>
      </c>
      <c r="L1006">
        <v>613</v>
      </c>
      <c r="M1006">
        <v>21</v>
      </c>
      <c r="N1006">
        <v>71</v>
      </c>
      <c r="O1006">
        <v>1170809</v>
      </c>
      <c r="P1006">
        <v>1848117</v>
      </c>
      <c r="Q1006">
        <v>2015</v>
      </c>
      <c r="R1006">
        <v>41.738707349999999</v>
      </c>
      <c r="S1006">
        <v>-87.64977331</v>
      </c>
      <c r="T1006" t="s">
        <v>373</v>
      </c>
      <c r="U1006">
        <v>19</v>
      </c>
      <c r="V1006" t="s">
        <v>29</v>
      </c>
    </row>
    <row r="1007" spans="1:22" x14ac:dyDescent="0.25">
      <c r="A1007">
        <v>10121212</v>
      </c>
      <c r="B1007" t="s">
        <v>1991</v>
      </c>
      <c r="C1007" s="1">
        <v>42176</v>
      </c>
      <c r="D1007" s="2">
        <v>4.1666666666666664E-2</v>
      </c>
      <c r="E1007" t="s">
        <v>31</v>
      </c>
      <c r="F1007" t="s">
        <v>1992</v>
      </c>
      <c r="G1007" t="s">
        <v>25</v>
      </c>
      <c r="H1007" t="s">
        <v>26</v>
      </c>
      <c r="I1007" t="s">
        <v>35</v>
      </c>
      <c r="J1007" t="b">
        <v>0</v>
      </c>
      <c r="K1007" t="b">
        <v>0</v>
      </c>
      <c r="L1007">
        <v>1621</v>
      </c>
      <c r="M1007">
        <v>45</v>
      </c>
      <c r="N1007">
        <v>12</v>
      </c>
      <c r="O1007">
        <v>1139610</v>
      </c>
      <c r="P1007">
        <v>1941679</v>
      </c>
      <c r="Q1007">
        <v>2015</v>
      </c>
      <c r="R1007">
        <v>41.996077329999999</v>
      </c>
      <c r="S1007">
        <v>-87.761799479999993</v>
      </c>
      <c r="T1007" t="s">
        <v>373</v>
      </c>
      <c r="U1007">
        <v>19</v>
      </c>
      <c r="V1007" t="s">
        <v>29</v>
      </c>
    </row>
    <row r="1008" spans="1:22" x14ac:dyDescent="0.25">
      <c r="A1008">
        <v>10121071</v>
      </c>
      <c r="B1008" t="s">
        <v>1993</v>
      </c>
      <c r="C1008" s="1">
        <v>42176</v>
      </c>
      <c r="D1008" s="2">
        <v>0.5</v>
      </c>
      <c r="E1008" t="s">
        <v>31</v>
      </c>
      <c r="F1008" t="s">
        <v>1994</v>
      </c>
      <c r="G1008" t="s">
        <v>25</v>
      </c>
      <c r="H1008" t="s">
        <v>26</v>
      </c>
      <c r="I1008" t="s">
        <v>38</v>
      </c>
      <c r="J1008" t="b">
        <v>0</v>
      </c>
      <c r="K1008" t="b">
        <v>1</v>
      </c>
      <c r="L1008">
        <v>831</v>
      </c>
      <c r="M1008">
        <v>15</v>
      </c>
      <c r="N1008">
        <v>66</v>
      </c>
      <c r="O1008">
        <v>1157365</v>
      </c>
      <c r="P1008">
        <v>1860049</v>
      </c>
      <c r="Q1008">
        <v>2015</v>
      </c>
      <c r="R1008">
        <v>41.77173311</v>
      </c>
      <c r="S1008">
        <v>-87.698707189999993</v>
      </c>
      <c r="T1008" t="s">
        <v>373</v>
      </c>
      <c r="U1008">
        <v>19</v>
      </c>
      <c r="V1008" t="s">
        <v>29</v>
      </c>
    </row>
    <row r="1009" spans="1:22" x14ac:dyDescent="0.25">
      <c r="A1009">
        <v>10121064</v>
      </c>
      <c r="B1009" t="s">
        <v>1995</v>
      </c>
      <c r="C1009" s="1">
        <v>42145</v>
      </c>
      <c r="D1009" s="2">
        <v>0.44791666666666669</v>
      </c>
      <c r="E1009" t="s">
        <v>31</v>
      </c>
      <c r="F1009" t="s">
        <v>1996</v>
      </c>
      <c r="G1009" t="s">
        <v>25</v>
      </c>
      <c r="H1009" t="s">
        <v>26</v>
      </c>
      <c r="I1009" t="s">
        <v>35</v>
      </c>
      <c r="J1009" t="b">
        <v>0</v>
      </c>
      <c r="K1009" t="b">
        <v>1</v>
      </c>
      <c r="L1009">
        <v>612</v>
      </c>
      <c r="M1009">
        <v>17</v>
      </c>
      <c r="N1009">
        <v>71</v>
      </c>
      <c r="O1009">
        <v>1168774</v>
      </c>
      <c r="P1009">
        <v>1854392</v>
      </c>
      <c r="Q1009">
        <v>2015</v>
      </c>
      <c r="R1009">
        <v>41.755970929999997</v>
      </c>
      <c r="S1009">
        <v>-87.657048439999997</v>
      </c>
      <c r="T1009" t="s">
        <v>373</v>
      </c>
      <c r="U1009">
        <v>19</v>
      </c>
      <c r="V1009" t="s">
        <v>29</v>
      </c>
    </row>
    <row r="1010" spans="1:22" x14ac:dyDescent="0.25">
      <c r="A1010">
        <v>10120987</v>
      </c>
      <c r="B1010" t="s">
        <v>1997</v>
      </c>
      <c r="C1010" s="1">
        <v>42176</v>
      </c>
      <c r="D1010" s="2">
        <v>0.46875</v>
      </c>
      <c r="E1010" t="s">
        <v>23</v>
      </c>
      <c r="F1010" t="s">
        <v>1998</v>
      </c>
      <c r="G1010" t="s">
        <v>25</v>
      </c>
      <c r="H1010" t="s">
        <v>26</v>
      </c>
      <c r="I1010" t="s">
        <v>38</v>
      </c>
      <c r="J1010" t="b">
        <v>0</v>
      </c>
      <c r="K1010" t="b">
        <v>0</v>
      </c>
      <c r="L1010">
        <v>1523</v>
      </c>
      <c r="M1010">
        <v>28</v>
      </c>
      <c r="N1010">
        <v>25</v>
      </c>
      <c r="O1010">
        <v>1141205</v>
      </c>
      <c r="P1010">
        <v>1902043</v>
      </c>
      <c r="Q1010">
        <v>2015</v>
      </c>
      <c r="R1010">
        <v>41.887282939999999</v>
      </c>
      <c r="S1010">
        <v>-87.756912569999997</v>
      </c>
      <c r="T1010" t="s">
        <v>373</v>
      </c>
      <c r="U1010">
        <v>19</v>
      </c>
      <c r="V1010" t="s">
        <v>29</v>
      </c>
    </row>
    <row r="1011" spans="1:22" x14ac:dyDescent="0.25">
      <c r="A1011">
        <v>10120783</v>
      </c>
      <c r="B1011" t="s">
        <v>1999</v>
      </c>
      <c r="C1011" s="1">
        <v>42174</v>
      </c>
      <c r="D1011" s="2">
        <v>0.26041666666666669</v>
      </c>
      <c r="E1011" t="s">
        <v>31</v>
      </c>
      <c r="F1011" t="s">
        <v>129</v>
      </c>
      <c r="G1011" t="s">
        <v>25</v>
      </c>
      <c r="H1011" t="s">
        <v>26</v>
      </c>
      <c r="I1011" t="s">
        <v>38</v>
      </c>
      <c r="J1011" t="b">
        <v>0</v>
      </c>
      <c r="K1011" t="b">
        <v>1</v>
      </c>
      <c r="L1011">
        <v>1531</v>
      </c>
      <c r="M1011">
        <v>37</v>
      </c>
      <c r="N1011">
        <v>25</v>
      </c>
      <c r="O1011">
        <v>1141506</v>
      </c>
      <c r="P1011">
        <v>1906350</v>
      </c>
      <c r="Q1011">
        <v>2015</v>
      </c>
      <c r="R1011">
        <v>41.899096309999997</v>
      </c>
      <c r="S1011">
        <v>-87.755700719999993</v>
      </c>
      <c r="T1011" t="s">
        <v>373</v>
      </c>
      <c r="U1011">
        <v>19</v>
      </c>
      <c r="V1011" t="s">
        <v>29</v>
      </c>
    </row>
    <row r="1012" spans="1:22" x14ac:dyDescent="0.25">
      <c r="A1012">
        <v>10120494</v>
      </c>
      <c r="B1012" t="s">
        <v>2000</v>
      </c>
      <c r="C1012" s="1">
        <v>42175</v>
      </c>
      <c r="D1012" s="2">
        <v>0.30277777777777776</v>
      </c>
      <c r="E1012" t="s">
        <v>31</v>
      </c>
      <c r="F1012" t="s">
        <v>2001</v>
      </c>
      <c r="G1012" t="s">
        <v>25</v>
      </c>
      <c r="H1012" t="s">
        <v>26</v>
      </c>
      <c r="I1012" t="s">
        <v>38</v>
      </c>
      <c r="J1012" t="b">
        <v>0</v>
      </c>
      <c r="K1012" t="b">
        <v>0</v>
      </c>
      <c r="L1012">
        <v>511</v>
      </c>
      <c r="M1012">
        <v>9</v>
      </c>
      <c r="N1012">
        <v>49</v>
      </c>
      <c r="O1012">
        <v>1176420</v>
      </c>
      <c r="P1012">
        <v>1837127</v>
      </c>
      <c r="Q1012">
        <v>2015</v>
      </c>
      <c r="R1012">
        <v>41.70842519</v>
      </c>
      <c r="S1012">
        <v>-87.629545030000003</v>
      </c>
      <c r="T1012" t="s">
        <v>373</v>
      </c>
      <c r="U1012">
        <v>19</v>
      </c>
      <c r="V1012" t="s">
        <v>29</v>
      </c>
    </row>
    <row r="1013" spans="1:22" x14ac:dyDescent="0.25">
      <c r="A1013">
        <v>10120456</v>
      </c>
      <c r="B1013" t="s">
        <v>2002</v>
      </c>
      <c r="C1013" s="1">
        <v>42175</v>
      </c>
      <c r="D1013" s="2">
        <v>0.125</v>
      </c>
      <c r="E1013" t="s">
        <v>31</v>
      </c>
      <c r="F1013" t="s">
        <v>2003</v>
      </c>
      <c r="G1013" t="s">
        <v>25</v>
      </c>
      <c r="H1013" t="s">
        <v>26</v>
      </c>
      <c r="I1013" t="s">
        <v>27</v>
      </c>
      <c r="J1013" t="b">
        <v>0</v>
      </c>
      <c r="K1013" t="b">
        <v>0</v>
      </c>
      <c r="L1013">
        <v>1412</v>
      </c>
      <c r="M1013">
        <v>35</v>
      </c>
      <c r="N1013">
        <v>21</v>
      </c>
      <c r="O1013">
        <v>1153867</v>
      </c>
      <c r="P1013">
        <v>1919612</v>
      </c>
      <c r="Q1013">
        <v>2015</v>
      </c>
      <c r="R1013">
        <v>41.935251020000003</v>
      </c>
      <c r="S1013">
        <v>-87.709944730000004</v>
      </c>
      <c r="T1013" t="s">
        <v>373</v>
      </c>
      <c r="U1013">
        <v>19</v>
      </c>
      <c r="V1013" t="s">
        <v>29</v>
      </c>
    </row>
    <row r="1014" spans="1:22" x14ac:dyDescent="0.25">
      <c r="A1014">
        <v>10120294</v>
      </c>
      <c r="B1014" t="s">
        <v>2004</v>
      </c>
      <c r="C1014" s="1">
        <v>42169</v>
      </c>
      <c r="D1014" s="2">
        <v>0.25</v>
      </c>
      <c r="E1014" t="s">
        <v>31</v>
      </c>
      <c r="F1014" t="s">
        <v>2005</v>
      </c>
      <c r="G1014" t="s">
        <v>25</v>
      </c>
      <c r="H1014" t="s">
        <v>26</v>
      </c>
      <c r="I1014" t="s">
        <v>27</v>
      </c>
      <c r="J1014" t="b">
        <v>0</v>
      </c>
      <c r="K1014" t="b">
        <v>1</v>
      </c>
      <c r="L1014">
        <v>632</v>
      </c>
      <c r="M1014">
        <v>8</v>
      </c>
      <c r="N1014">
        <v>44</v>
      </c>
      <c r="O1014">
        <v>1184003</v>
      </c>
      <c r="P1014">
        <v>1849973</v>
      </c>
      <c r="Q1014">
        <v>2015</v>
      </c>
      <c r="R1014">
        <v>41.743502669999998</v>
      </c>
      <c r="S1014">
        <v>-87.601375779999998</v>
      </c>
      <c r="T1014" t="s">
        <v>373</v>
      </c>
      <c r="U1014">
        <v>19</v>
      </c>
      <c r="V1014" t="s">
        <v>29</v>
      </c>
    </row>
    <row r="1015" spans="1:22" x14ac:dyDescent="0.25">
      <c r="A1015">
        <v>10120267</v>
      </c>
      <c r="B1015" t="s">
        <v>2006</v>
      </c>
      <c r="C1015" s="1">
        <v>42175</v>
      </c>
      <c r="D1015" s="2">
        <v>0.10069444444444443</v>
      </c>
      <c r="E1015" t="s">
        <v>31</v>
      </c>
      <c r="F1015" t="s">
        <v>2007</v>
      </c>
      <c r="G1015" t="s">
        <v>25</v>
      </c>
      <c r="H1015" t="s">
        <v>26</v>
      </c>
      <c r="I1015" t="s">
        <v>38</v>
      </c>
      <c r="J1015" t="b">
        <v>0</v>
      </c>
      <c r="K1015" t="b">
        <v>1</v>
      </c>
      <c r="L1015">
        <v>533</v>
      </c>
      <c r="M1015">
        <v>9</v>
      </c>
      <c r="N1015">
        <v>54</v>
      </c>
      <c r="O1015">
        <v>1183046</v>
      </c>
      <c r="P1015">
        <v>1817427</v>
      </c>
      <c r="Q1015">
        <v>2015</v>
      </c>
      <c r="R1015">
        <v>41.65421448</v>
      </c>
      <c r="S1015">
        <v>-87.60588946</v>
      </c>
      <c r="T1015" t="s">
        <v>373</v>
      </c>
      <c r="U1015">
        <v>19</v>
      </c>
      <c r="V1015" t="s">
        <v>29</v>
      </c>
    </row>
    <row r="1016" spans="1:22" x14ac:dyDescent="0.25">
      <c r="A1016">
        <v>10119960</v>
      </c>
      <c r="B1016" t="s">
        <v>2008</v>
      </c>
      <c r="C1016" s="1">
        <v>42175</v>
      </c>
      <c r="D1016" s="2">
        <v>0.3125</v>
      </c>
      <c r="E1016" t="s">
        <v>23</v>
      </c>
      <c r="F1016" t="s">
        <v>2009</v>
      </c>
      <c r="G1016" t="s">
        <v>25</v>
      </c>
      <c r="H1016" t="s">
        <v>26</v>
      </c>
      <c r="I1016" t="s">
        <v>38</v>
      </c>
      <c r="J1016" t="b">
        <v>0</v>
      </c>
      <c r="K1016" t="b">
        <v>1</v>
      </c>
      <c r="L1016">
        <v>624</v>
      </c>
      <c r="M1016">
        <v>8</v>
      </c>
      <c r="N1016">
        <v>69</v>
      </c>
      <c r="O1016">
        <v>1184253</v>
      </c>
      <c r="P1016">
        <v>1853146</v>
      </c>
      <c r="Q1016">
        <v>2015</v>
      </c>
      <c r="R1016">
        <v>41.752203880000003</v>
      </c>
      <c r="S1016">
        <v>-87.600360739999999</v>
      </c>
      <c r="T1016" t="s">
        <v>373</v>
      </c>
      <c r="U1016">
        <v>19</v>
      </c>
      <c r="V1016" t="s">
        <v>29</v>
      </c>
    </row>
    <row r="1017" spans="1:22" x14ac:dyDescent="0.25">
      <c r="A1017">
        <v>10119954</v>
      </c>
      <c r="B1017" t="s">
        <v>2010</v>
      </c>
      <c r="C1017" s="1">
        <v>42156</v>
      </c>
      <c r="D1017" s="2">
        <v>0.39583333333333331</v>
      </c>
      <c r="E1017" t="s">
        <v>23</v>
      </c>
      <c r="F1017" t="s">
        <v>1946</v>
      </c>
      <c r="G1017" t="s">
        <v>25</v>
      </c>
      <c r="H1017" t="s">
        <v>26</v>
      </c>
      <c r="I1017" t="s">
        <v>35</v>
      </c>
      <c r="J1017" t="b">
        <v>0</v>
      </c>
      <c r="K1017" t="b">
        <v>0</v>
      </c>
      <c r="L1017">
        <v>2431</v>
      </c>
      <c r="M1017">
        <v>49</v>
      </c>
      <c r="N1017">
        <v>1</v>
      </c>
      <c r="O1017">
        <v>1166977</v>
      </c>
      <c r="P1017">
        <v>1945471</v>
      </c>
      <c r="Q1017">
        <v>2015</v>
      </c>
      <c r="R1017">
        <v>42.005937279999998</v>
      </c>
      <c r="S1017">
        <v>-87.661019229999994</v>
      </c>
      <c r="T1017" t="s">
        <v>373</v>
      </c>
      <c r="U1017">
        <v>19</v>
      </c>
      <c r="V1017" t="s">
        <v>29</v>
      </c>
    </row>
    <row r="1018" spans="1:22" x14ac:dyDescent="0.25">
      <c r="A1018">
        <v>10119668</v>
      </c>
      <c r="B1018" t="s">
        <v>2011</v>
      </c>
      <c r="C1018" s="1">
        <v>42174</v>
      </c>
      <c r="D1018" s="2">
        <v>0.39444444444444443</v>
      </c>
      <c r="E1018" t="s">
        <v>31</v>
      </c>
      <c r="F1018" t="s">
        <v>2012</v>
      </c>
      <c r="G1018" t="s">
        <v>25</v>
      </c>
      <c r="H1018" t="s">
        <v>26</v>
      </c>
      <c r="I1018" t="s">
        <v>38</v>
      </c>
      <c r="J1018" t="b">
        <v>0</v>
      </c>
      <c r="K1018" t="b">
        <v>0</v>
      </c>
      <c r="L1018">
        <v>321</v>
      </c>
      <c r="M1018">
        <v>20</v>
      </c>
      <c r="N1018">
        <v>42</v>
      </c>
      <c r="O1018">
        <v>1186512</v>
      </c>
      <c r="P1018">
        <v>1862006</v>
      </c>
      <c r="Q1018">
        <v>2015</v>
      </c>
      <c r="R1018">
        <v>41.776463409999998</v>
      </c>
      <c r="S1018">
        <v>-87.591802700000002</v>
      </c>
      <c r="T1018" t="s">
        <v>373</v>
      </c>
      <c r="U1018">
        <v>19</v>
      </c>
      <c r="V1018" t="s">
        <v>29</v>
      </c>
    </row>
    <row r="1019" spans="1:22" x14ac:dyDescent="0.25">
      <c r="A1019">
        <v>10119633</v>
      </c>
      <c r="B1019" t="s">
        <v>2013</v>
      </c>
      <c r="C1019" s="1">
        <v>42174</v>
      </c>
      <c r="D1019" s="2">
        <v>0.40416666666666662</v>
      </c>
      <c r="E1019" t="s">
        <v>31</v>
      </c>
      <c r="F1019" t="s">
        <v>2014</v>
      </c>
      <c r="G1019" t="s">
        <v>25</v>
      </c>
      <c r="H1019" t="s">
        <v>26</v>
      </c>
      <c r="I1019" t="s">
        <v>38</v>
      </c>
      <c r="J1019" t="b">
        <v>0</v>
      </c>
      <c r="K1019" t="b">
        <v>0</v>
      </c>
      <c r="L1019">
        <v>2211</v>
      </c>
      <c r="M1019">
        <v>19</v>
      </c>
      <c r="N1019">
        <v>72</v>
      </c>
      <c r="O1019">
        <v>1161106</v>
      </c>
      <c r="P1019">
        <v>1835920</v>
      </c>
      <c r="Q1019">
        <v>2015</v>
      </c>
      <c r="R1019">
        <v>41.705442759999997</v>
      </c>
      <c r="S1019">
        <v>-87.685659470000004</v>
      </c>
      <c r="T1019" t="s">
        <v>373</v>
      </c>
      <c r="U1019">
        <v>19</v>
      </c>
      <c r="V1019" t="s">
        <v>29</v>
      </c>
    </row>
    <row r="1020" spans="1:22" x14ac:dyDescent="0.25">
      <c r="A1020">
        <v>10119534</v>
      </c>
      <c r="B1020" t="s">
        <v>2015</v>
      </c>
      <c r="C1020" s="1">
        <v>42174</v>
      </c>
      <c r="D1020" s="2">
        <v>0.1763888888888889</v>
      </c>
      <c r="E1020" t="s">
        <v>31</v>
      </c>
      <c r="F1020" t="s">
        <v>1170</v>
      </c>
      <c r="G1020" t="s">
        <v>25</v>
      </c>
      <c r="H1020" t="s">
        <v>26</v>
      </c>
      <c r="I1020" t="s">
        <v>444</v>
      </c>
      <c r="J1020" t="b">
        <v>0</v>
      </c>
      <c r="K1020" t="b">
        <v>0</v>
      </c>
      <c r="L1020">
        <v>1834</v>
      </c>
      <c r="M1020">
        <v>42</v>
      </c>
      <c r="N1020">
        <v>8</v>
      </c>
      <c r="O1020">
        <v>1177309</v>
      </c>
      <c r="P1020">
        <v>1904931</v>
      </c>
      <c r="Q1020">
        <v>2015</v>
      </c>
      <c r="R1020">
        <v>41.89446573</v>
      </c>
      <c r="S1020">
        <v>-87.624241060000003</v>
      </c>
      <c r="T1020" t="s">
        <v>373</v>
      </c>
      <c r="U1020">
        <v>19</v>
      </c>
      <c r="V1020" t="s">
        <v>29</v>
      </c>
    </row>
    <row r="1021" spans="1:22" x14ac:dyDescent="0.25">
      <c r="A1021">
        <v>10119490</v>
      </c>
      <c r="B1021" t="s">
        <v>2016</v>
      </c>
      <c r="C1021" s="1">
        <v>42174</v>
      </c>
      <c r="D1021" s="2">
        <v>8.3333333333333329E-2</v>
      </c>
      <c r="E1021" t="s">
        <v>31</v>
      </c>
      <c r="F1021" t="s">
        <v>2017</v>
      </c>
      <c r="G1021" t="s">
        <v>25</v>
      </c>
      <c r="H1021" t="s">
        <v>26</v>
      </c>
      <c r="I1021" t="s">
        <v>38</v>
      </c>
      <c r="J1021" t="b">
        <v>0</v>
      </c>
      <c r="K1021" t="b">
        <v>1</v>
      </c>
      <c r="L1021">
        <v>2223</v>
      </c>
      <c r="M1021">
        <v>21</v>
      </c>
      <c r="N1021">
        <v>71</v>
      </c>
      <c r="O1021">
        <v>1173561</v>
      </c>
      <c r="P1021">
        <v>1844796</v>
      </c>
      <c r="Q1021">
        <v>2015</v>
      </c>
      <c r="R1021">
        <v>41.729533660000001</v>
      </c>
      <c r="S1021">
        <v>-87.639788620000004</v>
      </c>
      <c r="T1021" t="s">
        <v>373</v>
      </c>
      <c r="U1021">
        <v>19</v>
      </c>
      <c r="V1021" t="s">
        <v>29</v>
      </c>
    </row>
    <row r="1022" spans="1:22" x14ac:dyDescent="0.25">
      <c r="A1022">
        <v>10119480</v>
      </c>
      <c r="B1022" t="s">
        <v>2018</v>
      </c>
      <c r="C1022" s="1">
        <v>42173</v>
      </c>
      <c r="D1022" s="2">
        <v>0.38194444444444442</v>
      </c>
      <c r="E1022" t="s">
        <v>31</v>
      </c>
      <c r="F1022" t="s">
        <v>2019</v>
      </c>
      <c r="G1022" t="s">
        <v>25</v>
      </c>
      <c r="H1022" t="s">
        <v>26</v>
      </c>
      <c r="I1022" t="s">
        <v>38</v>
      </c>
      <c r="J1022" t="b">
        <v>0</v>
      </c>
      <c r="K1022" t="b">
        <v>0</v>
      </c>
      <c r="L1022">
        <v>914</v>
      </c>
      <c r="M1022">
        <v>11</v>
      </c>
      <c r="N1022">
        <v>60</v>
      </c>
      <c r="O1022">
        <v>1172088</v>
      </c>
      <c r="P1022">
        <v>1886143</v>
      </c>
      <c r="Q1022">
        <v>2015</v>
      </c>
      <c r="R1022">
        <v>41.843026899999998</v>
      </c>
      <c r="S1022">
        <v>-87.643970210000006</v>
      </c>
      <c r="T1022" t="s">
        <v>373</v>
      </c>
      <c r="U1022">
        <v>19</v>
      </c>
      <c r="V1022" t="s">
        <v>29</v>
      </c>
    </row>
    <row r="1023" spans="1:22" x14ac:dyDescent="0.25">
      <c r="A1023">
        <v>10119468</v>
      </c>
      <c r="B1023" t="s">
        <v>2020</v>
      </c>
      <c r="C1023" s="1">
        <v>42172</v>
      </c>
      <c r="D1023" s="2">
        <v>0.50763888888888886</v>
      </c>
      <c r="E1023" t="s">
        <v>31</v>
      </c>
      <c r="F1023" t="s">
        <v>2021</v>
      </c>
      <c r="G1023" t="s">
        <v>25</v>
      </c>
      <c r="H1023" t="s">
        <v>26</v>
      </c>
      <c r="I1023" t="s">
        <v>135</v>
      </c>
      <c r="J1023" t="b">
        <v>0</v>
      </c>
      <c r="K1023" t="b">
        <v>0</v>
      </c>
      <c r="L1023">
        <v>1834</v>
      </c>
      <c r="M1023">
        <v>42</v>
      </c>
      <c r="N1023">
        <v>8</v>
      </c>
      <c r="O1023">
        <v>1177348</v>
      </c>
      <c r="P1023">
        <v>1903717</v>
      </c>
      <c r="Q1023">
        <v>2015</v>
      </c>
      <c r="R1023">
        <v>41.891133570000001</v>
      </c>
      <c r="S1023">
        <v>-87.624134679999997</v>
      </c>
      <c r="T1023" t="s">
        <v>373</v>
      </c>
      <c r="U1023">
        <v>19</v>
      </c>
      <c r="V1023" t="s">
        <v>29</v>
      </c>
    </row>
    <row r="1024" spans="1:22" x14ac:dyDescent="0.25">
      <c r="A1024">
        <v>10119322</v>
      </c>
      <c r="B1024" t="s">
        <v>2022</v>
      </c>
      <c r="C1024" s="1">
        <v>42174</v>
      </c>
      <c r="D1024" s="2">
        <v>5.2083333333333336E-2</v>
      </c>
      <c r="E1024" t="s">
        <v>31</v>
      </c>
      <c r="F1024" t="s">
        <v>2023</v>
      </c>
      <c r="G1024" t="s">
        <v>25</v>
      </c>
      <c r="H1024" t="s">
        <v>26</v>
      </c>
      <c r="I1024" t="s">
        <v>27</v>
      </c>
      <c r="J1024" t="b">
        <v>0</v>
      </c>
      <c r="K1024" t="b">
        <v>0</v>
      </c>
      <c r="L1024">
        <v>2413</v>
      </c>
      <c r="M1024">
        <v>50</v>
      </c>
      <c r="N1024">
        <v>2</v>
      </c>
      <c r="O1024">
        <v>1153910</v>
      </c>
      <c r="P1024">
        <v>1940760</v>
      </c>
      <c r="Q1024">
        <v>2015</v>
      </c>
      <c r="R1024">
        <v>41.993281590000002</v>
      </c>
      <c r="S1024">
        <v>-87.709220590000001</v>
      </c>
      <c r="T1024" t="s">
        <v>373</v>
      </c>
      <c r="U1024">
        <v>19</v>
      </c>
      <c r="V1024" t="s">
        <v>29</v>
      </c>
    </row>
    <row r="1025" spans="1:22" x14ac:dyDescent="0.25">
      <c r="A1025">
        <v>10119243</v>
      </c>
      <c r="B1025" t="s">
        <v>2024</v>
      </c>
      <c r="C1025" s="1">
        <v>42169</v>
      </c>
      <c r="D1025" s="2">
        <v>6.8749999999999992E-2</v>
      </c>
      <c r="E1025" t="s">
        <v>23</v>
      </c>
      <c r="F1025" t="s">
        <v>2025</v>
      </c>
      <c r="G1025" t="s">
        <v>25</v>
      </c>
      <c r="H1025" t="s">
        <v>26</v>
      </c>
      <c r="I1025" t="s">
        <v>35</v>
      </c>
      <c r="J1025" t="b">
        <v>0</v>
      </c>
      <c r="K1025" t="b">
        <v>0</v>
      </c>
      <c r="L1025">
        <v>633</v>
      </c>
      <c r="M1025">
        <v>8</v>
      </c>
      <c r="N1025">
        <v>44</v>
      </c>
      <c r="O1025">
        <v>1183160</v>
      </c>
      <c r="P1025">
        <v>1844597</v>
      </c>
      <c r="Q1025">
        <v>2015</v>
      </c>
      <c r="R1025">
        <v>41.728769960000001</v>
      </c>
      <c r="S1025">
        <v>-87.604631339999997</v>
      </c>
      <c r="T1025" t="s">
        <v>373</v>
      </c>
      <c r="U1025">
        <v>19</v>
      </c>
      <c r="V1025" t="s">
        <v>29</v>
      </c>
    </row>
    <row r="1026" spans="1:22" x14ac:dyDescent="0.25">
      <c r="A1026">
        <v>10119166</v>
      </c>
      <c r="B1026" t="s">
        <v>2026</v>
      </c>
      <c r="C1026" s="1">
        <v>42173</v>
      </c>
      <c r="D1026" s="2">
        <v>6.25E-2</v>
      </c>
      <c r="E1026" t="s">
        <v>31</v>
      </c>
      <c r="F1026" t="s">
        <v>2027</v>
      </c>
      <c r="G1026" t="s">
        <v>25</v>
      </c>
      <c r="H1026" t="s">
        <v>26</v>
      </c>
      <c r="I1026" t="s">
        <v>38</v>
      </c>
      <c r="J1026" t="b">
        <v>0</v>
      </c>
      <c r="K1026" t="b">
        <v>0</v>
      </c>
      <c r="L1026">
        <v>1524</v>
      </c>
      <c r="M1026">
        <v>37</v>
      </c>
      <c r="N1026">
        <v>25</v>
      </c>
      <c r="O1026">
        <v>1138828</v>
      </c>
      <c r="P1026">
        <v>1906257</v>
      </c>
      <c r="Q1026">
        <v>2015</v>
      </c>
      <c r="R1026">
        <v>41.898890170000001</v>
      </c>
      <c r="S1026">
        <v>-87.765539340000004</v>
      </c>
      <c r="T1026" t="s">
        <v>373</v>
      </c>
      <c r="U1026">
        <v>19</v>
      </c>
      <c r="V1026" t="s">
        <v>29</v>
      </c>
    </row>
    <row r="1027" spans="1:22" x14ac:dyDescent="0.25">
      <c r="A1027">
        <v>10118962</v>
      </c>
      <c r="B1027" t="s">
        <v>2028</v>
      </c>
      <c r="C1027" s="1">
        <v>42173</v>
      </c>
      <c r="D1027" s="2">
        <v>0.125</v>
      </c>
      <c r="E1027" t="s">
        <v>31</v>
      </c>
      <c r="F1027" t="s">
        <v>2029</v>
      </c>
      <c r="G1027" t="s">
        <v>25</v>
      </c>
      <c r="H1027" t="s">
        <v>26</v>
      </c>
      <c r="I1027" t="s">
        <v>35</v>
      </c>
      <c r="J1027" t="b">
        <v>0</v>
      </c>
      <c r="K1027" t="b">
        <v>1</v>
      </c>
      <c r="L1027">
        <v>1622</v>
      </c>
      <c r="M1027">
        <v>45</v>
      </c>
      <c r="N1027">
        <v>11</v>
      </c>
      <c r="O1027">
        <v>1136510</v>
      </c>
      <c r="P1027">
        <v>1932519</v>
      </c>
      <c r="Q1027">
        <v>2015</v>
      </c>
      <c r="R1027">
        <v>41.97099772</v>
      </c>
      <c r="S1027">
        <v>-87.773423410000007</v>
      </c>
      <c r="T1027" t="s">
        <v>373</v>
      </c>
      <c r="U1027">
        <v>19</v>
      </c>
      <c r="V1027" t="s">
        <v>29</v>
      </c>
    </row>
    <row r="1028" spans="1:22" x14ac:dyDescent="0.25">
      <c r="A1028">
        <v>10118937</v>
      </c>
      <c r="B1028" t="s">
        <v>2030</v>
      </c>
      <c r="C1028" s="1">
        <v>42174</v>
      </c>
      <c r="D1028" s="2">
        <v>0.4694444444444445</v>
      </c>
      <c r="E1028" t="s">
        <v>23</v>
      </c>
      <c r="F1028" t="s">
        <v>2031</v>
      </c>
      <c r="G1028" t="s">
        <v>25</v>
      </c>
      <c r="H1028" t="s">
        <v>26</v>
      </c>
      <c r="I1028" t="s">
        <v>38</v>
      </c>
      <c r="J1028" t="b">
        <v>0</v>
      </c>
      <c r="K1028" t="b">
        <v>0</v>
      </c>
      <c r="L1028">
        <v>522</v>
      </c>
      <c r="M1028">
        <v>34</v>
      </c>
      <c r="N1028">
        <v>53</v>
      </c>
      <c r="O1028">
        <v>1175551</v>
      </c>
      <c r="P1028">
        <v>1826662</v>
      </c>
      <c r="Q1028">
        <v>2015</v>
      </c>
      <c r="R1028">
        <v>41.679727110000002</v>
      </c>
      <c r="S1028">
        <v>-87.633038940000006</v>
      </c>
      <c r="T1028" t="s">
        <v>373</v>
      </c>
      <c r="U1028">
        <v>19</v>
      </c>
      <c r="V1028" t="s">
        <v>29</v>
      </c>
    </row>
    <row r="1029" spans="1:22" x14ac:dyDescent="0.25">
      <c r="A1029">
        <v>10118525</v>
      </c>
      <c r="B1029" t="s">
        <v>2032</v>
      </c>
      <c r="C1029" s="1">
        <v>42174</v>
      </c>
      <c r="D1029" s="2">
        <v>0.31944444444444448</v>
      </c>
      <c r="E1029" t="s">
        <v>23</v>
      </c>
      <c r="F1029" t="s">
        <v>2033</v>
      </c>
      <c r="G1029" t="s">
        <v>25</v>
      </c>
      <c r="H1029" t="s">
        <v>26</v>
      </c>
      <c r="I1029" t="s">
        <v>38</v>
      </c>
      <c r="J1029" t="b">
        <v>0</v>
      </c>
      <c r="K1029" t="b">
        <v>1</v>
      </c>
      <c r="L1029">
        <v>512</v>
      </c>
      <c r="M1029">
        <v>9</v>
      </c>
      <c r="N1029">
        <v>49</v>
      </c>
      <c r="O1029">
        <v>1178096</v>
      </c>
      <c r="P1029">
        <v>1835767</v>
      </c>
      <c r="Q1029">
        <v>2015</v>
      </c>
      <c r="R1029">
        <v>41.704655410000001</v>
      </c>
      <c r="S1029">
        <v>-87.623448490000001</v>
      </c>
      <c r="T1029" t="s">
        <v>373</v>
      </c>
      <c r="U1029">
        <v>19</v>
      </c>
      <c r="V1029" t="s">
        <v>29</v>
      </c>
    </row>
    <row r="1030" spans="1:22" x14ac:dyDescent="0.25">
      <c r="A1030">
        <v>10118311</v>
      </c>
      <c r="B1030" t="s">
        <v>2034</v>
      </c>
      <c r="C1030" s="1">
        <v>42173</v>
      </c>
      <c r="D1030" s="2">
        <v>0.32430555555555557</v>
      </c>
      <c r="E1030" t="s">
        <v>31</v>
      </c>
      <c r="F1030" t="s">
        <v>2035</v>
      </c>
      <c r="G1030" t="s">
        <v>25</v>
      </c>
      <c r="H1030" t="s">
        <v>26</v>
      </c>
      <c r="I1030" t="s">
        <v>35</v>
      </c>
      <c r="J1030" t="b">
        <v>0</v>
      </c>
      <c r="K1030" t="b">
        <v>1</v>
      </c>
      <c r="L1030">
        <v>431</v>
      </c>
      <c r="M1030">
        <v>7</v>
      </c>
      <c r="N1030">
        <v>51</v>
      </c>
      <c r="O1030">
        <v>1195131</v>
      </c>
      <c r="P1030">
        <v>1838816</v>
      </c>
      <c r="Q1030">
        <v>2015</v>
      </c>
      <c r="R1030">
        <v>41.7126199</v>
      </c>
      <c r="S1030">
        <v>-87.560969589999999</v>
      </c>
      <c r="T1030" t="s">
        <v>373</v>
      </c>
      <c r="U1030">
        <v>19</v>
      </c>
      <c r="V1030" t="s">
        <v>29</v>
      </c>
    </row>
    <row r="1031" spans="1:22" x14ac:dyDescent="0.25">
      <c r="A1031">
        <v>10118133</v>
      </c>
      <c r="B1031" t="s">
        <v>2036</v>
      </c>
      <c r="C1031" s="1">
        <v>42173</v>
      </c>
      <c r="D1031" s="2">
        <v>0.29166666666666669</v>
      </c>
      <c r="E1031" t="s">
        <v>31</v>
      </c>
      <c r="F1031" t="s">
        <v>2037</v>
      </c>
      <c r="G1031" t="s">
        <v>25</v>
      </c>
      <c r="H1031" t="s">
        <v>26</v>
      </c>
      <c r="I1031" t="s">
        <v>38</v>
      </c>
      <c r="J1031" t="b">
        <v>0</v>
      </c>
      <c r="K1031" t="b">
        <v>1</v>
      </c>
      <c r="L1031">
        <v>1013</v>
      </c>
      <c r="M1031">
        <v>22</v>
      </c>
      <c r="N1031">
        <v>30</v>
      </c>
      <c r="O1031">
        <v>1148633</v>
      </c>
      <c r="P1031">
        <v>1886719</v>
      </c>
      <c r="Q1031">
        <v>2015</v>
      </c>
      <c r="R1031">
        <v>41.845091889999999</v>
      </c>
      <c r="S1031">
        <v>-87.730029979999998</v>
      </c>
      <c r="T1031" t="s">
        <v>373</v>
      </c>
      <c r="U1031">
        <v>19</v>
      </c>
      <c r="V1031" t="s">
        <v>29</v>
      </c>
    </row>
    <row r="1032" spans="1:22" x14ac:dyDescent="0.25">
      <c r="A1032">
        <v>10118098</v>
      </c>
      <c r="B1032" t="s">
        <v>2038</v>
      </c>
      <c r="C1032" s="1">
        <v>42173</v>
      </c>
      <c r="D1032" s="2">
        <v>0.28402777777777777</v>
      </c>
      <c r="E1032" t="s">
        <v>31</v>
      </c>
      <c r="F1032" t="s">
        <v>2039</v>
      </c>
      <c r="G1032" t="s">
        <v>25</v>
      </c>
      <c r="H1032" t="s">
        <v>26</v>
      </c>
      <c r="I1032" t="s">
        <v>38</v>
      </c>
      <c r="J1032" t="b">
        <v>0</v>
      </c>
      <c r="K1032" t="b">
        <v>0</v>
      </c>
      <c r="L1032">
        <v>1133</v>
      </c>
      <c r="M1032">
        <v>24</v>
      </c>
      <c r="N1032">
        <v>29</v>
      </c>
      <c r="O1032">
        <v>1151402</v>
      </c>
      <c r="P1032">
        <v>1895651</v>
      </c>
      <c r="Q1032">
        <v>2015</v>
      </c>
      <c r="R1032">
        <v>41.869548530000003</v>
      </c>
      <c r="S1032">
        <v>-87.719633720000004</v>
      </c>
      <c r="T1032" t="s">
        <v>373</v>
      </c>
      <c r="U1032">
        <v>19</v>
      </c>
      <c r="V1032" t="s">
        <v>29</v>
      </c>
    </row>
    <row r="1033" spans="1:22" x14ac:dyDescent="0.25">
      <c r="A1033">
        <v>10118031</v>
      </c>
      <c r="B1033" t="s">
        <v>2040</v>
      </c>
      <c r="C1033" s="1">
        <v>42169</v>
      </c>
      <c r="D1033" s="2">
        <v>8.3333333333333329E-2</v>
      </c>
      <c r="E1033" t="s">
        <v>31</v>
      </c>
      <c r="F1033" t="s">
        <v>2041</v>
      </c>
      <c r="G1033" t="s">
        <v>25</v>
      </c>
      <c r="H1033" t="s">
        <v>26</v>
      </c>
      <c r="I1033" t="s">
        <v>35</v>
      </c>
      <c r="J1033" t="b">
        <v>0</v>
      </c>
      <c r="K1033" t="b">
        <v>1</v>
      </c>
      <c r="L1033">
        <v>1524</v>
      </c>
      <c r="M1033">
        <v>37</v>
      </c>
      <c r="N1033">
        <v>25</v>
      </c>
      <c r="O1033">
        <v>1138918</v>
      </c>
      <c r="P1033">
        <v>1903639</v>
      </c>
      <c r="Q1033">
        <v>2015</v>
      </c>
      <c r="R1033">
        <v>41.891704420000003</v>
      </c>
      <c r="S1033">
        <v>-87.765272429999996</v>
      </c>
      <c r="T1033" t="s">
        <v>373</v>
      </c>
      <c r="U1033">
        <v>19</v>
      </c>
      <c r="V1033" t="s">
        <v>29</v>
      </c>
    </row>
    <row r="1034" spans="1:22" x14ac:dyDescent="0.25">
      <c r="A1034">
        <v>10117994</v>
      </c>
      <c r="B1034" t="s">
        <v>2042</v>
      </c>
      <c r="C1034" s="1">
        <v>42173</v>
      </c>
      <c r="D1034" s="2">
        <v>0.28125</v>
      </c>
      <c r="E1034" t="s">
        <v>31</v>
      </c>
      <c r="F1034" t="s">
        <v>2043</v>
      </c>
      <c r="G1034" t="s">
        <v>25</v>
      </c>
      <c r="H1034" t="s">
        <v>26</v>
      </c>
      <c r="I1034" t="s">
        <v>38</v>
      </c>
      <c r="J1034" t="b">
        <v>0</v>
      </c>
      <c r="K1034" t="b">
        <v>0</v>
      </c>
      <c r="L1034">
        <v>2413</v>
      </c>
      <c r="M1034">
        <v>50</v>
      </c>
      <c r="N1034">
        <v>2</v>
      </c>
      <c r="O1034">
        <v>1154557</v>
      </c>
      <c r="P1034">
        <v>1941263</v>
      </c>
      <c r="Q1034">
        <v>2015</v>
      </c>
      <c r="R1034">
        <v>41.994648890000001</v>
      </c>
      <c r="S1034">
        <v>-87.706827129999994</v>
      </c>
      <c r="T1034" t="s">
        <v>373</v>
      </c>
      <c r="U1034">
        <v>19</v>
      </c>
      <c r="V1034" t="s">
        <v>29</v>
      </c>
    </row>
    <row r="1035" spans="1:22" x14ac:dyDescent="0.25">
      <c r="A1035">
        <v>10117974</v>
      </c>
      <c r="B1035" t="s">
        <v>2044</v>
      </c>
      <c r="C1035" s="1">
        <v>42173</v>
      </c>
      <c r="D1035" s="2">
        <v>7.0833333333333331E-2</v>
      </c>
      <c r="E1035" t="s">
        <v>31</v>
      </c>
      <c r="F1035" t="s">
        <v>2045</v>
      </c>
      <c r="G1035" t="s">
        <v>25</v>
      </c>
      <c r="H1035" t="s">
        <v>26</v>
      </c>
      <c r="I1035" t="s">
        <v>38</v>
      </c>
      <c r="J1035" t="b">
        <v>0</v>
      </c>
      <c r="K1035" t="b">
        <v>0</v>
      </c>
      <c r="L1035">
        <v>413</v>
      </c>
      <c r="M1035">
        <v>7</v>
      </c>
      <c r="N1035">
        <v>48</v>
      </c>
      <c r="O1035">
        <v>1191768</v>
      </c>
      <c r="P1035">
        <v>1844784</v>
      </c>
      <c r="Q1035">
        <v>2015</v>
      </c>
      <c r="R1035">
        <v>41.729078809999997</v>
      </c>
      <c r="S1035">
        <v>-87.573092700000004</v>
      </c>
      <c r="T1035" t="s">
        <v>373</v>
      </c>
      <c r="U1035">
        <v>19</v>
      </c>
      <c r="V1035" t="s">
        <v>29</v>
      </c>
    </row>
    <row r="1036" spans="1:22" x14ac:dyDescent="0.25">
      <c r="A1036">
        <v>10117946</v>
      </c>
      <c r="B1036" t="s">
        <v>2046</v>
      </c>
      <c r="C1036" s="1">
        <v>42173</v>
      </c>
      <c r="D1036" s="2">
        <v>0.12430555555555556</v>
      </c>
      <c r="E1036" t="s">
        <v>31</v>
      </c>
      <c r="F1036" t="s">
        <v>2047</v>
      </c>
      <c r="G1036" t="s">
        <v>25</v>
      </c>
      <c r="H1036" t="s">
        <v>26</v>
      </c>
      <c r="I1036" t="s">
        <v>38</v>
      </c>
      <c r="J1036" t="b">
        <v>0</v>
      </c>
      <c r="K1036" t="b">
        <v>1</v>
      </c>
      <c r="L1036">
        <v>2223</v>
      </c>
      <c r="M1036">
        <v>21</v>
      </c>
      <c r="N1036">
        <v>73</v>
      </c>
      <c r="O1036">
        <v>1173370</v>
      </c>
      <c r="P1036">
        <v>1839795</v>
      </c>
      <c r="Q1036">
        <v>2015</v>
      </c>
      <c r="R1036">
        <v>41.715814430000002</v>
      </c>
      <c r="S1036">
        <v>-87.640635720000006</v>
      </c>
      <c r="T1036" t="s">
        <v>373</v>
      </c>
      <c r="U1036">
        <v>19</v>
      </c>
      <c r="V1036" t="s">
        <v>29</v>
      </c>
    </row>
    <row r="1037" spans="1:22" x14ac:dyDescent="0.25">
      <c r="A1037">
        <v>10117887</v>
      </c>
      <c r="B1037" t="s">
        <v>2048</v>
      </c>
      <c r="C1037" s="1">
        <v>42170</v>
      </c>
      <c r="D1037" s="2">
        <v>0.30555555555555552</v>
      </c>
      <c r="E1037" t="s">
        <v>23</v>
      </c>
      <c r="F1037" t="s">
        <v>2049</v>
      </c>
      <c r="G1037" t="s">
        <v>25</v>
      </c>
      <c r="H1037" t="s">
        <v>26</v>
      </c>
      <c r="I1037" t="s">
        <v>38</v>
      </c>
      <c r="J1037" t="b">
        <v>0</v>
      </c>
      <c r="K1037" t="b">
        <v>1</v>
      </c>
      <c r="L1037">
        <v>2223</v>
      </c>
      <c r="M1037">
        <v>21</v>
      </c>
      <c r="N1037">
        <v>73</v>
      </c>
      <c r="O1037">
        <v>1171571</v>
      </c>
      <c r="P1037">
        <v>1840421</v>
      </c>
      <c r="Q1037">
        <v>2015</v>
      </c>
      <c r="R1037">
        <v>41.717571800000002</v>
      </c>
      <c r="S1037">
        <v>-87.647206260000004</v>
      </c>
      <c r="T1037" t="s">
        <v>373</v>
      </c>
      <c r="U1037">
        <v>19</v>
      </c>
      <c r="V1037" t="s">
        <v>29</v>
      </c>
    </row>
    <row r="1038" spans="1:22" x14ac:dyDescent="0.25">
      <c r="A1038">
        <v>10117769</v>
      </c>
      <c r="B1038" t="s">
        <v>2050</v>
      </c>
      <c r="C1038" s="1">
        <v>42173</v>
      </c>
      <c r="D1038" s="2">
        <v>9.375E-2</v>
      </c>
      <c r="E1038" t="s">
        <v>31</v>
      </c>
      <c r="F1038" t="s">
        <v>2051</v>
      </c>
      <c r="G1038" t="s">
        <v>25</v>
      </c>
      <c r="H1038" t="s">
        <v>26</v>
      </c>
      <c r="I1038" t="s">
        <v>35</v>
      </c>
      <c r="J1038" t="b">
        <v>0</v>
      </c>
      <c r="K1038" t="b">
        <v>1</v>
      </c>
      <c r="L1038">
        <v>1133</v>
      </c>
      <c r="M1038">
        <v>28</v>
      </c>
      <c r="N1038">
        <v>27</v>
      </c>
      <c r="O1038">
        <v>1153788</v>
      </c>
      <c r="P1038">
        <v>1897703</v>
      </c>
      <c r="Q1038">
        <v>2015</v>
      </c>
      <c r="R1038">
        <v>41.875132299999997</v>
      </c>
      <c r="S1038">
        <v>-87.710819369999996</v>
      </c>
      <c r="T1038" t="s">
        <v>373</v>
      </c>
      <c r="U1038">
        <v>19</v>
      </c>
      <c r="V1038" t="s">
        <v>29</v>
      </c>
    </row>
    <row r="1039" spans="1:22" x14ac:dyDescent="0.25">
      <c r="A1039">
        <v>10117758</v>
      </c>
      <c r="B1039" t="s">
        <v>2052</v>
      </c>
      <c r="C1039" s="1">
        <v>42171</v>
      </c>
      <c r="D1039" s="2">
        <v>0.39583333333333331</v>
      </c>
      <c r="E1039" t="s">
        <v>31</v>
      </c>
      <c r="F1039" t="s">
        <v>1485</v>
      </c>
      <c r="G1039" t="s">
        <v>25</v>
      </c>
      <c r="H1039" t="s">
        <v>26</v>
      </c>
      <c r="I1039" t="s">
        <v>38</v>
      </c>
      <c r="J1039" t="b">
        <v>0</v>
      </c>
      <c r="K1039" t="b">
        <v>0</v>
      </c>
      <c r="L1039">
        <v>212</v>
      </c>
      <c r="M1039">
        <v>4</v>
      </c>
      <c r="N1039">
        <v>35</v>
      </c>
      <c r="O1039">
        <v>1180179</v>
      </c>
      <c r="P1039">
        <v>1881011</v>
      </c>
      <c r="Q1039">
        <v>2015</v>
      </c>
      <c r="R1039">
        <v>41.82876229</v>
      </c>
      <c r="S1039">
        <v>-87.614436159999997</v>
      </c>
      <c r="T1039" t="s">
        <v>373</v>
      </c>
      <c r="U1039">
        <v>19</v>
      </c>
      <c r="V1039" t="s">
        <v>29</v>
      </c>
    </row>
    <row r="1040" spans="1:22" x14ac:dyDescent="0.25">
      <c r="A1040">
        <v>10117670</v>
      </c>
      <c r="B1040" t="s">
        <v>2053</v>
      </c>
      <c r="C1040" s="1">
        <v>42169</v>
      </c>
      <c r="D1040" s="2">
        <v>0.20972222222222223</v>
      </c>
      <c r="E1040" t="s">
        <v>31</v>
      </c>
      <c r="F1040" t="s">
        <v>2054</v>
      </c>
      <c r="G1040" t="s">
        <v>25</v>
      </c>
      <c r="H1040" t="s">
        <v>26</v>
      </c>
      <c r="I1040" t="s">
        <v>35</v>
      </c>
      <c r="J1040" t="b">
        <v>0</v>
      </c>
      <c r="K1040" t="b">
        <v>1</v>
      </c>
      <c r="L1040">
        <v>2413</v>
      </c>
      <c r="M1040">
        <v>40</v>
      </c>
      <c r="N1040">
        <v>2</v>
      </c>
      <c r="O1040">
        <v>1163119</v>
      </c>
      <c r="P1040">
        <v>1940994</v>
      </c>
      <c r="Q1040">
        <v>2015</v>
      </c>
      <c r="R1040">
        <v>41.993734529999998</v>
      </c>
      <c r="S1040">
        <v>-87.675339769999994</v>
      </c>
      <c r="T1040" t="s">
        <v>373</v>
      </c>
      <c r="U1040">
        <v>19</v>
      </c>
      <c r="V1040" t="s">
        <v>29</v>
      </c>
    </row>
    <row r="1041" spans="1:22" x14ac:dyDescent="0.25">
      <c r="A1041">
        <v>10117639</v>
      </c>
      <c r="B1041" t="s">
        <v>2055</v>
      </c>
      <c r="C1041" s="1">
        <v>42173</v>
      </c>
      <c r="D1041" s="2">
        <v>5.5555555555555552E-2</v>
      </c>
      <c r="E1041" t="s">
        <v>31</v>
      </c>
      <c r="F1041" t="s">
        <v>2056</v>
      </c>
      <c r="G1041" t="s">
        <v>25</v>
      </c>
      <c r="H1041" t="s">
        <v>26</v>
      </c>
      <c r="I1041" t="s">
        <v>2057</v>
      </c>
      <c r="J1041" t="b">
        <v>0</v>
      </c>
      <c r="K1041" t="b">
        <v>0</v>
      </c>
      <c r="L1041">
        <v>2223</v>
      </c>
      <c r="M1041">
        <v>21</v>
      </c>
      <c r="N1041">
        <v>73</v>
      </c>
      <c r="O1041">
        <v>1174363</v>
      </c>
      <c r="P1041">
        <v>1839821</v>
      </c>
      <c r="Q1041">
        <v>2015</v>
      </c>
      <c r="R1041">
        <v>41.715863800000001</v>
      </c>
      <c r="S1041">
        <v>-87.6369981</v>
      </c>
      <c r="T1041" t="s">
        <v>373</v>
      </c>
      <c r="U1041">
        <v>19</v>
      </c>
      <c r="V1041" t="s">
        <v>29</v>
      </c>
    </row>
    <row r="1042" spans="1:22" x14ac:dyDescent="0.25">
      <c r="A1042">
        <v>10117486</v>
      </c>
      <c r="B1042" t="s">
        <v>2058</v>
      </c>
      <c r="C1042" s="1">
        <v>42173</v>
      </c>
      <c r="D1042" s="2">
        <v>0.50208333333333333</v>
      </c>
      <c r="E1042" t="s">
        <v>31</v>
      </c>
      <c r="F1042" t="s">
        <v>2059</v>
      </c>
      <c r="G1042" t="s">
        <v>25</v>
      </c>
      <c r="H1042" t="s">
        <v>26</v>
      </c>
      <c r="I1042" t="s">
        <v>606</v>
      </c>
      <c r="J1042" t="b">
        <v>0</v>
      </c>
      <c r="K1042" t="b">
        <v>1</v>
      </c>
      <c r="L1042">
        <v>533</v>
      </c>
      <c r="M1042">
        <v>9</v>
      </c>
      <c r="N1042">
        <v>54</v>
      </c>
      <c r="O1042">
        <v>1183713</v>
      </c>
      <c r="P1042">
        <v>1818780</v>
      </c>
      <c r="Q1042">
        <v>2015</v>
      </c>
      <c r="R1042">
        <v>41.657911839999997</v>
      </c>
      <c r="S1042">
        <v>-87.603407009999998</v>
      </c>
      <c r="T1042" t="s">
        <v>373</v>
      </c>
      <c r="U1042">
        <v>19</v>
      </c>
      <c r="V1042" t="s">
        <v>29</v>
      </c>
    </row>
    <row r="1043" spans="1:22" x14ac:dyDescent="0.25">
      <c r="A1043">
        <v>10117290</v>
      </c>
      <c r="B1043" t="s">
        <v>2060</v>
      </c>
      <c r="C1043" s="1">
        <v>42173</v>
      </c>
      <c r="D1043" s="2">
        <v>0.375</v>
      </c>
      <c r="E1043" t="s">
        <v>23</v>
      </c>
      <c r="F1043" t="s">
        <v>1854</v>
      </c>
      <c r="G1043" t="s">
        <v>25</v>
      </c>
      <c r="H1043" t="s">
        <v>26</v>
      </c>
      <c r="I1043" t="s">
        <v>38</v>
      </c>
      <c r="J1043" t="b">
        <v>0</v>
      </c>
      <c r="K1043" t="b">
        <v>0</v>
      </c>
      <c r="L1043">
        <v>813</v>
      </c>
      <c r="M1043">
        <v>13</v>
      </c>
      <c r="N1043">
        <v>65</v>
      </c>
      <c r="O1043">
        <v>1149441</v>
      </c>
      <c r="P1043">
        <v>1862958</v>
      </c>
      <c r="Q1043">
        <v>2015</v>
      </c>
      <c r="R1043">
        <v>41.779872660000002</v>
      </c>
      <c r="S1043">
        <v>-87.727679260000002</v>
      </c>
      <c r="T1043" t="s">
        <v>373</v>
      </c>
      <c r="U1043">
        <v>19</v>
      </c>
      <c r="V1043" t="s">
        <v>29</v>
      </c>
    </row>
    <row r="1044" spans="1:22" x14ac:dyDescent="0.25">
      <c r="A1044">
        <v>10117265</v>
      </c>
      <c r="B1044" t="s">
        <v>2061</v>
      </c>
      <c r="C1044" s="1">
        <v>42172</v>
      </c>
      <c r="D1044" s="2">
        <v>0.29166666666666669</v>
      </c>
      <c r="E1044" t="s">
        <v>31</v>
      </c>
      <c r="F1044" t="s">
        <v>1354</v>
      </c>
      <c r="G1044" t="s">
        <v>25</v>
      </c>
      <c r="H1044" t="s">
        <v>26</v>
      </c>
      <c r="I1044" t="s">
        <v>38</v>
      </c>
      <c r="J1044" t="b">
        <v>0</v>
      </c>
      <c r="K1044" t="b">
        <v>0</v>
      </c>
      <c r="L1044">
        <v>212</v>
      </c>
      <c r="M1044">
        <v>2</v>
      </c>
      <c r="N1044">
        <v>35</v>
      </c>
      <c r="O1044">
        <v>1178531</v>
      </c>
      <c r="P1044">
        <v>1880829</v>
      </c>
      <c r="Q1044">
        <v>2015</v>
      </c>
      <c r="R1044">
        <v>41.828300550000002</v>
      </c>
      <c r="S1044">
        <v>-87.620488050000006</v>
      </c>
      <c r="T1044" t="s">
        <v>373</v>
      </c>
      <c r="U1044">
        <v>19</v>
      </c>
      <c r="V1044" t="s">
        <v>29</v>
      </c>
    </row>
    <row r="1045" spans="1:22" x14ac:dyDescent="0.25">
      <c r="A1045">
        <v>10116958</v>
      </c>
      <c r="B1045" t="s">
        <v>2062</v>
      </c>
      <c r="C1045" s="1">
        <v>42172</v>
      </c>
      <c r="D1045" s="2">
        <v>0.30277777777777776</v>
      </c>
      <c r="E1045" t="s">
        <v>31</v>
      </c>
      <c r="F1045" t="s">
        <v>2063</v>
      </c>
      <c r="G1045" t="s">
        <v>25</v>
      </c>
      <c r="H1045" t="s">
        <v>26</v>
      </c>
      <c r="I1045" t="s">
        <v>135</v>
      </c>
      <c r="J1045" t="b">
        <v>0</v>
      </c>
      <c r="K1045" t="b">
        <v>0</v>
      </c>
      <c r="L1045">
        <v>1911</v>
      </c>
      <c r="M1045">
        <v>47</v>
      </c>
      <c r="N1045">
        <v>5</v>
      </c>
      <c r="O1045">
        <v>1160794</v>
      </c>
      <c r="P1045">
        <v>1929185</v>
      </c>
      <c r="Q1045">
        <v>2015</v>
      </c>
      <c r="R1045">
        <v>41.961378840000002</v>
      </c>
      <c r="S1045">
        <v>-87.684221219999998</v>
      </c>
      <c r="T1045" t="s">
        <v>373</v>
      </c>
      <c r="U1045">
        <v>19</v>
      </c>
      <c r="V1045" t="s">
        <v>29</v>
      </c>
    </row>
    <row r="1046" spans="1:22" x14ac:dyDescent="0.25">
      <c r="A1046">
        <v>10116957</v>
      </c>
      <c r="B1046" t="s">
        <v>2064</v>
      </c>
      <c r="C1046" s="1">
        <v>42172</v>
      </c>
      <c r="D1046" s="2">
        <v>0.36805555555555558</v>
      </c>
      <c r="E1046" t="s">
        <v>31</v>
      </c>
      <c r="F1046" t="s">
        <v>2065</v>
      </c>
      <c r="G1046" t="s">
        <v>25</v>
      </c>
      <c r="H1046" t="s">
        <v>26</v>
      </c>
      <c r="I1046" t="s">
        <v>38</v>
      </c>
      <c r="J1046" t="b">
        <v>0</v>
      </c>
      <c r="K1046" t="b">
        <v>1</v>
      </c>
      <c r="L1046">
        <v>834</v>
      </c>
      <c r="M1046">
        <v>18</v>
      </c>
      <c r="N1046">
        <v>70</v>
      </c>
      <c r="O1046">
        <v>1148245</v>
      </c>
      <c r="P1046">
        <v>1847598</v>
      </c>
      <c r="Q1046">
        <v>2015</v>
      </c>
      <c r="R1046">
        <v>41.737745199999999</v>
      </c>
      <c r="S1046">
        <v>-87.732457350000004</v>
      </c>
      <c r="T1046" t="s">
        <v>373</v>
      </c>
      <c r="U1046">
        <v>19</v>
      </c>
      <c r="V1046" t="s">
        <v>29</v>
      </c>
    </row>
    <row r="1047" spans="1:22" x14ac:dyDescent="0.25">
      <c r="A1047">
        <v>10116425</v>
      </c>
      <c r="B1047" t="s">
        <v>2066</v>
      </c>
      <c r="C1047" s="1">
        <v>42172</v>
      </c>
      <c r="D1047" s="2">
        <v>0.10416666666666667</v>
      </c>
      <c r="E1047" t="s">
        <v>31</v>
      </c>
      <c r="F1047" t="s">
        <v>2067</v>
      </c>
      <c r="G1047" t="s">
        <v>25</v>
      </c>
      <c r="H1047" t="s">
        <v>26</v>
      </c>
      <c r="I1047" t="s">
        <v>27</v>
      </c>
      <c r="J1047" t="b">
        <v>0</v>
      </c>
      <c r="K1047" t="b">
        <v>0</v>
      </c>
      <c r="L1047">
        <v>2533</v>
      </c>
      <c r="M1047">
        <v>37</v>
      </c>
      <c r="N1047">
        <v>25</v>
      </c>
      <c r="O1047">
        <v>1143229</v>
      </c>
      <c r="P1047">
        <v>1908198</v>
      </c>
      <c r="Q1047">
        <v>2015</v>
      </c>
      <c r="R1047">
        <v>41.904135420000003</v>
      </c>
      <c r="S1047">
        <v>-87.749325900000002</v>
      </c>
      <c r="T1047" t="s">
        <v>373</v>
      </c>
      <c r="U1047">
        <v>19</v>
      </c>
      <c r="V1047" t="s">
        <v>29</v>
      </c>
    </row>
    <row r="1048" spans="1:22" x14ac:dyDescent="0.25">
      <c r="A1048">
        <v>10116422</v>
      </c>
      <c r="B1048" t="s">
        <v>2068</v>
      </c>
      <c r="C1048" s="1">
        <v>42171</v>
      </c>
      <c r="D1048" s="2">
        <v>0.375</v>
      </c>
      <c r="E1048" t="s">
        <v>31</v>
      </c>
      <c r="F1048" t="s">
        <v>2069</v>
      </c>
      <c r="G1048" t="s">
        <v>25</v>
      </c>
      <c r="H1048" t="s">
        <v>26</v>
      </c>
      <c r="I1048" t="s">
        <v>38</v>
      </c>
      <c r="J1048" t="b">
        <v>0</v>
      </c>
      <c r="K1048" t="b">
        <v>0</v>
      </c>
      <c r="L1048">
        <v>512</v>
      </c>
      <c r="M1048">
        <v>9</v>
      </c>
      <c r="N1048">
        <v>50</v>
      </c>
      <c r="O1048">
        <v>1182956</v>
      </c>
      <c r="P1048">
        <v>1834823</v>
      </c>
      <c r="Q1048">
        <v>2015</v>
      </c>
      <c r="R1048">
        <v>41.701953639999999</v>
      </c>
      <c r="S1048">
        <v>-87.605681219999994</v>
      </c>
      <c r="T1048" t="s">
        <v>373</v>
      </c>
      <c r="U1048">
        <v>19</v>
      </c>
      <c r="V1048" t="s">
        <v>29</v>
      </c>
    </row>
    <row r="1049" spans="1:22" x14ac:dyDescent="0.25">
      <c r="A1049">
        <v>10116395</v>
      </c>
      <c r="B1049" t="s">
        <v>2070</v>
      </c>
      <c r="C1049" s="1">
        <v>42172</v>
      </c>
      <c r="D1049" s="2">
        <v>0.37916666666666665</v>
      </c>
      <c r="E1049" t="s">
        <v>23</v>
      </c>
      <c r="F1049" t="s">
        <v>2071</v>
      </c>
      <c r="G1049" t="s">
        <v>25</v>
      </c>
      <c r="H1049" t="s">
        <v>26</v>
      </c>
      <c r="I1049" t="s">
        <v>27</v>
      </c>
      <c r="J1049" t="b">
        <v>0</v>
      </c>
      <c r="K1049" t="b">
        <v>1</v>
      </c>
      <c r="L1049">
        <v>1731</v>
      </c>
      <c r="M1049">
        <v>38</v>
      </c>
      <c r="N1049">
        <v>15</v>
      </c>
      <c r="O1049">
        <v>1144369</v>
      </c>
      <c r="P1049">
        <v>1923519</v>
      </c>
      <c r="Q1049">
        <v>2015</v>
      </c>
      <c r="R1049">
        <v>41.9461564</v>
      </c>
      <c r="S1049">
        <v>-87.744752039999995</v>
      </c>
      <c r="T1049" t="s">
        <v>373</v>
      </c>
      <c r="U1049">
        <v>19</v>
      </c>
      <c r="V1049" t="s">
        <v>29</v>
      </c>
    </row>
    <row r="1050" spans="1:22" x14ac:dyDescent="0.25">
      <c r="A1050">
        <v>10116383</v>
      </c>
      <c r="B1050" t="s">
        <v>2072</v>
      </c>
      <c r="C1050" s="1">
        <v>42171</v>
      </c>
      <c r="D1050" s="2">
        <v>0.13472222222222222</v>
      </c>
      <c r="E1050" t="s">
        <v>31</v>
      </c>
      <c r="F1050" t="s">
        <v>2073</v>
      </c>
      <c r="G1050" t="s">
        <v>25</v>
      </c>
      <c r="H1050" t="s">
        <v>26</v>
      </c>
      <c r="I1050" t="s">
        <v>38</v>
      </c>
      <c r="J1050" t="b">
        <v>0</v>
      </c>
      <c r="K1050" t="b">
        <v>0</v>
      </c>
      <c r="L1050">
        <v>1411</v>
      </c>
      <c r="M1050">
        <v>33</v>
      </c>
      <c r="N1050">
        <v>21</v>
      </c>
      <c r="O1050">
        <v>1156170</v>
      </c>
      <c r="P1050">
        <v>1920523</v>
      </c>
      <c r="Q1050">
        <v>2015</v>
      </c>
      <c r="R1050">
        <v>41.937704600000004</v>
      </c>
      <c r="S1050">
        <v>-87.701456390000004</v>
      </c>
      <c r="T1050" t="s">
        <v>373</v>
      </c>
      <c r="U1050">
        <v>19</v>
      </c>
      <c r="V1050" t="s">
        <v>29</v>
      </c>
    </row>
    <row r="1051" spans="1:22" x14ac:dyDescent="0.25">
      <c r="A1051">
        <v>10116355</v>
      </c>
      <c r="B1051" t="s">
        <v>2074</v>
      </c>
      <c r="C1051" s="1">
        <v>42172</v>
      </c>
      <c r="D1051" s="2">
        <v>0.41666666666666669</v>
      </c>
      <c r="E1051" t="s">
        <v>23</v>
      </c>
      <c r="F1051" t="s">
        <v>2075</v>
      </c>
      <c r="G1051" t="s">
        <v>25</v>
      </c>
      <c r="H1051" t="s">
        <v>26</v>
      </c>
      <c r="I1051" t="s">
        <v>35</v>
      </c>
      <c r="J1051" t="b">
        <v>0</v>
      </c>
      <c r="K1051" t="b">
        <v>1</v>
      </c>
      <c r="L1051">
        <v>323</v>
      </c>
      <c r="M1051">
        <v>6</v>
      </c>
      <c r="N1051">
        <v>69</v>
      </c>
      <c r="O1051">
        <v>1180864</v>
      </c>
      <c r="P1051">
        <v>1855771</v>
      </c>
      <c r="Q1051">
        <v>2015</v>
      </c>
      <c r="R1051">
        <v>41.759485720000001</v>
      </c>
      <c r="S1051">
        <v>-87.612699239999998</v>
      </c>
      <c r="T1051" t="s">
        <v>373</v>
      </c>
      <c r="U1051">
        <v>19</v>
      </c>
      <c r="V1051" t="s">
        <v>29</v>
      </c>
    </row>
    <row r="1052" spans="1:22" x14ac:dyDescent="0.25">
      <c r="A1052">
        <v>10115868</v>
      </c>
      <c r="B1052" t="s">
        <v>2076</v>
      </c>
      <c r="C1052" s="1">
        <v>42172</v>
      </c>
      <c r="D1052" s="2">
        <v>0.13541666666666666</v>
      </c>
      <c r="E1052" t="s">
        <v>23</v>
      </c>
      <c r="F1052" t="s">
        <v>1625</v>
      </c>
      <c r="G1052" t="s">
        <v>25</v>
      </c>
      <c r="H1052" t="s">
        <v>26</v>
      </c>
      <c r="I1052" t="s">
        <v>38</v>
      </c>
      <c r="J1052" t="b">
        <v>0</v>
      </c>
      <c r="K1052" t="b">
        <v>0</v>
      </c>
      <c r="L1052">
        <v>732</v>
      </c>
      <c r="M1052">
        <v>6</v>
      </c>
      <c r="N1052">
        <v>68</v>
      </c>
      <c r="O1052">
        <v>1174494</v>
      </c>
      <c r="P1052">
        <v>1858346</v>
      </c>
      <c r="Q1052">
        <v>2015</v>
      </c>
      <c r="R1052">
        <v>41.76669588</v>
      </c>
      <c r="S1052">
        <v>-87.635968500000004</v>
      </c>
      <c r="T1052" t="s">
        <v>373</v>
      </c>
      <c r="U1052">
        <v>19</v>
      </c>
      <c r="V1052" t="s">
        <v>29</v>
      </c>
    </row>
    <row r="1053" spans="1:22" x14ac:dyDescent="0.25">
      <c r="A1053">
        <v>10115731</v>
      </c>
      <c r="B1053" t="s">
        <v>2077</v>
      </c>
      <c r="C1053" s="1">
        <v>42170</v>
      </c>
      <c r="D1053" s="2">
        <v>0.41666666666666669</v>
      </c>
      <c r="E1053" t="s">
        <v>23</v>
      </c>
      <c r="F1053" t="s">
        <v>2078</v>
      </c>
      <c r="G1053" t="s">
        <v>25</v>
      </c>
      <c r="H1053" t="s">
        <v>26</v>
      </c>
      <c r="I1053" t="s">
        <v>35</v>
      </c>
      <c r="J1053" t="b">
        <v>0</v>
      </c>
      <c r="K1053" t="b">
        <v>1</v>
      </c>
      <c r="L1053">
        <v>823</v>
      </c>
      <c r="M1053">
        <v>15</v>
      </c>
      <c r="N1053">
        <v>66</v>
      </c>
      <c r="O1053">
        <v>1158484</v>
      </c>
      <c r="P1053">
        <v>1861911</v>
      </c>
      <c r="Q1053">
        <v>2015</v>
      </c>
      <c r="R1053">
        <v>41.776819979999999</v>
      </c>
      <c r="S1053">
        <v>-87.694554569999994</v>
      </c>
      <c r="T1053" t="s">
        <v>373</v>
      </c>
      <c r="U1053">
        <v>19</v>
      </c>
      <c r="V1053" t="s">
        <v>29</v>
      </c>
    </row>
    <row r="1054" spans="1:22" x14ac:dyDescent="0.25">
      <c r="A1054">
        <v>10115397</v>
      </c>
      <c r="B1054" t="s">
        <v>2079</v>
      </c>
      <c r="C1054" s="1">
        <v>42171</v>
      </c>
      <c r="D1054" s="2">
        <v>0.20833333333333334</v>
      </c>
      <c r="E1054" t="s">
        <v>31</v>
      </c>
      <c r="F1054" t="s">
        <v>2080</v>
      </c>
      <c r="G1054" t="s">
        <v>25</v>
      </c>
      <c r="H1054" t="s">
        <v>26</v>
      </c>
      <c r="I1054" t="s">
        <v>35</v>
      </c>
      <c r="J1054" t="b">
        <v>0</v>
      </c>
      <c r="K1054" t="b">
        <v>0</v>
      </c>
      <c r="L1054">
        <v>234</v>
      </c>
      <c r="M1054">
        <v>4</v>
      </c>
      <c r="N1054">
        <v>41</v>
      </c>
      <c r="O1054">
        <v>1187166</v>
      </c>
      <c r="P1054">
        <v>1870931</v>
      </c>
      <c r="Q1054">
        <v>2015</v>
      </c>
      <c r="R1054">
        <v>41.800938809999998</v>
      </c>
      <c r="S1054">
        <v>-87.589122000000003</v>
      </c>
      <c r="T1054" t="s">
        <v>373</v>
      </c>
      <c r="U1054">
        <v>19</v>
      </c>
      <c r="V1054" t="s">
        <v>29</v>
      </c>
    </row>
    <row r="1055" spans="1:22" x14ac:dyDescent="0.25">
      <c r="A1055">
        <v>10115377</v>
      </c>
      <c r="B1055" t="s">
        <v>2081</v>
      </c>
      <c r="C1055" s="1">
        <v>42171</v>
      </c>
      <c r="D1055" s="2">
        <v>0.41666666666666669</v>
      </c>
      <c r="E1055" t="s">
        <v>31</v>
      </c>
      <c r="F1055" t="s">
        <v>2082</v>
      </c>
      <c r="G1055" t="s">
        <v>25</v>
      </c>
      <c r="H1055" t="s">
        <v>26</v>
      </c>
      <c r="I1055" t="s">
        <v>38</v>
      </c>
      <c r="J1055" t="b">
        <v>0</v>
      </c>
      <c r="K1055" t="b">
        <v>1</v>
      </c>
      <c r="L1055">
        <v>422</v>
      </c>
      <c r="M1055">
        <v>7</v>
      </c>
      <c r="N1055">
        <v>46</v>
      </c>
      <c r="O1055">
        <v>1194594</v>
      </c>
      <c r="P1055">
        <v>1851443</v>
      </c>
      <c r="Q1055">
        <v>2015</v>
      </c>
      <c r="R1055">
        <v>41.74728271</v>
      </c>
      <c r="S1055">
        <v>-87.562522090000002</v>
      </c>
      <c r="T1055" t="s">
        <v>373</v>
      </c>
      <c r="U1055">
        <v>19</v>
      </c>
      <c r="V1055" t="s">
        <v>29</v>
      </c>
    </row>
    <row r="1056" spans="1:22" x14ac:dyDescent="0.25">
      <c r="A1056">
        <v>10115205</v>
      </c>
      <c r="B1056" t="s">
        <v>2083</v>
      </c>
      <c r="C1056" s="1">
        <v>42171</v>
      </c>
      <c r="D1056" s="2">
        <v>0.36249999999999999</v>
      </c>
      <c r="E1056" t="s">
        <v>31</v>
      </c>
      <c r="F1056" t="s">
        <v>2084</v>
      </c>
      <c r="G1056" t="s">
        <v>25</v>
      </c>
      <c r="H1056" t="s">
        <v>26</v>
      </c>
      <c r="I1056" t="s">
        <v>27</v>
      </c>
      <c r="J1056" t="b">
        <v>0</v>
      </c>
      <c r="K1056" t="b">
        <v>0</v>
      </c>
      <c r="L1056">
        <v>314</v>
      </c>
      <c r="M1056">
        <v>20</v>
      </c>
      <c r="N1056">
        <v>42</v>
      </c>
      <c r="O1056">
        <v>1184827</v>
      </c>
      <c r="P1056">
        <v>1864606</v>
      </c>
      <c r="Q1056">
        <v>2015</v>
      </c>
      <c r="R1056">
        <v>41.783637749999997</v>
      </c>
      <c r="S1056">
        <v>-87.597898220000005</v>
      </c>
      <c r="T1056" t="s">
        <v>373</v>
      </c>
      <c r="U1056">
        <v>19</v>
      </c>
      <c r="V1056" t="s">
        <v>29</v>
      </c>
    </row>
    <row r="1057" spans="1:22" x14ac:dyDescent="0.25">
      <c r="A1057">
        <v>10115049</v>
      </c>
      <c r="B1057" t="s">
        <v>2085</v>
      </c>
      <c r="C1057" s="1">
        <v>42171</v>
      </c>
      <c r="D1057" s="2">
        <v>0.28125</v>
      </c>
      <c r="E1057" t="s">
        <v>31</v>
      </c>
      <c r="F1057" t="s">
        <v>2086</v>
      </c>
      <c r="G1057" t="s">
        <v>25</v>
      </c>
      <c r="H1057" t="s">
        <v>26</v>
      </c>
      <c r="I1057" t="s">
        <v>38</v>
      </c>
      <c r="J1057" t="b">
        <v>0</v>
      </c>
      <c r="K1057" t="b">
        <v>1</v>
      </c>
      <c r="L1057">
        <v>831</v>
      </c>
      <c r="M1057">
        <v>18</v>
      </c>
      <c r="N1057">
        <v>66</v>
      </c>
      <c r="O1057">
        <v>1154266</v>
      </c>
      <c r="P1057">
        <v>1857226</v>
      </c>
      <c r="Q1057">
        <v>2015</v>
      </c>
      <c r="R1057">
        <v>41.764048539999997</v>
      </c>
      <c r="S1057">
        <v>-87.710142210000001</v>
      </c>
      <c r="T1057" t="s">
        <v>373</v>
      </c>
      <c r="U1057">
        <v>19</v>
      </c>
      <c r="V1057" t="s">
        <v>29</v>
      </c>
    </row>
    <row r="1058" spans="1:22" x14ac:dyDescent="0.25">
      <c r="A1058">
        <v>10114998</v>
      </c>
      <c r="B1058" t="s">
        <v>2087</v>
      </c>
      <c r="C1058" s="1">
        <v>42171</v>
      </c>
      <c r="D1058" s="2">
        <v>0.21527777777777779</v>
      </c>
      <c r="E1058" t="s">
        <v>31</v>
      </c>
      <c r="F1058" t="s">
        <v>2088</v>
      </c>
      <c r="G1058" t="s">
        <v>25</v>
      </c>
      <c r="H1058" t="s">
        <v>26</v>
      </c>
      <c r="I1058" t="s">
        <v>38</v>
      </c>
      <c r="J1058" t="b">
        <v>0</v>
      </c>
      <c r="K1058" t="b">
        <v>0</v>
      </c>
      <c r="L1058">
        <v>412</v>
      </c>
      <c r="M1058">
        <v>8</v>
      </c>
      <c r="N1058">
        <v>45</v>
      </c>
      <c r="O1058">
        <v>1188739</v>
      </c>
      <c r="P1058">
        <v>1849613</v>
      </c>
      <c r="Q1058">
        <v>2015</v>
      </c>
      <c r="R1058">
        <v>41.742402939999998</v>
      </c>
      <c r="S1058">
        <v>-87.584034489999993</v>
      </c>
      <c r="T1058" t="s">
        <v>373</v>
      </c>
      <c r="U1058">
        <v>19</v>
      </c>
      <c r="V1058" t="s">
        <v>29</v>
      </c>
    </row>
    <row r="1059" spans="1:22" x14ac:dyDescent="0.25">
      <c r="A1059">
        <v>10114865</v>
      </c>
      <c r="B1059" t="s">
        <v>2089</v>
      </c>
      <c r="C1059" s="1">
        <v>42170</v>
      </c>
      <c r="D1059" s="2">
        <v>0.375</v>
      </c>
      <c r="E1059" t="s">
        <v>31</v>
      </c>
      <c r="F1059" t="s">
        <v>829</v>
      </c>
      <c r="G1059" t="s">
        <v>25</v>
      </c>
      <c r="H1059" t="s">
        <v>26</v>
      </c>
      <c r="I1059" t="s">
        <v>35</v>
      </c>
      <c r="J1059" t="b">
        <v>0</v>
      </c>
      <c r="K1059" t="b">
        <v>0</v>
      </c>
      <c r="L1059">
        <v>2412</v>
      </c>
      <c r="M1059">
        <v>50</v>
      </c>
      <c r="N1059">
        <v>2</v>
      </c>
      <c r="O1059">
        <v>1155831</v>
      </c>
      <c r="P1059">
        <v>1942586</v>
      </c>
      <c r="Q1059">
        <v>2015</v>
      </c>
      <c r="R1059">
        <v>41.998253579999997</v>
      </c>
      <c r="S1059">
        <v>-87.702104879999993</v>
      </c>
      <c r="T1059" t="s">
        <v>373</v>
      </c>
      <c r="U1059">
        <v>19</v>
      </c>
      <c r="V1059" t="s">
        <v>29</v>
      </c>
    </row>
    <row r="1060" spans="1:22" x14ac:dyDescent="0.25">
      <c r="A1060">
        <v>10114570</v>
      </c>
      <c r="B1060" t="s">
        <v>2090</v>
      </c>
      <c r="C1060" s="1">
        <v>42171</v>
      </c>
      <c r="D1060" s="2">
        <v>0.53194444444444444</v>
      </c>
      <c r="E1060" t="s">
        <v>31</v>
      </c>
      <c r="F1060" t="s">
        <v>1485</v>
      </c>
      <c r="G1060" t="s">
        <v>25</v>
      </c>
      <c r="H1060" t="s">
        <v>26</v>
      </c>
      <c r="I1060" t="s">
        <v>35</v>
      </c>
      <c r="J1060" t="b">
        <v>0</v>
      </c>
      <c r="K1060" t="b">
        <v>0</v>
      </c>
      <c r="L1060">
        <v>212</v>
      </c>
      <c r="M1060">
        <v>4</v>
      </c>
      <c r="N1060">
        <v>35</v>
      </c>
      <c r="O1060">
        <v>1180179</v>
      </c>
      <c r="P1060">
        <v>1881011</v>
      </c>
      <c r="Q1060">
        <v>2015</v>
      </c>
      <c r="R1060">
        <v>41.82876229</v>
      </c>
      <c r="S1060">
        <v>-87.614436159999997</v>
      </c>
      <c r="T1060" t="s">
        <v>373</v>
      </c>
      <c r="U1060">
        <v>19</v>
      </c>
      <c r="V1060" t="s">
        <v>29</v>
      </c>
    </row>
    <row r="1061" spans="1:22" x14ac:dyDescent="0.25">
      <c r="A1061">
        <v>10114508</v>
      </c>
      <c r="B1061" t="s">
        <v>2091</v>
      </c>
      <c r="C1061" s="1">
        <v>42169</v>
      </c>
      <c r="D1061" s="2">
        <v>0.125</v>
      </c>
      <c r="E1061" t="s">
        <v>31</v>
      </c>
      <c r="F1061" t="s">
        <v>2092</v>
      </c>
      <c r="G1061" t="s">
        <v>25</v>
      </c>
      <c r="H1061" t="s">
        <v>26</v>
      </c>
      <c r="I1061" t="s">
        <v>35</v>
      </c>
      <c r="J1061" t="b">
        <v>0</v>
      </c>
      <c r="K1061" t="b">
        <v>0</v>
      </c>
      <c r="L1061">
        <v>231</v>
      </c>
      <c r="M1061">
        <v>20</v>
      </c>
      <c r="N1061">
        <v>40</v>
      </c>
      <c r="O1061">
        <v>1179270</v>
      </c>
      <c r="P1061">
        <v>1868291</v>
      </c>
      <c r="Q1061">
        <v>2015</v>
      </c>
      <c r="R1061">
        <v>41.793878360000001</v>
      </c>
      <c r="S1061">
        <v>-87.618159570000003</v>
      </c>
      <c r="T1061" t="s">
        <v>373</v>
      </c>
      <c r="U1061">
        <v>19</v>
      </c>
      <c r="V1061" t="s">
        <v>29</v>
      </c>
    </row>
    <row r="1062" spans="1:22" x14ac:dyDescent="0.25">
      <c r="A1062">
        <v>10114468</v>
      </c>
      <c r="B1062" t="s">
        <v>2093</v>
      </c>
      <c r="C1062" s="1">
        <v>42170</v>
      </c>
      <c r="D1062" s="2">
        <v>0.47916666666666669</v>
      </c>
      <c r="E1062" t="s">
        <v>31</v>
      </c>
      <c r="F1062" t="s">
        <v>2094</v>
      </c>
      <c r="G1062" t="s">
        <v>25</v>
      </c>
      <c r="H1062" t="s">
        <v>26</v>
      </c>
      <c r="I1062" t="s">
        <v>35</v>
      </c>
      <c r="J1062" t="b">
        <v>0</v>
      </c>
      <c r="K1062" t="b">
        <v>0</v>
      </c>
      <c r="L1062">
        <v>1614</v>
      </c>
      <c r="M1062">
        <v>41</v>
      </c>
      <c r="N1062">
        <v>76</v>
      </c>
      <c r="O1062">
        <v>1117810</v>
      </c>
      <c r="P1062">
        <v>1934240</v>
      </c>
      <c r="Q1062">
        <v>2015</v>
      </c>
      <c r="R1062">
        <v>41.97603513</v>
      </c>
      <c r="S1062">
        <v>-87.842150549999999</v>
      </c>
      <c r="T1062" t="s">
        <v>373</v>
      </c>
      <c r="U1062">
        <v>19</v>
      </c>
      <c r="V1062" t="s">
        <v>29</v>
      </c>
    </row>
    <row r="1063" spans="1:22" x14ac:dyDescent="0.25">
      <c r="A1063">
        <v>10114448</v>
      </c>
      <c r="B1063" t="s">
        <v>2095</v>
      </c>
      <c r="C1063" s="1">
        <v>42171</v>
      </c>
      <c r="D1063" s="2">
        <v>0.43611111111111112</v>
      </c>
      <c r="E1063" t="s">
        <v>23</v>
      </c>
      <c r="F1063" t="s">
        <v>1287</v>
      </c>
      <c r="G1063" t="s">
        <v>25</v>
      </c>
      <c r="H1063" t="s">
        <v>26</v>
      </c>
      <c r="I1063" t="s">
        <v>27</v>
      </c>
      <c r="J1063" t="b">
        <v>0</v>
      </c>
      <c r="K1063" t="b">
        <v>0</v>
      </c>
      <c r="L1063">
        <v>124</v>
      </c>
      <c r="M1063">
        <v>2</v>
      </c>
      <c r="N1063">
        <v>28</v>
      </c>
      <c r="O1063">
        <v>1172659</v>
      </c>
      <c r="P1063">
        <v>1897574</v>
      </c>
      <c r="Q1063">
        <v>2015</v>
      </c>
      <c r="R1063">
        <v>41.874381839999998</v>
      </c>
      <c r="S1063">
        <v>-87.641536790000004</v>
      </c>
      <c r="T1063" t="s">
        <v>373</v>
      </c>
      <c r="U1063">
        <v>19</v>
      </c>
      <c r="V1063" t="s">
        <v>29</v>
      </c>
    </row>
    <row r="1064" spans="1:22" x14ac:dyDescent="0.25">
      <c r="A1064">
        <v>10114125</v>
      </c>
      <c r="B1064" t="s">
        <v>2096</v>
      </c>
      <c r="C1064" s="1">
        <v>42168</v>
      </c>
      <c r="D1064" s="2">
        <v>4.1666666666666664E-2</v>
      </c>
      <c r="E1064" t="s">
        <v>31</v>
      </c>
      <c r="F1064" t="s">
        <v>2097</v>
      </c>
      <c r="G1064" t="s">
        <v>25</v>
      </c>
      <c r="H1064" t="s">
        <v>26</v>
      </c>
      <c r="I1064" t="s">
        <v>35</v>
      </c>
      <c r="J1064" t="b">
        <v>0</v>
      </c>
      <c r="K1064" t="b">
        <v>0</v>
      </c>
      <c r="L1064">
        <v>1222</v>
      </c>
      <c r="M1064">
        <v>28</v>
      </c>
      <c r="N1064">
        <v>27</v>
      </c>
      <c r="O1064">
        <v>1155429</v>
      </c>
      <c r="P1064">
        <v>1900184</v>
      </c>
      <c r="Q1064">
        <v>2015</v>
      </c>
      <c r="R1064">
        <v>41.881907589999997</v>
      </c>
      <c r="S1064">
        <v>-87.70472753</v>
      </c>
      <c r="T1064" t="s">
        <v>373</v>
      </c>
      <c r="U1064">
        <v>19</v>
      </c>
      <c r="V1064" t="s">
        <v>29</v>
      </c>
    </row>
    <row r="1065" spans="1:22" x14ac:dyDescent="0.25">
      <c r="A1065">
        <v>10114089</v>
      </c>
      <c r="B1065" t="s">
        <v>2098</v>
      </c>
      <c r="C1065" s="1">
        <v>42171</v>
      </c>
      <c r="D1065" s="2">
        <v>0.375</v>
      </c>
      <c r="E1065" t="s">
        <v>23</v>
      </c>
      <c r="F1065" t="s">
        <v>2099</v>
      </c>
      <c r="G1065" t="s">
        <v>25</v>
      </c>
      <c r="H1065" t="s">
        <v>26</v>
      </c>
      <c r="I1065" t="s">
        <v>38</v>
      </c>
      <c r="J1065" t="b">
        <v>0</v>
      </c>
      <c r="K1065" t="b">
        <v>0</v>
      </c>
      <c r="L1065">
        <v>331</v>
      </c>
      <c r="M1065">
        <v>5</v>
      </c>
      <c r="N1065">
        <v>43</v>
      </c>
      <c r="O1065">
        <v>1192521</v>
      </c>
      <c r="P1065">
        <v>1859491</v>
      </c>
      <c r="Q1065">
        <v>2015</v>
      </c>
      <c r="R1065">
        <v>41.769417769999997</v>
      </c>
      <c r="S1065">
        <v>-87.569856279999996</v>
      </c>
      <c r="T1065" t="s">
        <v>373</v>
      </c>
      <c r="U1065">
        <v>19</v>
      </c>
      <c r="V1065" t="s">
        <v>29</v>
      </c>
    </row>
    <row r="1066" spans="1:22" x14ac:dyDescent="0.25">
      <c r="A1066">
        <v>10113930</v>
      </c>
      <c r="B1066" t="s">
        <v>2100</v>
      </c>
      <c r="C1066" s="1">
        <v>42171</v>
      </c>
      <c r="D1066" s="2">
        <v>0.33263888888888887</v>
      </c>
      <c r="E1066" t="s">
        <v>23</v>
      </c>
      <c r="F1066" t="s">
        <v>2101</v>
      </c>
      <c r="G1066" t="s">
        <v>25</v>
      </c>
      <c r="H1066" t="s">
        <v>26</v>
      </c>
      <c r="I1066" t="s">
        <v>38</v>
      </c>
      <c r="J1066" t="b">
        <v>0</v>
      </c>
      <c r="K1066" t="b">
        <v>0</v>
      </c>
      <c r="L1066">
        <v>822</v>
      </c>
      <c r="M1066">
        <v>14</v>
      </c>
      <c r="N1066">
        <v>63</v>
      </c>
      <c r="O1066">
        <v>1155130</v>
      </c>
      <c r="P1066">
        <v>1867953</v>
      </c>
      <c r="Q1066">
        <v>2015</v>
      </c>
      <c r="R1066">
        <v>41.793467819999996</v>
      </c>
      <c r="S1066">
        <v>-87.706688900000003</v>
      </c>
      <c r="T1066" t="s">
        <v>373</v>
      </c>
      <c r="U1066">
        <v>19</v>
      </c>
      <c r="V1066" t="s">
        <v>29</v>
      </c>
    </row>
    <row r="1067" spans="1:22" x14ac:dyDescent="0.25">
      <c r="A1067">
        <v>10113502</v>
      </c>
      <c r="B1067" t="s">
        <v>2102</v>
      </c>
      <c r="C1067" s="1">
        <v>42170</v>
      </c>
      <c r="D1067" s="2">
        <v>0.25</v>
      </c>
      <c r="E1067" t="s">
        <v>31</v>
      </c>
      <c r="F1067" t="s">
        <v>2103</v>
      </c>
      <c r="G1067" t="s">
        <v>25</v>
      </c>
      <c r="H1067" t="s">
        <v>26</v>
      </c>
      <c r="I1067" t="s">
        <v>38</v>
      </c>
      <c r="J1067" t="b">
        <v>0</v>
      </c>
      <c r="K1067" t="b">
        <v>1</v>
      </c>
      <c r="L1067">
        <v>2424</v>
      </c>
      <c r="M1067">
        <v>49</v>
      </c>
      <c r="N1067">
        <v>1</v>
      </c>
      <c r="O1067">
        <v>1161988</v>
      </c>
      <c r="P1067">
        <v>1945623</v>
      </c>
      <c r="Q1067">
        <v>2015</v>
      </c>
      <c r="R1067">
        <v>42.006460410000003</v>
      </c>
      <c r="S1067">
        <v>-87.679369989999998</v>
      </c>
      <c r="T1067" t="s">
        <v>373</v>
      </c>
      <c r="U1067">
        <v>19</v>
      </c>
      <c r="V1067" t="s">
        <v>29</v>
      </c>
    </row>
    <row r="1068" spans="1:22" x14ac:dyDescent="0.25">
      <c r="A1068">
        <v>10113400</v>
      </c>
      <c r="B1068" t="s">
        <v>2104</v>
      </c>
      <c r="C1068" s="1">
        <v>42170</v>
      </c>
      <c r="D1068" s="2">
        <v>0.20833333333333334</v>
      </c>
      <c r="E1068" t="s">
        <v>31</v>
      </c>
      <c r="F1068" t="s">
        <v>2105</v>
      </c>
      <c r="G1068" t="s">
        <v>25</v>
      </c>
      <c r="H1068" t="s">
        <v>26</v>
      </c>
      <c r="I1068" t="s">
        <v>27</v>
      </c>
      <c r="J1068" t="b">
        <v>0</v>
      </c>
      <c r="K1068" t="b">
        <v>1</v>
      </c>
      <c r="L1068">
        <v>1211</v>
      </c>
      <c r="M1068">
        <v>26</v>
      </c>
      <c r="N1068">
        <v>24</v>
      </c>
      <c r="O1068">
        <v>1156861</v>
      </c>
      <c r="P1068">
        <v>1906972</v>
      </c>
      <c r="Q1068">
        <v>2015</v>
      </c>
      <c r="R1068">
        <v>41.900505590000002</v>
      </c>
      <c r="S1068">
        <v>-87.699285040000007</v>
      </c>
      <c r="T1068" t="s">
        <v>373</v>
      </c>
      <c r="U1068">
        <v>19</v>
      </c>
      <c r="V1068" t="s">
        <v>29</v>
      </c>
    </row>
    <row r="1069" spans="1:22" x14ac:dyDescent="0.25">
      <c r="A1069">
        <v>10113386</v>
      </c>
      <c r="B1069" t="s">
        <v>2106</v>
      </c>
      <c r="C1069" s="1">
        <v>42169</v>
      </c>
      <c r="D1069" s="2">
        <v>8.9583333333333334E-2</v>
      </c>
      <c r="E1069" t="s">
        <v>31</v>
      </c>
      <c r="F1069" t="s">
        <v>2107</v>
      </c>
      <c r="G1069" t="s">
        <v>25</v>
      </c>
      <c r="H1069" t="s">
        <v>26</v>
      </c>
      <c r="I1069" t="s">
        <v>1171</v>
      </c>
      <c r="J1069" t="b">
        <v>1</v>
      </c>
      <c r="K1069" t="b">
        <v>0</v>
      </c>
      <c r="L1069">
        <v>622</v>
      </c>
      <c r="M1069">
        <v>21</v>
      </c>
      <c r="N1069">
        <v>44</v>
      </c>
      <c r="O1069">
        <v>1175078</v>
      </c>
      <c r="P1069">
        <v>1849610</v>
      </c>
      <c r="Q1069">
        <v>2015</v>
      </c>
      <c r="R1069">
        <v>41.742710219999999</v>
      </c>
      <c r="S1069">
        <v>-87.634088180000006</v>
      </c>
      <c r="T1069" t="s">
        <v>373</v>
      </c>
      <c r="U1069">
        <v>19</v>
      </c>
      <c r="V1069" t="s">
        <v>29</v>
      </c>
    </row>
    <row r="1070" spans="1:22" x14ac:dyDescent="0.25">
      <c r="A1070">
        <v>10113379</v>
      </c>
      <c r="B1070" t="s">
        <v>2108</v>
      </c>
      <c r="C1070" s="1">
        <v>42170</v>
      </c>
      <c r="D1070" s="2">
        <v>0.53888888888888886</v>
      </c>
      <c r="E1070" t="s">
        <v>31</v>
      </c>
      <c r="F1070" t="s">
        <v>2109</v>
      </c>
      <c r="G1070" t="s">
        <v>25</v>
      </c>
      <c r="H1070" t="s">
        <v>26</v>
      </c>
      <c r="I1070" t="s">
        <v>38</v>
      </c>
      <c r="J1070" t="b">
        <v>0</v>
      </c>
      <c r="K1070" t="b">
        <v>0</v>
      </c>
      <c r="L1070">
        <v>1712</v>
      </c>
      <c r="M1070">
        <v>39</v>
      </c>
      <c r="N1070">
        <v>14</v>
      </c>
      <c r="O1070">
        <v>1149459</v>
      </c>
      <c r="P1070">
        <v>1933906</v>
      </c>
      <c r="Q1070">
        <v>2015</v>
      </c>
      <c r="R1070">
        <v>41.974561639999997</v>
      </c>
      <c r="S1070">
        <v>-87.72577201</v>
      </c>
      <c r="T1070" t="s">
        <v>373</v>
      </c>
      <c r="U1070">
        <v>19</v>
      </c>
      <c r="V1070" t="s">
        <v>29</v>
      </c>
    </row>
    <row r="1071" spans="1:22" x14ac:dyDescent="0.25">
      <c r="A1071">
        <v>10113364</v>
      </c>
      <c r="B1071" t="s">
        <v>2110</v>
      </c>
      <c r="C1071" s="1">
        <v>42170</v>
      </c>
      <c r="D1071" s="2">
        <v>0.14305555555555557</v>
      </c>
      <c r="E1071" t="s">
        <v>31</v>
      </c>
      <c r="F1071" t="s">
        <v>1379</v>
      </c>
      <c r="G1071" t="s">
        <v>25</v>
      </c>
      <c r="H1071" t="s">
        <v>26</v>
      </c>
      <c r="I1071" t="s">
        <v>35</v>
      </c>
      <c r="J1071" t="b">
        <v>0</v>
      </c>
      <c r="K1071" t="b">
        <v>0</v>
      </c>
      <c r="L1071">
        <v>2534</v>
      </c>
      <c r="M1071">
        <v>30</v>
      </c>
      <c r="N1071">
        <v>20</v>
      </c>
      <c r="O1071">
        <v>1147581</v>
      </c>
      <c r="P1071">
        <v>1912945</v>
      </c>
      <c r="Q1071">
        <v>2015</v>
      </c>
      <c r="R1071">
        <v>41.91707925</v>
      </c>
      <c r="S1071">
        <v>-87.733217719999999</v>
      </c>
      <c r="T1071" t="s">
        <v>373</v>
      </c>
      <c r="U1071">
        <v>19</v>
      </c>
      <c r="V1071" t="s">
        <v>29</v>
      </c>
    </row>
    <row r="1072" spans="1:22" x14ac:dyDescent="0.25">
      <c r="A1072">
        <v>10113363</v>
      </c>
      <c r="B1072" t="s">
        <v>2111</v>
      </c>
      <c r="C1072" s="1">
        <v>42170</v>
      </c>
      <c r="D1072" s="2">
        <v>0.32291666666666669</v>
      </c>
      <c r="E1072" t="s">
        <v>31</v>
      </c>
      <c r="F1072" t="s">
        <v>2112</v>
      </c>
      <c r="G1072" t="s">
        <v>25</v>
      </c>
      <c r="H1072" t="s">
        <v>26</v>
      </c>
      <c r="I1072" t="s">
        <v>35</v>
      </c>
      <c r="J1072" t="b">
        <v>0</v>
      </c>
      <c r="K1072" t="b">
        <v>0</v>
      </c>
      <c r="L1072">
        <v>2522</v>
      </c>
      <c r="M1072">
        <v>37</v>
      </c>
      <c r="N1072">
        <v>19</v>
      </c>
      <c r="O1072">
        <v>1141758</v>
      </c>
      <c r="P1072">
        <v>1913004</v>
      </c>
      <c r="Q1072">
        <v>2015</v>
      </c>
      <c r="R1072">
        <v>41.917350980000002</v>
      </c>
      <c r="S1072">
        <v>-87.754610220000004</v>
      </c>
      <c r="T1072" t="s">
        <v>373</v>
      </c>
      <c r="U1072">
        <v>19</v>
      </c>
      <c r="V1072" t="s">
        <v>29</v>
      </c>
    </row>
    <row r="1073" spans="1:22" x14ac:dyDescent="0.25">
      <c r="A1073">
        <v>10113302</v>
      </c>
      <c r="B1073" t="s">
        <v>2113</v>
      </c>
      <c r="C1073" s="1">
        <v>42170</v>
      </c>
      <c r="D1073" s="2">
        <v>0.20555555555555557</v>
      </c>
      <c r="E1073" t="s">
        <v>31</v>
      </c>
      <c r="F1073" t="s">
        <v>2114</v>
      </c>
      <c r="G1073" t="s">
        <v>25</v>
      </c>
      <c r="H1073" t="s">
        <v>26</v>
      </c>
      <c r="I1073" t="s">
        <v>616</v>
      </c>
      <c r="J1073" t="b">
        <v>0</v>
      </c>
      <c r="K1073" t="b">
        <v>0</v>
      </c>
      <c r="L1073">
        <v>122</v>
      </c>
      <c r="M1073">
        <v>42</v>
      </c>
      <c r="N1073">
        <v>32</v>
      </c>
      <c r="O1073">
        <v>1175114</v>
      </c>
      <c r="P1073">
        <v>1900975</v>
      </c>
      <c r="Q1073">
        <v>2015</v>
      </c>
      <c r="R1073">
        <v>41.883659739999999</v>
      </c>
      <c r="S1073">
        <v>-87.632421239999999</v>
      </c>
      <c r="T1073" t="s">
        <v>373</v>
      </c>
      <c r="U1073">
        <v>19</v>
      </c>
      <c r="V1073" t="s">
        <v>29</v>
      </c>
    </row>
    <row r="1074" spans="1:22" x14ac:dyDescent="0.25">
      <c r="A1074">
        <v>10113217</v>
      </c>
      <c r="B1074" t="s">
        <v>2115</v>
      </c>
      <c r="C1074" s="1">
        <v>42170</v>
      </c>
      <c r="D1074" s="2">
        <v>0.53333333333333333</v>
      </c>
      <c r="E1074" t="s">
        <v>31</v>
      </c>
      <c r="F1074" t="s">
        <v>2116</v>
      </c>
      <c r="G1074" t="s">
        <v>25</v>
      </c>
      <c r="H1074" t="s">
        <v>26</v>
      </c>
      <c r="I1074" t="s">
        <v>75</v>
      </c>
      <c r="J1074" t="b">
        <v>0</v>
      </c>
      <c r="K1074" t="b">
        <v>0</v>
      </c>
      <c r="L1074">
        <v>711</v>
      </c>
      <c r="M1074">
        <v>16</v>
      </c>
      <c r="N1074">
        <v>68</v>
      </c>
      <c r="O1074">
        <v>1172312</v>
      </c>
      <c r="P1074">
        <v>1865510</v>
      </c>
      <c r="Q1074">
        <v>2015</v>
      </c>
      <c r="R1074">
        <v>41.786403</v>
      </c>
      <c r="S1074">
        <v>-87.64375579</v>
      </c>
      <c r="T1074" t="s">
        <v>373</v>
      </c>
      <c r="U1074">
        <v>19</v>
      </c>
      <c r="V1074" t="s">
        <v>29</v>
      </c>
    </row>
    <row r="1075" spans="1:22" x14ac:dyDescent="0.25">
      <c r="A1075">
        <v>10113181</v>
      </c>
      <c r="B1075" t="s">
        <v>2117</v>
      </c>
      <c r="C1075" s="1">
        <v>42170</v>
      </c>
      <c r="D1075" s="2">
        <v>0.14791666666666667</v>
      </c>
      <c r="E1075" t="s">
        <v>31</v>
      </c>
      <c r="F1075" t="s">
        <v>2118</v>
      </c>
      <c r="G1075" t="s">
        <v>25</v>
      </c>
      <c r="H1075" t="s">
        <v>26</v>
      </c>
      <c r="I1075" t="s">
        <v>35</v>
      </c>
      <c r="J1075" t="b">
        <v>0</v>
      </c>
      <c r="K1075" t="b">
        <v>0</v>
      </c>
      <c r="L1075">
        <v>1915</v>
      </c>
      <c r="M1075">
        <v>46</v>
      </c>
      <c r="N1075">
        <v>3</v>
      </c>
      <c r="O1075">
        <v>1170590</v>
      </c>
      <c r="P1075">
        <v>1927984</v>
      </c>
      <c r="Q1075">
        <v>2015</v>
      </c>
      <c r="R1075">
        <v>41.957873980000002</v>
      </c>
      <c r="S1075">
        <v>-87.648241279999993</v>
      </c>
      <c r="T1075" t="s">
        <v>373</v>
      </c>
      <c r="U1075">
        <v>19</v>
      </c>
      <c r="V1075" t="s">
        <v>29</v>
      </c>
    </row>
    <row r="1076" spans="1:22" x14ac:dyDescent="0.25">
      <c r="A1076">
        <v>10113169</v>
      </c>
      <c r="B1076" t="s">
        <v>2119</v>
      </c>
      <c r="C1076" s="1">
        <v>42170</v>
      </c>
      <c r="D1076" s="2">
        <v>0.4375</v>
      </c>
      <c r="E1076" t="s">
        <v>23</v>
      </c>
      <c r="F1076" t="s">
        <v>2120</v>
      </c>
      <c r="G1076" t="s">
        <v>25</v>
      </c>
      <c r="H1076" t="s">
        <v>26</v>
      </c>
      <c r="I1076" t="s">
        <v>27</v>
      </c>
      <c r="J1076" t="b">
        <v>0</v>
      </c>
      <c r="K1076" t="b">
        <v>0</v>
      </c>
      <c r="L1076">
        <v>835</v>
      </c>
      <c r="M1076">
        <v>18</v>
      </c>
      <c r="N1076">
        <v>70</v>
      </c>
      <c r="O1076">
        <v>1161762</v>
      </c>
      <c r="P1076">
        <v>1851743</v>
      </c>
      <c r="Q1076">
        <v>2015</v>
      </c>
      <c r="R1076">
        <v>41.748850070000003</v>
      </c>
      <c r="S1076">
        <v>-87.682819359999996</v>
      </c>
      <c r="T1076" t="s">
        <v>373</v>
      </c>
      <c r="U1076">
        <v>19</v>
      </c>
      <c r="V1076" t="s">
        <v>29</v>
      </c>
    </row>
    <row r="1077" spans="1:22" x14ac:dyDescent="0.25">
      <c r="A1077">
        <v>10112720</v>
      </c>
      <c r="B1077" t="s">
        <v>2121</v>
      </c>
      <c r="C1077" s="1">
        <v>42168</v>
      </c>
      <c r="D1077" s="2">
        <v>0.17222222222222225</v>
      </c>
      <c r="E1077" t="s">
        <v>31</v>
      </c>
      <c r="F1077" t="s">
        <v>2122</v>
      </c>
      <c r="G1077" t="s">
        <v>25</v>
      </c>
      <c r="H1077" t="s">
        <v>26</v>
      </c>
      <c r="I1077" t="s">
        <v>38</v>
      </c>
      <c r="J1077" t="b">
        <v>0</v>
      </c>
      <c r="K1077" t="b">
        <v>0</v>
      </c>
      <c r="L1077">
        <v>1633</v>
      </c>
      <c r="M1077">
        <v>38</v>
      </c>
      <c r="N1077">
        <v>15</v>
      </c>
      <c r="O1077">
        <v>1138603</v>
      </c>
      <c r="P1077">
        <v>1924048</v>
      </c>
      <c r="Q1077">
        <v>2015</v>
      </c>
      <c r="R1077">
        <v>41.94771472</v>
      </c>
      <c r="S1077">
        <v>-87.765933380000007</v>
      </c>
      <c r="T1077" t="s">
        <v>373</v>
      </c>
      <c r="U1077">
        <v>19</v>
      </c>
      <c r="V1077" t="s">
        <v>29</v>
      </c>
    </row>
    <row r="1078" spans="1:22" x14ac:dyDescent="0.25">
      <c r="A1078">
        <v>10112586</v>
      </c>
      <c r="B1078" t="s">
        <v>2123</v>
      </c>
      <c r="C1078" s="1">
        <v>42165</v>
      </c>
      <c r="D1078" s="2">
        <v>9.8611111111111108E-2</v>
      </c>
      <c r="E1078" t="s">
        <v>31</v>
      </c>
      <c r="F1078" t="s">
        <v>2124</v>
      </c>
      <c r="G1078" t="s">
        <v>25</v>
      </c>
      <c r="H1078" t="s">
        <v>26</v>
      </c>
      <c r="I1078" t="s">
        <v>38</v>
      </c>
      <c r="J1078" t="b">
        <v>0</v>
      </c>
      <c r="K1078" t="b">
        <v>0</v>
      </c>
      <c r="L1078">
        <v>231</v>
      </c>
      <c r="M1078">
        <v>3</v>
      </c>
      <c r="N1078">
        <v>40</v>
      </c>
      <c r="O1078">
        <v>1178508</v>
      </c>
      <c r="P1078">
        <v>1869569</v>
      </c>
      <c r="Q1078">
        <v>2015</v>
      </c>
      <c r="R1078">
        <v>41.797402669999997</v>
      </c>
      <c r="S1078">
        <v>-87.620914909999996</v>
      </c>
      <c r="T1078" t="s">
        <v>373</v>
      </c>
      <c r="U1078">
        <v>19</v>
      </c>
      <c r="V1078" t="s">
        <v>29</v>
      </c>
    </row>
    <row r="1079" spans="1:22" x14ac:dyDescent="0.25">
      <c r="A1079">
        <v>10112509</v>
      </c>
      <c r="B1079" t="s">
        <v>2125</v>
      </c>
      <c r="C1079" s="1">
        <v>42170</v>
      </c>
      <c r="D1079" s="2">
        <v>0.3833333333333333</v>
      </c>
      <c r="E1079" t="s">
        <v>23</v>
      </c>
      <c r="F1079" t="s">
        <v>1988</v>
      </c>
      <c r="G1079" t="s">
        <v>25</v>
      </c>
      <c r="H1079" t="s">
        <v>26</v>
      </c>
      <c r="I1079" t="s">
        <v>35</v>
      </c>
      <c r="J1079" t="b">
        <v>0</v>
      </c>
      <c r="K1079" t="b">
        <v>0</v>
      </c>
      <c r="L1079">
        <v>614</v>
      </c>
      <c r="M1079">
        <v>18</v>
      </c>
      <c r="N1079">
        <v>71</v>
      </c>
      <c r="O1079">
        <v>1166632</v>
      </c>
      <c r="P1079">
        <v>1850330</v>
      </c>
      <c r="Q1079">
        <v>2015</v>
      </c>
      <c r="R1079">
        <v>41.744870169999999</v>
      </c>
      <c r="S1079">
        <v>-87.665014029999995</v>
      </c>
      <c r="T1079" t="s">
        <v>373</v>
      </c>
      <c r="U1079">
        <v>19</v>
      </c>
      <c r="V1079" t="s">
        <v>29</v>
      </c>
    </row>
    <row r="1080" spans="1:22" x14ac:dyDescent="0.25">
      <c r="A1080">
        <v>10112133</v>
      </c>
      <c r="B1080" t="s">
        <v>2126</v>
      </c>
      <c r="C1080" s="1">
        <v>42169</v>
      </c>
      <c r="D1080" s="2">
        <v>0.4055555555555555</v>
      </c>
      <c r="E1080" t="s">
        <v>31</v>
      </c>
      <c r="F1080" t="s">
        <v>2127</v>
      </c>
      <c r="G1080" t="s">
        <v>25</v>
      </c>
      <c r="H1080" t="s">
        <v>26</v>
      </c>
      <c r="I1080" t="s">
        <v>717</v>
      </c>
      <c r="J1080" t="b">
        <v>0</v>
      </c>
      <c r="K1080" t="b">
        <v>1</v>
      </c>
      <c r="L1080">
        <v>833</v>
      </c>
      <c r="M1080">
        <v>13</v>
      </c>
      <c r="N1080">
        <v>65</v>
      </c>
      <c r="O1080">
        <v>1150212</v>
      </c>
      <c r="P1080">
        <v>1859006</v>
      </c>
      <c r="Q1080">
        <v>2015</v>
      </c>
      <c r="R1080">
        <v>41.769012799999999</v>
      </c>
      <c r="S1080">
        <v>-87.724955120000004</v>
      </c>
      <c r="T1080" t="s">
        <v>373</v>
      </c>
      <c r="U1080">
        <v>19</v>
      </c>
      <c r="V1080" t="s">
        <v>29</v>
      </c>
    </row>
    <row r="1081" spans="1:22" x14ac:dyDescent="0.25">
      <c r="A1081">
        <v>10111877</v>
      </c>
      <c r="B1081" t="s">
        <v>2128</v>
      </c>
      <c r="C1081" s="1">
        <v>42169</v>
      </c>
      <c r="D1081" s="2">
        <v>0.28611111111111115</v>
      </c>
      <c r="E1081" t="s">
        <v>31</v>
      </c>
      <c r="F1081" t="s">
        <v>2129</v>
      </c>
      <c r="G1081" t="s">
        <v>25</v>
      </c>
      <c r="H1081" t="s">
        <v>26</v>
      </c>
      <c r="I1081" t="s">
        <v>38</v>
      </c>
      <c r="J1081" t="b">
        <v>0</v>
      </c>
      <c r="K1081" t="b">
        <v>1</v>
      </c>
      <c r="L1081">
        <v>1121</v>
      </c>
      <c r="M1081">
        <v>27</v>
      </c>
      <c r="N1081">
        <v>23</v>
      </c>
      <c r="O1081">
        <v>1152756</v>
      </c>
      <c r="P1081">
        <v>1904442</v>
      </c>
      <c r="Q1081">
        <v>2015</v>
      </c>
      <c r="R1081">
        <v>41.893645290000002</v>
      </c>
      <c r="S1081">
        <v>-87.714430030000003</v>
      </c>
      <c r="T1081" t="s">
        <v>373</v>
      </c>
      <c r="U1081">
        <v>19</v>
      </c>
      <c r="V1081" t="s">
        <v>29</v>
      </c>
    </row>
    <row r="1082" spans="1:22" x14ac:dyDescent="0.25">
      <c r="A1082">
        <v>10111817</v>
      </c>
      <c r="B1082" t="s">
        <v>2130</v>
      </c>
      <c r="C1082" s="1">
        <v>42168</v>
      </c>
      <c r="D1082" s="2">
        <v>0.33333333333333331</v>
      </c>
      <c r="E1082" t="s">
        <v>31</v>
      </c>
      <c r="F1082" t="s">
        <v>2131</v>
      </c>
      <c r="G1082" t="s">
        <v>25</v>
      </c>
      <c r="H1082" t="s">
        <v>26</v>
      </c>
      <c r="I1082" t="s">
        <v>38</v>
      </c>
      <c r="J1082" t="b">
        <v>0</v>
      </c>
      <c r="K1082" t="b">
        <v>1</v>
      </c>
      <c r="L1082">
        <v>811</v>
      </c>
      <c r="M1082">
        <v>23</v>
      </c>
      <c r="N1082">
        <v>64</v>
      </c>
      <c r="O1082">
        <v>1132953</v>
      </c>
      <c r="P1082">
        <v>1864681</v>
      </c>
      <c r="Q1082">
        <v>2015</v>
      </c>
      <c r="R1082">
        <v>41.784903669999998</v>
      </c>
      <c r="S1082">
        <v>-87.7880878</v>
      </c>
      <c r="T1082" t="s">
        <v>373</v>
      </c>
      <c r="U1082">
        <v>19</v>
      </c>
      <c r="V1082" t="s">
        <v>29</v>
      </c>
    </row>
    <row r="1083" spans="1:22" x14ac:dyDescent="0.25">
      <c r="A1083">
        <v>10111767</v>
      </c>
      <c r="B1083" t="s">
        <v>2132</v>
      </c>
      <c r="C1083" s="1">
        <v>42162</v>
      </c>
      <c r="D1083" s="2">
        <v>0.375</v>
      </c>
      <c r="E1083" t="s">
        <v>23</v>
      </c>
      <c r="F1083" t="s">
        <v>2133</v>
      </c>
      <c r="G1083" t="s">
        <v>25</v>
      </c>
      <c r="H1083" t="s">
        <v>26</v>
      </c>
      <c r="I1083" t="s">
        <v>38</v>
      </c>
      <c r="J1083" t="b">
        <v>0</v>
      </c>
      <c r="K1083" t="b">
        <v>0</v>
      </c>
      <c r="L1083">
        <v>1522</v>
      </c>
      <c r="M1083">
        <v>29</v>
      </c>
      <c r="N1083">
        <v>25</v>
      </c>
      <c r="O1083">
        <v>1141807</v>
      </c>
      <c r="P1083">
        <v>1897092</v>
      </c>
      <c r="Q1083">
        <v>2015</v>
      </c>
      <c r="R1083">
        <v>41.87368566</v>
      </c>
      <c r="S1083">
        <v>-87.754824380000002</v>
      </c>
      <c r="T1083" t="s">
        <v>373</v>
      </c>
      <c r="U1083">
        <v>19</v>
      </c>
      <c r="V1083" t="s">
        <v>29</v>
      </c>
    </row>
    <row r="1084" spans="1:22" x14ac:dyDescent="0.25">
      <c r="A1084">
        <v>10111740</v>
      </c>
      <c r="B1084" t="s">
        <v>2134</v>
      </c>
      <c r="C1084" s="1">
        <v>42168</v>
      </c>
      <c r="D1084" s="2">
        <v>0.30555555555555552</v>
      </c>
      <c r="E1084" t="s">
        <v>31</v>
      </c>
      <c r="F1084" t="s">
        <v>731</v>
      </c>
      <c r="G1084" t="s">
        <v>25</v>
      </c>
      <c r="H1084" t="s">
        <v>26</v>
      </c>
      <c r="I1084" t="s">
        <v>38</v>
      </c>
      <c r="J1084" t="b">
        <v>0</v>
      </c>
      <c r="K1084" t="b">
        <v>0</v>
      </c>
      <c r="L1084">
        <v>1431</v>
      </c>
      <c r="M1084">
        <v>1</v>
      </c>
      <c r="N1084">
        <v>22</v>
      </c>
      <c r="O1084">
        <v>1158955</v>
      </c>
      <c r="P1084">
        <v>1914498</v>
      </c>
      <c r="Q1084">
        <v>2015</v>
      </c>
      <c r="R1084">
        <v>41.921114799999998</v>
      </c>
      <c r="S1084">
        <v>-87.691386769999994</v>
      </c>
      <c r="T1084" t="s">
        <v>373</v>
      </c>
      <c r="U1084">
        <v>19</v>
      </c>
      <c r="V1084" t="s">
        <v>29</v>
      </c>
    </row>
    <row r="1085" spans="1:22" x14ac:dyDescent="0.25">
      <c r="A1085">
        <v>10111648</v>
      </c>
      <c r="B1085" t="s">
        <v>2135</v>
      </c>
      <c r="C1085" s="1">
        <v>42169</v>
      </c>
      <c r="D1085" s="2">
        <v>5.5555555555555552E-2</v>
      </c>
      <c r="E1085" t="s">
        <v>31</v>
      </c>
      <c r="F1085" t="s">
        <v>2136</v>
      </c>
      <c r="G1085" t="s">
        <v>25</v>
      </c>
      <c r="H1085" t="s">
        <v>26</v>
      </c>
      <c r="I1085" t="s">
        <v>38</v>
      </c>
      <c r="J1085" t="b">
        <v>0</v>
      </c>
      <c r="K1085" t="b">
        <v>0</v>
      </c>
      <c r="L1085">
        <v>511</v>
      </c>
      <c r="M1085">
        <v>9</v>
      </c>
      <c r="N1085">
        <v>49</v>
      </c>
      <c r="O1085">
        <v>1176056</v>
      </c>
      <c r="P1085">
        <v>1838457</v>
      </c>
      <c r="Q1085">
        <v>2015</v>
      </c>
      <c r="R1085">
        <v>41.712083049999997</v>
      </c>
      <c r="S1085">
        <v>-87.630838280000006</v>
      </c>
      <c r="T1085" t="s">
        <v>373</v>
      </c>
      <c r="U1085">
        <v>19</v>
      </c>
      <c r="V1085" t="s">
        <v>29</v>
      </c>
    </row>
    <row r="1086" spans="1:22" x14ac:dyDescent="0.25">
      <c r="A1086">
        <v>10111383</v>
      </c>
      <c r="B1086" t="s">
        <v>2137</v>
      </c>
      <c r="C1086" s="1">
        <v>42168</v>
      </c>
      <c r="D1086" s="2">
        <v>5.2777777777777778E-2</v>
      </c>
      <c r="E1086" t="s">
        <v>23</v>
      </c>
      <c r="F1086" t="s">
        <v>2138</v>
      </c>
      <c r="G1086" t="s">
        <v>25</v>
      </c>
      <c r="H1086" t="s">
        <v>26</v>
      </c>
      <c r="I1086" t="s">
        <v>38</v>
      </c>
      <c r="J1086" t="b">
        <v>0</v>
      </c>
      <c r="K1086" t="b">
        <v>1</v>
      </c>
      <c r="L1086">
        <v>413</v>
      </c>
      <c r="M1086">
        <v>7</v>
      </c>
      <c r="N1086">
        <v>48</v>
      </c>
      <c r="O1086">
        <v>1192471</v>
      </c>
      <c r="P1086">
        <v>1843494</v>
      </c>
      <c r="Q1086">
        <v>2015</v>
      </c>
      <c r="R1086">
        <v>41.725521860000001</v>
      </c>
      <c r="S1086">
        <v>-87.570559360000004</v>
      </c>
      <c r="T1086" t="s">
        <v>373</v>
      </c>
      <c r="U1086">
        <v>19</v>
      </c>
      <c r="V1086" t="s">
        <v>29</v>
      </c>
    </row>
    <row r="1087" spans="1:22" x14ac:dyDescent="0.25">
      <c r="A1087">
        <v>10111156</v>
      </c>
      <c r="B1087" t="s">
        <v>2139</v>
      </c>
      <c r="C1087" s="1">
        <v>42168</v>
      </c>
      <c r="D1087" s="2">
        <v>0.53888888888888886</v>
      </c>
      <c r="E1087" t="s">
        <v>31</v>
      </c>
      <c r="F1087" t="s">
        <v>2140</v>
      </c>
      <c r="G1087" t="s">
        <v>25</v>
      </c>
      <c r="H1087" t="s">
        <v>26</v>
      </c>
      <c r="I1087" t="s">
        <v>35</v>
      </c>
      <c r="J1087" t="b">
        <v>0</v>
      </c>
      <c r="K1087" t="b">
        <v>0</v>
      </c>
      <c r="L1087">
        <v>2234</v>
      </c>
      <c r="M1087">
        <v>34</v>
      </c>
      <c r="N1087">
        <v>75</v>
      </c>
      <c r="O1087">
        <v>1170683</v>
      </c>
      <c r="P1087">
        <v>1829729</v>
      </c>
      <c r="Q1087">
        <v>2015</v>
      </c>
      <c r="R1087">
        <v>41.688250660000001</v>
      </c>
      <c r="S1087">
        <v>-87.650769019999998</v>
      </c>
      <c r="T1087" t="s">
        <v>373</v>
      </c>
      <c r="U1087">
        <v>19</v>
      </c>
      <c r="V1087" t="s">
        <v>29</v>
      </c>
    </row>
    <row r="1088" spans="1:22" x14ac:dyDescent="0.25">
      <c r="A1088">
        <v>10111030</v>
      </c>
      <c r="B1088" t="s">
        <v>2141</v>
      </c>
      <c r="C1088" s="1">
        <v>42164</v>
      </c>
      <c r="D1088" s="2">
        <v>0.29166666666666669</v>
      </c>
      <c r="E1088" t="s">
        <v>31</v>
      </c>
      <c r="F1088" t="s">
        <v>565</v>
      </c>
      <c r="G1088" t="s">
        <v>25</v>
      </c>
      <c r="H1088" t="s">
        <v>26</v>
      </c>
      <c r="I1088" t="s">
        <v>38</v>
      </c>
      <c r="J1088" t="b">
        <v>0</v>
      </c>
      <c r="K1088" t="b">
        <v>1</v>
      </c>
      <c r="L1088">
        <v>421</v>
      </c>
      <c r="M1088">
        <v>7</v>
      </c>
      <c r="N1088">
        <v>43</v>
      </c>
      <c r="O1088">
        <v>1194218</v>
      </c>
      <c r="P1088">
        <v>1853548</v>
      </c>
      <c r="Q1088">
        <v>2015</v>
      </c>
      <c r="R1088">
        <v>41.753068229999997</v>
      </c>
      <c r="S1088">
        <v>-87.563830850000002</v>
      </c>
      <c r="T1088" t="s">
        <v>373</v>
      </c>
      <c r="U1088">
        <v>19</v>
      </c>
      <c r="V1088" t="s">
        <v>29</v>
      </c>
    </row>
    <row r="1089" spans="1:22" x14ac:dyDescent="0.25">
      <c r="A1089">
        <v>10111019</v>
      </c>
      <c r="B1089" t="s">
        <v>2142</v>
      </c>
      <c r="C1089" s="1">
        <v>42168</v>
      </c>
      <c r="D1089" s="2">
        <v>0.29166666666666669</v>
      </c>
      <c r="E1089" t="s">
        <v>31</v>
      </c>
      <c r="F1089" t="s">
        <v>2143</v>
      </c>
      <c r="G1089" t="s">
        <v>25</v>
      </c>
      <c r="H1089" t="s">
        <v>26</v>
      </c>
      <c r="I1089" t="s">
        <v>35</v>
      </c>
      <c r="J1089" t="b">
        <v>0</v>
      </c>
      <c r="K1089" t="b">
        <v>1</v>
      </c>
      <c r="L1089">
        <v>934</v>
      </c>
      <c r="M1089">
        <v>16</v>
      </c>
      <c r="N1089">
        <v>61</v>
      </c>
      <c r="O1089">
        <v>1167920</v>
      </c>
      <c r="P1089">
        <v>1868745</v>
      </c>
      <c r="Q1089">
        <v>2015</v>
      </c>
      <c r="R1089">
        <v>41.795375749999998</v>
      </c>
      <c r="S1089">
        <v>-87.659766169999997</v>
      </c>
      <c r="T1089" t="s">
        <v>373</v>
      </c>
      <c r="U1089">
        <v>19</v>
      </c>
      <c r="V1089" t="s">
        <v>29</v>
      </c>
    </row>
    <row r="1090" spans="1:22" x14ac:dyDescent="0.25">
      <c r="A1090">
        <v>10110959</v>
      </c>
      <c r="B1090" t="s">
        <v>2144</v>
      </c>
      <c r="C1090" s="1">
        <v>42138</v>
      </c>
      <c r="D1090" s="2">
        <v>0.375</v>
      </c>
      <c r="E1090" t="s">
        <v>23</v>
      </c>
      <c r="F1090" t="s">
        <v>1908</v>
      </c>
      <c r="G1090" t="s">
        <v>25</v>
      </c>
      <c r="H1090" t="s">
        <v>26</v>
      </c>
      <c r="I1090" t="s">
        <v>35</v>
      </c>
      <c r="J1090" t="b">
        <v>0</v>
      </c>
      <c r="K1090" t="b">
        <v>0</v>
      </c>
      <c r="L1090">
        <v>312</v>
      </c>
      <c r="M1090">
        <v>20</v>
      </c>
      <c r="N1090">
        <v>69</v>
      </c>
      <c r="O1090">
        <v>1180044</v>
      </c>
      <c r="P1090">
        <v>1861789</v>
      </c>
      <c r="Q1090">
        <v>2015</v>
      </c>
      <c r="R1090">
        <v>41.776018540000003</v>
      </c>
      <c r="S1090">
        <v>-87.615520430000004</v>
      </c>
      <c r="T1090" t="s">
        <v>373</v>
      </c>
      <c r="U1090">
        <v>19</v>
      </c>
      <c r="V1090" t="s">
        <v>29</v>
      </c>
    </row>
    <row r="1091" spans="1:22" x14ac:dyDescent="0.25">
      <c r="A1091">
        <v>10110856</v>
      </c>
      <c r="B1091" t="s">
        <v>2145</v>
      </c>
      <c r="C1091" s="1">
        <v>42168</v>
      </c>
      <c r="D1091" s="2">
        <v>0.14930555555555555</v>
      </c>
      <c r="E1091" t="s">
        <v>31</v>
      </c>
      <c r="F1091" t="s">
        <v>2146</v>
      </c>
      <c r="G1091" t="s">
        <v>25</v>
      </c>
      <c r="H1091" t="s">
        <v>26</v>
      </c>
      <c r="I1091" t="s">
        <v>38</v>
      </c>
      <c r="J1091" t="b">
        <v>0</v>
      </c>
      <c r="K1091" t="b">
        <v>1</v>
      </c>
      <c r="L1091">
        <v>812</v>
      </c>
      <c r="M1091">
        <v>23</v>
      </c>
      <c r="N1091">
        <v>64</v>
      </c>
      <c r="O1091">
        <v>1134612</v>
      </c>
      <c r="P1091">
        <v>1861390</v>
      </c>
      <c r="Q1091">
        <v>2015</v>
      </c>
      <c r="R1091">
        <v>41.775843520000002</v>
      </c>
      <c r="S1091">
        <v>-87.782082410000001</v>
      </c>
      <c r="T1091" t="s">
        <v>373</v>
      </c>
      <c r="U1091">
        <v>19</v>
      </c>
      <c r="V1091" t="s">
        <v>29</v>
      </c>
    </row>
    <row r="1092" spans="1:22" x14ac:dyDescent="0.25">
      <c r="A1092">
        <v>10110809</v>
      </c>
      <c r="B1092" t="s">
        <v>2147</v>
      </c>
      <c r="C1092" s="1">
        <v>42168</v>
      </c>
      <c r="D1092" s="2">
        <v>4.1666666666666664E-2</v>
      </c>
      <c r="E1092" t="s">
        <v>31</v>
      </c>
      <c r="F1092" t="s">
        <v>2148</v>
      </c>
      <c r="G1092" t="s">
        <v>25</v>
      </c>
      <c r="H1092" t="s">
        <v>26</v>
      </c>
      <c r="I1092" t="s">
        <v>38</v>
      </c>
      <c r="J1092" t="b">
        <v>0</v>
      </c>
      <c r="K1092" t="b">
        <v>1</v>
      </c>
      <c r="L1092">
        <v>834</v>
      </c>
      <c r="M1092">
        <v>18</v>
      </c>
      <c r="N1092">
        <v>70</v>
      </c>
      <c r="O1092">
        <v>1155097</v>
      </c>
      <c r="P1092">
        <v>1851660</v>
      </c>
      <c r="Q1092">
        <v>2015</v>
      </c>
      <c r="R1092">
        <v>41.748757980000001</v>
      </c>
      <c r="S1092">
        <v>-87.707244829999993</v>
      </c>
      <c r="T1092" t="s">
        <v>373</v>
      </c>
      <c r="U1092">
        <v>19</v>
      </c>
      <c r="V1092" t="s">
        <v>29</v>
      </c>
    </row>
    <row r="1093" spans="1:22" x14ac:dyDescent="0.25">
      <c r="A1093">
        <v>10110800</v>
      </c>
      <c r="B1093" t="s">
        <v>2149</v>
      </c>
      <c r="C1093" s="1">
        <v>42168</v>
      </c>
      <c r="D1093" s="2">
        <v>0.1111111111111111</v>
      </c>
      <c r="E1093" t="s">
        <v>31</v>
      </c>
      <c r="F1093" t="s">
        <v>2150</v>
      </c>
      <c r="G1093" t="s">
        <v>25</v>
      </c>
      <c r="H1093" t="s">
        <v>26</v>
      </c>
      <c r="I1093" t="s">
        <v>35</v>
      </c>
      <c r="J1093" t="b">
        <v>0</v>
      </c>
      <c r="K1093" t="b">
        <v>1</v>
      </c>
      <c r="L1093">
        <v>623</v>
      </c>
      <c r="M1093">
        <v>6</v>
      </c>
      <c r="N1093">
        <v>69</v>
      </c>
      <c r="O1093">
        <v>1178681</v>
      </c>
      <c r="P1093">
        <v>1853331</v>
      </c>
      <c r="Q1093">
        <v>2015</v>
      </c>
      <c r="R1093">
        <v>41.752839979999997</v>
      </c>
      <c r="S1093">
        <v>-87.620773889999995</v>
      </c>
      <c r="T1093" t="s">
        <v>373</v>
      </c>
      <c r="U1093">
        <v>19</v>
      </c>
      <c r="V1093" t="s">
        <v>29</v>
      </c>
    </row>
    <row r="1094" spans="1:22" x14ac:dyDescent="0.25">
      <c r="A1094">
        <v>10110620</v>
      </c>
      <c r="B1094" t="s">
        <v>2151</v>
      </c>
      <c r="C1094" s="1">
        <v>42168</v>
      </c>
      <c r="D1094" s="2">
        <v>0.36944444444444446</v>
      </c>
      <c r="E1094" t="s">
        <v>23</v>
      </c>
      <c r="F1094" t="s">
        <v>2152</v>
      </c>
      <c r="G1094" t="s">
        <v>25</v>
      </c>
      <c r="H1094" t="s">
        <v>26</v>
      </c>
      <c r="I1094" t="s">
        <v>38</v>
      </c>
      <c r="J1094" t="b">
        <v>0</v>
      </c>
      <c r="K1094" t="b">
        <v>0</v>
      </c>
      <c r="L1094">
        <v>726</v>
      </c>
      <c r="M1094">
        <v>15</v>
      </c>
      <c r="N1094">
        <v>67</v>
      </c>
      <c r="O1094">
        <v>1164134</v>
      </c>
      <c r="P1094">
        <v>1861964</v>
      </c>
      <c r="Q1094">
        <v>2015</v>
      </c>
      <c r="R1094">
        <v>41.776848379999997</v>
      </c>
      <c r="S1094">
        <v>-87.673840290000001</v>
      </c>
      <c r="T1094" t="s">
        <v>373</v>
      </c>
      <c r="U1094">
        <v>19</v>
      </c>
      <c r="V1094" t="s">
        <v>29</v>
      </c>
    </row>
    <row r="1095" spans="1:22" x14ac:dyDescent="0.25">
      <c r="A1095">
        <v>10110584</v>
      </c>
      <c r="B1095" t="s">
        <v>2153</v>
      </c>
      <c r="C1095" s="1">
        <v>42160</v>
      </c>
      <c r="D1095" s="2">
        <v>0.375</v>
      </c>
      <c r="E1095" t="s">
        <v>23</v>
      </c>
      <c r="F1095" t="s">
        <v>2154</v>
      </c>
      <c r="G1095" t="s">
        <v>25</v>
      </c>
      <c r="H1095" t="s">
        <v>26</v>
      </c>
      <c r="I1095" t="s">
        <v>38</v>
      </c>
      <c r="J1095" t="b">
        <v>0</v>
      </c>
      <c r="K1095" t="b">
        <v>0</v>
      </c>
      <c r="L1095">
        <v>2221</v>
      </c>
      <c r="M1095">
        <v>19</v>
      </c>
      <c r="N1095">
        <v>72</v>
      </c>
      <c r="O1095">
        <v>1162365</v>
      </c>
      <c r="P1095">
        <v>1842112</v>
      </c>
      <c r="Q1095">
        <v>2015</v>
      </c>
      <c r="R1095">
        <v>41.722408559999998</v>
      </c>
      <c r="S1095">
        <v>-87.680877280000004</v>
      </c>
      <c r="T1095" t="s">
        <v>373</v>
      </c>
      <c r="U1095">
        <v>19</v>
      </c>
      <c r="V1095" t="s">
        <v>29</v>
      </c>
    </row>
    <row r="1096" spans="1:22" x14ac:dyDescent="0.25">
      <c r="A1096">
        <v>10110572</v>
      </c>
      <c r="B1096" t="s">
        <v>2155</v>
      </c>
      <c r="C1096" s="1">
        <v>42168</v>
      </c>
      <c r="D1096" s="2">
        <v>0.44722222222222219</v>
      </c>
      <c r="E1096" t="s">
        <v>23</v>
      </c>
      <c r="F1096" t="s">
        <v>2156</v>
      </c>
      <c r="G1096" t="s">
        <v>25</v>
      </c>
      <c r="H1096" t="s">
        <v>26</v>
      </c>
      <c r="I1096" t="s">
        <v>38</v>
      </c>
      <c r="J1096" t="b">
        <v>0</v>
      </c>
      <c r="K1096" t="b">
        <v>0</v>
      </c>
      <c r="L1096">
        <v>2234</v>
      </c>
      <c r="M1096">
        <v>34</v>
      </c>
      <c r="N1096">
        <v>75</v>
      </c>
      <c r="O1096">
        <v>1169444</v>
      </c>
      <c r="P1096">
        <v>1831491</v>
      </c>
      <c r="Q1096">
        <v>2015</v>
      </c>
      <c r="R1096">
        <v>41.693112730000003</v>
      </c>
      <c r="S1096">
        <v>-87.655254130000003</v>
      </c>
      <c r="T1096" t="s">
        <v>373</v>
      </c>
      <c r="U1096">
        <v>19</v>
      </c>
      <c r="V1096" t="s">
        <v>29</v>
      </c>
    </row>
    <row r="1097" spans="1:22" x14ac:dyDescent="0.25">
      <c r="A1097">
        <v>10110493</v>
      </c>
      <c r="B1097" t="s">
        <v>2157</v>
      </c>
      <c r="C1097" s="1">
        <v>42167</v>
      </c>
      <c r="D1097" s="2">
        <v>0.2986111111111111</v>
      </c>
      <c r="E1097" t="s">
        <v>31</v>
      </c>
      <c r="F1097" t="s">
        <v>188</v>
      </c>
      <c r="G1097" t="s">
        <v>25</v>
      </c>
      <c r="H1097" t="s">
        <v>26</v>
      </c>
      <c r="I1097" t="s">
        <v>38</v>
      </c>
      <c r="J1097" t="b">
        <v>0</v>
      </c>
      <c r="K1097" t="b">
        <v>1</v>
      </c>
      <c r="L1097">
        <v>624</v>
      </c>
      <c r="M1097">
        <v>8</v>
      </c>
      <c r="N1097">
        <v>44</v>
      </c>
      <c r="O1097">
        <v>1184600</v>
      </c>
      <c r="P1097">
        <v>1852617</v>
      </c>
      <c r="Q1097">
        <v>2015</v>
      </c>
      <c r="R1097">
        <v>41.750744130000001</v>
      </c>
      <c r="S1097">
        <v>-87.599105690000002</v>
      </c>
      <c r="T1097" t="s">
        <v>373</v>
      </c>
      <c r="U1097">
        <v>19</v>
      </c>
      <c r="V1097" t="s">
        <v>29</v>
      </c>
    </row>
    <row r="1098" spans="1:22" x14ac:dyDescent="0.25">
      <c r="A1098">
        <v>10110414</v>
      </c>
      <c r="B1098" t="s">
        <v>2158</v>
      </c>
      <c r="C1098" s="1">
        <v>42167</v>
      </c>
      <c r="D1098" s="2">
        <v>0.5</v>
      </c>
      <c r="E1098" t="s">
        <v>31</v>
      </c>
      <c r="F1098" t="s">
        <v>2159</v>
      </c>
      <c r="G1098" t="s">
        <v>25</v>
      </c>
      <c r="H1098" t="s">
        <v>26</v>
      </c>
      <c r="I1098" t="s">
        <v>38</v>
      </c>
      <c r="J1098" t="b">
        <v>0</v>
      </c>
      <c r="K1098" t="b">
        <v>0</v>
      </c>
      <c r="L1098">
        <v>1532</v>
      </c>
      <c r="M1098">
        <v>28</v>
      </c>
      <c r="N1098">
        <v>25</v>
      </c>
      <c r="O1098">
        <v>1143670</v>
      </c>
      <c r="P1098">
        <v>1901157</v>
      </c>
      <c r="Q1098">
        <v>2015</v>
      </c>
      <c r="R1098">
        <v>41.88480586</v>
      </c>
      <c r="S1098">
        <v>-87.74788246</v>
      </c>
      <c r="T1098" t="s">
        <v>373</v>
      </c>
      <c r="U1098">
        <v>19</v>
      </c>
      <c r="V1098" t="s">
        <v>29</v>
      </c>
    </row>
    <row r="1099" spans="1:22" x14ac:dyDescent="0.25">
      <c r="A1099">
        <v>10110389</v>
      </c>
      <c r="B1099" t="s">
        <v>2160</v>
      </c>
      <c r="C1099" s="1">
        <v>42136</v>
      </c>
      <c r="D1099" s="2">
        <v>4.1666666666666664E-2</v>
      </c>
      <c r="E1099" t="s">
        <v>31</v>
      </c>
      <c r="F1099" t="s">
        <v>1799</v>
      </c>
      <c r="G1099" t="s">
        <v>25</v>
      </c>
      <c r="H1099" t="s">
        <v>26</v>
      </c>
      <c r="I1099" t="s">
        <v>962</v>
      </c>
      <c r="J1099" t="b">
        <v>0</v>
      </c>
      <c r="K1099" t="b">
        <v>0</v>
      </c>
      <c r="L1099">
        <v>831</v>
      </c>
      <c r="M1099">
        <v>18</v>
      </c>
      <c r="N1099">
        <v>66</v>
      </c>
      <c r="O1099">
        <v>1159482</v>
      </c>
      <c r="P1099">
        <v>1858781</v>
      </c>
      <c r="Q1099">
        <v>2015</v>
      </c>
      <c r="R1099">
        <v>41.768210400000001</v>
      </c>
      <c r="S1099">
        <v>-87.690981620000002</v>
      </c>
      <c r="T1099" t="s">
        <v>373</v>
      </c>
      <c r="U1099">
        <v>19</v>
      </c>
      <c r="V1099" t="s">
        <v>29</v>
      </c>
    </row>
    <row r="1100" spans="1:22" x14ac:dyDescent="0.25">
      <c r="A1100">
        <v>10110270</v>
      </c>
      <c r="B1100" t="s">
        <v>2161</v>
      </c>
      <c r="C1100" s="1">
        <v>42166</v>
      </c>
      <c r="D1100" s="2">
        <v>4.8611111111111112E-2</v>
      </c>
      <c r="E1100" t="s">
        <v>31</v>
      </c>
      <c r="F1100" t="s">
        <v>2162</v>
      </c>
      <c r="G1100" t="s">
        <v>25</v>
      </c>
      <c r="H1100" t="s">
        <v>26</v>
      </c>
      <c r="I1100" t="s">
        <v>38</v>
      </c>
      <c r="J1100" t="b">
        <v>0</v>
      </c>
      <c r="K1100" t="b">
        <v>1</v>
      </c>
      <c r="L1100">
        <v>2223</v>
      </c>
      <c r="M1100">
        <v>21</v>
      </c>
      <c r="N1100">
        <v>71</v>
      </c>
      <c r="O1100">
        <v>1173221</v>
      </c>
      <c r="P1100">
        <v>1845077</v>
      </c>
      <c r="Q1100">
        <v>2015</v>
      </c>
      <c r="R1100">
        <v>41.730312269999999</v>
      </c>
      <c r="S1100">
        <v>-87.641025850000005</v>
      </c>
      <c r="T1100" t="s">
        <v>373</v>
      </c>
      <c r="U1100">
        <v>19</v>
      </c>
      <c r="V1100" t="s">
        <v>29</v>
      </c>
    </row>
    <row r="1101" spans="1:22" x14ac:dyDescent="0.25">
      <c r="A1101">
        <v>10110264</v>
      </c>
      <c r="B1101" t="s">
        <v>2163</v>
      </c>
      <c r="C1101" s="1">
        <v>42167</v>
      </c>
      <c r="D1101" s="2">
        <v>0.25</v>
      </c>
      <c r="E1101" t="s">
        <v>31</v>
      </c>
      <c r="F1101" t="s">
        <v>2164</v>
      </c>
      <c r="G1101" t="s">
        <v>25</v>
      </c>
      <c r="H1101" t="s">
        <v>26</v>
      </c>
      <c r="I1101" t="s">
        <v>38</v>
      </c>
      <c r="J1101" t="b">
        <v>0</v>
      </c>
      <c r="K1101" t="b">
        <v>0</v>
      </c>
      <c r="L1101">
        <v>1511</v>
      </c>
      <c r="M1101">
        <v>29</v>
      </c>
      <c r="N1101">
        <v>25</v>
      </c>
      <c r="O1101">
        <v>1136201</v>
      </c>
      <c r="P1101">
        <v>1905523</v>
      </c>
      <c r="Q1101">
        <v>2015</v>
      </c>
      <c r="R1101">
        <v>41.896923280000003</v>
      </c>
      <c r="S1101">
        <v>-87.775205889999995</v>
      </c>
      <c r="T1101" t="s">
        <v>373</v>
      </c>
      <c r="U1101">
        <v>19</v>
      </c>
      <c r="V1101" t="s">
        <v>29</v>
      </c>
    </row>
    <row r="1102" spans="1:22" x14ac:dyDescent="0.25">
      <c r="A1102">
        <v>10110228</v>
      </c>
      <c r="B1102" t="s">
        <v>2165</v>
      </c>
      <c r="C1102" s="1">
        <v>42136</v>
      </c>
      <c r="D1102" s="2">
        <v>8.3333333333333329E-2</v>
      </c>
      <c r="E1102" t="s">
        <v>31</v>
      </c>
      <c r="F1102" t="s">
        <v>2166</v>
      </c>
      <c r="G1102" t="s">
        <v>25</v>
      </c>
      <c r="H1102" t="s">
        <v>26</v>
      </c>
      <c r="I1102" t="s">
        <v>38</v>
      </c>
      <c r="J1102" t="b">
        <v>0</v>
      </c>
      <c r="K1102" t="b">
        <v>0</v>
      </c>
      <c r="L1102">
        <v>611</v>
      </c>
      <c r="M1102">
        <v>17</v>
      </c>
      <c r="N1102">
        <v>71</v>
      </c>
      <c r="O1102">
        <v>1165692</v>
      </c>
      <c r="P1102">
        <v>1853419</v>
      </c>
      <c r="Q1102">
        <v>2015</v>
      </c>
      <c r="R1102">
        <v>41.753366810000003</v>
      </c>
      <c r="S1102">
        <v>-87.668370870000004</v>
      </c>
      <c r="T1102" t="s">
        <v>373</v>
      </c>
      <c r="U1102">
        <v>19</v>
      </c>
      <c r="V1102" t="s">
        <v>29</v>
      </c>
    </row>
    <row r="1103" spans="1:22" x14ac:dyDescent="0.25">
      <c r="A1103">
        <v>10110211</v>
      </c>
      <c r="B1103" t="s">
        <v>2167</v>
      </c>
      <c r="C1103" s="1">
        <v>42167</v>
      </c>
      <c r="D1103" s="2">
        <v>0.25833333333333336</v>
      </c>
      <c r="E1103" t="s">
        <v>31</v>
      </c>
      <c r="F1103" t="s">
        <v>2168</v>
      </c>
      <c r="G1103" t="s">
        <v>25</v>
      </c>
      <c r="H1103" t="s">
        <v>26</v>
      </c>
      <c r="I1103" t="s">
        <v>38</v>
      </c>
      <c r="J1103" t="b">
        <v>0</v>
      </c>
      <c r="K1103" t="b">
        <v>1</v>
      </c>
      <c r="L1103">
        <v>1011</v>
      </c>
      <c r="M1103">
        <v>24</v>
      </c>
      <c r="N1103">
        <v>29</v>
      </c>
      <c r="O1103">
        <v>1149245</v>
      </c>
      <c r="P1103">
        <v>1894124</v>
      </c>
      <c r="Q1103">
        <v>2015</v>
      </c>
      <c r="R1103">
        <v>41.865400309999998</v>
      </c>
      <c r="S1103">
        <v>-87.727592290000004</v>
      </c>
      <c r="T1103" t="s">
        <v>373</v>
      </c>
      <c r="U1103">
        <v>19</v>
      </c>
      <c r="V1103" t="s">
        <v>29</v>
      </c>
    </row>
    <row r="1104" spans="1:22" x14ac:dyDescent="0.25">
      <c r="A1104">
        <v>10110004</v>
      </c>
      <c r="B1104" t="s">
        <v>2169</v>
      </c>
      <c r="C1104" s="1">
        <v>42167</v>
      </c>
      <c r="D1104" s="2">
        <v>6.25E-2</v>
      </c>
      <c r="E1104" t="s">
        <v>31</v>
      </c>
      <c r="F1104" t="s">
        <v>2170</v>
      </c>
      <c r="G1104" t="s">
        <v>25</v>
      </c>
      <c r="H1104" t="s">
        <v>26</v>
      </c>
      <c r="I1104" t="s">
        <v>38</v>
      </c>
      <c r="J1104" t="b">
        <v>0</v>
      </c>
      <c r="K1104" t="b">
        <v>1</v>
      </c>
      <c r="L1104">
        <v>921</v>
      </c>
      <c r="M1104">
        <v>12</v>
      </c>
      <c r="N1104">
        <v>58</v>
      </c>
      <c r="O1104">
        <v>1159161</v>
      </c>
      <c r="P1104">
        <v>1877819</v>
      </c>
      <c r="Q1104">
        <v>2015</v>
      </c>
      <c r="R1104">
        <v>41.820459810000003</v>
      </c>
      <c r="S1104">
        <v>-87.69163734</v>
      </c>
      <c r="T1104" t="s">
        <v>373</v>
      </c>
      <c r="U1104">
        <v>19</v>
      </c>
      <c r="V1104" t="s">
        <v>29</v>
      </c>
    </row>
    <row r="1105" spans="1:22" x14ac:dyDescent="0.25">
      <c r="A1105">
        <v>10109918</v>
      </c>
      <c r="B1105" t="s">
        <v>2171</v>
      </c>
      <c r="C1105" s="1">
        <v>42166</v>
      </c>
      <c r="D1105" s="2">
        <v>0.32777777777777778</v>
      </c>
      <c r="E1105" t="s">
        <v>31</v>
      </c>
      <c r="F1105" t="s">
        <v>2172</v>
      </c>
      <c r="G1105" t="s">
        <v>25</v>
      </c>
      <c r="H1105" t="s">
        <v>26</v>
      </c>
      <c r="I1105" t="s">
        <v>38</v>
      </c>
      <c r="J1105" t="b">
        <v>0</v>
      </c>
      <c r="K1105" t="b">
        <v>0</v>
      </c>
      <c r="L1105">
        <v>432</v>
      </c>
      <c r="M1105">
        <v>10</v>
      </c>
      <c r="N1105">
        <v>52</v>
      </c>
      <c r="O1105">
        <v>1201800</v>
      </c>
      <c r="P1105">
        <v>1840425</v>
      </c>
      <c r="Q1105">
        <v>2015</v>
      </c>
      <c r="R1105">
        <v>41.716868359999999</v>
      </c>
      <c r="S1105">
        <v>-87.536491699999999</v>
      </c>
      <c r="T1105" t="s">
        <v>373</v>
      </c>
      <c r="U1105">
        <v>19</v>
      </c>
      <c r="V1105" t="s">
        <v>29</v>
      </c>
    </row>
    <row r="1106" spans="1:22" x14ac:dyDescent="0.25">
      <c r="A1106">
        <v>10109905</v>
      </c>
      <c r="B1106" t="s">
        <v>2173</v>
      </c>
      <c r="C1106" s="1">
        <v>42167</v>
      </c>
      <c r="D1106" s="2">
        <v>0.16666666666666666</v>
      </c>
      <c r="E1106" t="s">
        <v>31</v>
      </c>
      <c r="F1106" t="s">
        <v>2174</v>
      </c>
      <c r="G1106" t="s">
        <v>25</v>
      </c>
      <c r="H1106" t="s">
        <v>26</v>
      </c>
      <c r="I1106" t="s">
        <v>27</v>
      </c>
      <c r="J1106" t="b">
        <v>0</v>
      </c>
      <c r="K1106" t="b">
        <v>0</v>
      </c>
      <c r="L1106">
        <v>1224</v>
      </c>
      <c r="M1106">
        <v>27</v>
      </c>
      <c r="N1106">
        <v>28</v>
      </c>
      <c r="O1106">
        <v>1170580</v>
      </c>
      <c r="P1106">
        <v>1900741</v>
      </c>
      <c r="Q1106">
        <v>2015</v>
      </c>
      <c r="R1106">
        <v>41.883118039999999</v>
      </c>
      <c r="S1106">
        <v>-87.64907719</v>
      </c>
      <c r="T1106" t="s">
        <v>373</v>
      </c>
      <c r="U1106">
        <v>19</v>
      </c>
      <c r="V1106" t="s">
        <v>29</v>
      </c>
    </row>
    <row r="1107" spans="1:22" x14ac:dyDescent="0.25">
      <c r="A1107">
        <v>10109741</v>
      </c>
      <c r="B1107" t="s">
        <v>2175</v>
      </c>
      <c r="C1107" s="1">
        <v>42167</v>
      </c>
      <c r="D1107" s="2">
        <v>0.45416666666666666</v>
      </c>
      <c r="E1107" t="s">
        <v>23</v>
      </c>
      <c r="F1107" t="s">
        <v>2176</v>
      </c>
      <c r="G1107" t="s">
        <v>25</v>
      </c>
      <c r="H1107" t="s">
        <v>26</v>
      </c>
      <c r="I1107" t="s">
        <v>35</v>
      </c>
      <c r="J1107" t="b">
        <v>1</v>
      </c>
      <c r="K1107" t="b">
        <v>0</v>
      </c>
      <c r="L1107">
        <v>912</v>
      </c>
      <c r="M1107">
        <v>11</v>
      </c>
      <c r="N1107">
        <v>59</v>
      </c>
      <c r="O1107">
        <v>1165537</v>
      </c>
      <c r="P1107">
        <v>1883460</v>
      </c>
      <c r="Q1107">
        <v>2015</v>
      </c>
      <c r="R1107">
        <v>41.835806259999998</v>
      </c>
      <c r="S1107">
        <v>-87.668086959999997</v>
      </c>
      <c r="T1107" t="s">
        <v>373</v>
      </c>
      <c r="U1107">
        <v>19</v>
      </c>
      <c r="V1107" t="s">
        <v>29</v>
      </c>
    </row>
    <row r="1108" spans="1:22" x14ac:dyDescent="0.25">
      <c r="A1108">
        <v>10109466</v>
      </c>
      <c r="B1108" t="s">
        <v>2177</v>
      </c>
      <c r="C1108" s="1">
        <v>42167</v>
      </c>
      <c r="D1108" s="2">
        <v>0.32291666666666669</v>
      </c>
      <c r="E1108" t="s">
        <v>23</v>
      </c>
      <c r="F1108" t="s">
        <v>2178</v>
      </c>
      <c r="G1108" t="s">
        <v>25</v>
      </c>
      <c r="H1108" t="s">
        <v>26</v>
      </c>
      <c r="I1108" t="s">
        <v>38</v>
      </c>
      <c r="J1108" t="b">
        <v>0</v>
      </c>
      <c r="K1108" t="b">
        <v>1</v>
      </c>
      <c r="L1108">
        <v>324</v>
      </c>
      <c r="M1108">
        <v>5</v>
      </c>
      <c r="N1108">
        <v>43</v>
      </c>
      <c r="O1108">
        <v>1187471</v>
      </c>
      <c r="P1108">
        <v>1856744</v>
      </c>
      <c r="Q1108">
        <v>2015</v>
      </c>
      <c r="R1108">
        <v>41.762001290000001</v>
      </c>
      <c r="S1108">
        <v>-87.588454179999999</v>
      </c>
      <c r="T1108" t="s">
        <v>373</v>
      </c>
      <c r="U1108">
        <v>19</v>
      </c>
      <c r="V1108" t="s">
        <v>29</v>
      </c>
    </row>
    <row r="1109" spans="1:22" x14ac:dyDescent="0.25">
      <c r="A1109">
        <v>10109460</v>
      </c>
      <c r="B1109" t="s">
        <v>2179</v>
      </c>
      <c r="C1109" s="1">
        <v>42162</v>
      </c>
      <c r="D1109" s="2">
        <v>0.125</v>
      </c>
      <c r="E1109" t="s">
        <v>31</v>
      </c>
      <c r="F1109" t="s">
        <v>1462</v>
      </c>
      <c r="G1109" t="s">
        <v>25</v>
      </c>
      <c r="H1109" t="s">
        <v>26</v>
      </c>
      <c r="I1109" t="s">
        <v>38</v>
      </c>
      <c r="J1109" t="b">
        <v>0</v>
      </c>
      <c r="K1109" t="b">
        <v>0</v>
      </c>
      <c r="L1109">
        <v>1722</v>
      </c>
      <c r="M1109">
        <v>39</v>
      </c>
      <c r="N1109">
        <v>16</v>
      </c>
      <c r="O1109">
        <v>1148987</v>
      </c>
      <c r="P1109">
        <v>1927134</v>
      </c>
      <c r="Q1109">
        <v>2015</v>
      </c>
      <c r="R1109">
        <v>41.955987970000002</v>
      </c>
      <c r="S1109">
        <v>-87.727683740000003</v>
      </c>
      <c r="T1109" t="s">
        <v>373</v>
      </c>
      <c r="U1109">
        <v>19</v>
      </c>
      <c r="V1109" t="s">
        <v>29</v>
      </c>
    </row>
    <row r="1110" spans="1:22" x14ac:dyDescent="0.25">
      <c r="A1110">
        <v>10109377</v>
      </c>
      <c r="B1110" t="s">
        <v>2180</v>
      </c>
      <c r="C1110" s="1">
        <v>42167</v>
      </c>
      <c r="D1110" s="2">
        <v>4.1666666666666664E-2</v>
      </c>
      <c r="E1110" t="s">
        <v>23</v>
      </c>
      <c r="F1110" t="s">
        <v>2181</v>
      </c>
      <c r="G1110" t="s">
        <v>25</v>
      </c>
      <c r="H1110" t="s">
        <v>26</v>
      </c>
      <c r="I1110" t="s">
        <v>38</v>
      </c>
      <c r="J1110" t="b">
        <v>0</v>
      </c>
      <c r="K1110" t="b">
        <v>1</v>
      </c>
      <c r="L1110">
        <v>1713</v>
      </c>
      <c r="M1110">
        <v>33</v>
      </c>
      <c r="N1110">
        <v>14</v>
      </c>
      <c r="O1110">
        <v>1153915</v>
      </c>
      <c r="P1110">
        <v>1930663</v>
      </c>
      <c r="Q1110">
        <v>2015</v>
      </c>
      <c r="R1110">
        <v>41.965574770000003</v>
      </c>
      <c r="S1110">
        <v>-87.709472700000006</v>
      </c>
      <c r="T1110" t="s">
        <v>373</v>
      </c>
      <c r="U1110">
        <v>19</v>
      </c>
      <c r="V1110" t="s">
        <v>29</v>
      </c>
    </row>
    <row r="1111" spans="1:22" x14ac:dyDescent="0.25">
      <c r="A1111">
        <v>10109333</v>
      </c>
      <c r="B1111" t="s">
        <v>2182</v>
      </c>
      <c r="C1111" s="1">
        <v>42165</v>
      </c>
      <c r="D1111" s="2">
        <v>8.3333333333333329E-2</v>
      </c>
      <c r="E1111" t="s">
        <v>31</v>
      </c>
      <c r="F1111" t="s">
        <v>2183</v>
      </c>
      <c r="G1111" t="s">
        <v>25</v>
      </c>
      <c r="H1111" t="s">
        <v>26</v>
      </c>
      <c r="I1111" t="s">
        <v>38</v>
      </c>
      <c r="J1111" t="b">
        <v>0</v>
      </c>
      <c r="K1111" t="b">
        <v>0</v>
      </c>
      <c r="L1111">
        <v>1934</v>
      </c>
      <c r="M1111">
        <v>44</v>
      </c>
      <c r="N1111">
        <v>6</v>
      </c>
      <c r="O1111">
        <v>1171574</v>
      </c>
      <c r="P1111">
        <v>1919607</v>
      </c>
      <c r="Q1111">
        <v>2015</v>
      </c>
      <c r="R1111">
        <v>41.934865549999998</v>
      </c>
      <c r="S1111">
        <v>-87.644871159999994</v>
      </c>
      <c r="T1111" t="s">
        <v>373</v>
      </c>
      <c r="U1111">
        <v>19</v>
      </c>
      <c r="V1111" t="s">
        <v>29</v>
      </c>
    </row>
    <row r="1112" spans="1:22" x14ac:dyDescent="0.25">
      <c r="A1112">
        <v>10109228</v>
      </c>
      <c r="B1112" t="s">
        <v>2184</v>
      </c>
      <c r="C1112" s="1">
        <v>42167</v>
      </c>
      <c r="D1112" s="2">
        <v>0.375</v>
      </c>
      <c r="E1112" t="s">
        <v>23</v>
      </c>
      <c r="F1112" t="s">
        <v>2185</v>
      </c>
      <c r="G1112" t="s">
        <v>25</v>
      </c>
      <c r="H1112" t="s">
        <v>26</v>
      </c>
      <c r="I1112" t="s">
        <v>38</v>
      </c>
      <c r="J1112" t="b">
        <v>0</v>
      </c>
      <c r="K1112" t="b">
        <v>1</v>
      </c>
      <c r="L1112">
        <v>931</v>
      </c>
      <c r="M1112">
        <v>16</v>
      </c>
      <c r="N1112">
        <v>61</v>
      </c>
      <c r="O1112">
        <v>1165531</v>
      </c>
      <c r="P1112">
        <v>1871263</v>
      </c>
      <c r="Q1112">
        <v>2015</v>
      </c>
      <c r="R1112">
        <v>41.802336480000001</v>
      </c>
      <c r="S1112">
        <v>-87.668455289999997</v>
      </c>
      <c r="T1112" t="s">
        <v>373</v>
      </c>
      <c r="U1112">
        <v>19</v>
      </c>
      <c r="V1112" t="s">
        <v>29</v>
      </c>
    </row>
    <row r="1113" spans="1:22" x14ac:dyDescent="0.25">
      <c r="A1113">
        <v>10109133</v>
      </c>
      <c r="B1113" t="s">
        <v>2186</v>
      </c>
      <c r="C1113" s="1">
        <v>42167</v>
      </c>
      <c r="D1113" s="2">
        <v>0.37638888888888888</v>
      </c>
      <c r="E1113" t="s">
        <v>23</v>
      </c>
      <c r="F1113" t="s">
        <v>2187</v>
      </c>
      <c r="G1113" t="s">
        <v>25</v>
      </c>
      <c r="H1113" t="s">
        <v>26</v>
      </c>
      <c r="I1113" t="s">
        <v>38</v>
      </c>
      <c r="J1113" t="b">
        <v>0</v>
      </c>
      <c r="K1113" t="b">
        <v>0</v>
      </c>
      <c r="L1113">
        <v>933</v>
      </c>
      <c r="M1113">
        <v>20</v>
      </c>
      <c r="N1113">
        <v>61</v>
      </c>
      <c r="O1113">
        <v>1170975</v>
      </c>
      <c r="P1113">
        <v>1871680</v>
      </c>
      <c r="Q1113">
        <v>2015</v>
      </c>
      <c r="R1113">
        <v>41.803363480000002</v>
      </c>
      <c r="S1113">
        <v>-87.648477690000007</v>
      </c>
      <c r="T1113" t="s">
        <v>373</v>
      </c>
      <c r="U1113">
        <v>19</v>
      </c>
      <c r="V1113" t="s">
        <v>29</v>
      </c>
    </row>
    <row r="1114" spans="1:22" x14ac:dyDescent="0.25">
      <c r="A1114">
        <v>10109097</v>
      </c>
      <c r="B1114" t="s">
        <v>2188</v>
      </c>
      <c r="C1114" s="1">
        <v>42166</v>
      </c>
      <c r="D1114" s="2">
        <v>0.47916666666666669</v>
      </c>
      <c r="E1114" t="s">
        <v>23</v>
      </c>
      <c r="F1114" t="s">
        <v>1293</v>
      </c>
      <c r="G1114" t="s">
        <v>25</v>
      </c>
      <c r="H1114" t="s">
        <v>26</v>
      </c>
      <c r="I1114" t="s">
        <v>310</v>
      </c>
      <c r="J1114" t="b">
        <v>0</v>
      </c>
      <c r="K1114" t="b">
        <v>0</v>
      </c>
      <c r="L1114">
        <v>1225</v>
      </c>
      <c r="M1114">
        <v>2</v>
      </c>
      <c r="N1114">
        <v>28</v>
      </c>
      <c r="O1114">
        <v>1160506</v>
      </c>
      <c r="P1114">
        <v>1896561</v>
      </c>
      <c r="Q1114">
        <v>2015</v>
      </c>
      <c r="R1114">
        <v>41.871862190000002</v>
      </c>
      <c r="S1114">
        <v>-87.686185140000006</v>
      </c>
      <c r="T1114" t="s">
        <v>373</v>
      </c>
      <c r="U1114">
        <v>19</v>
      </c>
      <c r="V1114" t="s">
        <v>29</v>
      </c>
    </row>
    <row r="1115" spans="1:22" x14ac:dyDescent="0.25">
      <c r="A1115">
        <v>10108789</v>
      </c>
      <c r="B1115" t="s">
        <v>2189</v>
      </c>
      <c r="C1115" s="1">
        <v>42164</v>
      </c>
      <c r="D1115" s="2">
        <v>0.5</v>
      </c>
      <c r="E1115" t="s">
        <v>31</v>
      </c>
      <c r="F1115" t="s">
        <v>2190</v>
      </c>
      <c r="G1115" t="s">
        <v>25</v>
      </c>
      <c r="H1115" t="s">
        <v>26</v>
      </c>
      <c r="I1115" t="s">
        <v>38</v>
      </c>
      <c r="J1115" t="b">
        <v>0</v>
      </c>
      <c r="K1115" t="b">
        <v>1</v>
      </c>
      <c r="L1115">
        <v>422</v>
      </c>
      <c r="M1115">
        <v>7</v>
      </c>
      <c r="N1115">
        <v>46</v>
      </c>
      <c r="O1115">
        <v>1197022</v>
      </c>
      <c r="P1115">
        <v>1853148</v>
      </c>
      <c r="Q1115">
        <v>2015</v>
      </c>
      <c r="R1115">
        <v>41.751901330000003</v>
      </c>
      <c r="S1115">
        <v>-87.55356879</v>
      </c>
      <c r="T1115" t="s">
        <v>373</v>
      </c>
      <c r="U1115">
        <v>19</v>
      </c>
      <c r="V1115" t="s">
        <v>29</v>
      </c>
    </row>
    <row r="1116" spans="1:22" x14ac:dyDescent="0.25">
      <c r="A1116">
        <v>10108708</v>
      </c>
      <c r="B1116" t="s">
        <v>2191</v>
      </c>
      <c r="C1116" s="1">
        <v>42166</v>
      </c>
      <c r="D1116" s="2">
        <v>0.3576388888888889</v>
      </c>
      <c r="E1116" t="s">
        <v>31</v>
      </c>
      <c r="F1116" t="s">
        <v>2192</v>
      </c>
      <c r="G1116" t="s">
        <v>25</v>
      </c>
      <c r="H1116" t="s">
        <v>26</v>
      </c>
      <c r="I1116" t="s">
        <v>38</v>
      </c>
      <c r="J1116" t="b">
        <v>0</v>
      </c>
      <c r="K1116" t="b">
        <v>1</v>
      </c>
      <c r="L1116">
        <v>434</v>
      </c>
      <c r="M1116">
        <v>10</v>
      </c>
      <c r="N1116">
        <v>51</v>
      </c>
      <c r="O1116">
        <v>1194679</v>
      </c>
      <c r="P1116">
        <v>1835223</v>
      </c>
      <c r="Q1116">
        <v>2015</v>
      </c>
      <c r="R1116">
        <v>41.702771460000001</v>
      </c>
      <c r="S1116">
        <v>-87.562742670000006</v>
      </c>
      <c r="T1116" t="s">
        <v>373</v>
      </c>
      <c r="U1116">
        <v>19</v>
      </c>
      <c r="V1116" t="s">
        <v>29</v>
      </c>
    </row>
    <row r="1117" spans="1:22" x14ac:dyDescent="0.25">
      <c r="A1117">
        <v>10108600</v>
      </c>
      <c r="B1117" t="s">
        <v>2193</v>
      </c>
      <c r="C1117" s="1">
        <v>42164</v>
      </c>
      <c r="D1117" s="2">
        <v>0.39583333333333331</v>
      </c>
      <c r="E1117" t="s">
        <v>31</v>
      </c>
      <c r="F1117" t="s">
        <v>2194</v>
      </c>
      <c r="G1117" t="s">
        <v>25</v>
      </c>
      <c r="H1117" t="s">
        <v>26</v>
      </c>
      <c r="I1117" t="s">
        <v>38</v>
      </c>
      <c r="J1117" t="b">
        <v>0</v>
      </c>
      <c r="K1117" t="b">
        <v>0</v>
      </c>
      <c r="L1117">
        <v>1623</v>
      </c>
      <c r="M1117">
        <v>45</v>
      </c>
      <c r="N1117">
        <v>11</v>
      </c>
      <c r="O1117">
        <v>1139825</v>
      </c>
      <c r="P1117">
        <v>1934834</v>
      </c>
      <c r="Q1117">
        <v>2015</v>
      </c>
      <c r="R1117">
        <v>41.977290179999997</v>
      </c>
      <c r="S1117">
        <v>-87.761176800000001</v>
      </c>
      <c r="T1117" t="s">
        <v>373</v>
      </c>
      <c r="U1117">
        <v>19</v>
      </c>
      <c r="V1117" t="s">
        <v>29</v>
      </c>
    </row>
    <row r="1118" spans="1:22" x14ac:dyDescent="0.25">
      <c r="A1118">
        <v>10108547</v>
      </c>
      <c r="B1118" t="s">
        <v>2195</v>
      </c>
      <c r="C1118" s="1">
        <v>42166</v>
      </c>
      <c r="D1118" s="2">
        <v>0.22916666666666666</v>
      </c>
      <c r="E1118" t="s">
        <v>31</v>
      </c>
      <c r="F1118" t="s">
        <v>341</v>
      </c>
      <c r="G1118" t="s">
        <v>25</v>
      </c>
      <c r="H1118" t="s">
        <v>26</v>
      </c>
      <c r="I1118" t="s">
        <v>38</v>
      </c>
      <c r="J1118" t="b">
        <v>0</v>
      </c>
      <c r="K1118" t="b">
        <v>0</v>
      </c>
      <c r="L1118">
        <v>434</v>
      </c>
      <c r="M1118">
        <v>10</v>
      </c>
      <c r="N1118">
        <v>51</v>
      </c>
      <c r="O1118">
        <v>1194343</v>
      </c>
      <c r="P1118">
        <v>1834995</v>
      </c>
      <c r="Q1118">
        <v>2015</v>
      </c>
      <c r="R1118">
        <v>41.702154049999997</v>
      </c>
      <c r="S1118">
        <v>-87.563980450000003</v>
      </c>
      <c r="T1118" t="s">
        <v>373</v>
      </c>
      <c r="U1118">
        <v>19</v>
      </c>
      <c r="V1118" t="s">
        <v>29</v>
      </c>
    </row>
    <row r="1119" spans="1:22" x14ac:dyDescent="0.25">
      <c r="A1119">
        <v>10108296</v>
      </c>
      <c r="B1119" t="s">
        <v>2196</v>
      </c>
      <c r="C1119" s="1">
        <v>42154</v>
      </c>
      <c r="D1119" s="2">
        <v>0.14583333333333334</v>
      </c>
      <c r="E1119" t="s">
        <v>31</v>
      </c>
      <c r="F1119" t="s">
        <v>2197</v>
      </c>
      <c r="G1119" t="s">
        <v>25</v>
      </c>
      <c r="H1119" t="s">
        <v>26</v>
      </c>
      <c r="I1119" t="s">
        <v>38</v>
      </c>
      <c r="J1119" t="b">
        <v>0</v>
      </c>
      <c r="K1119" t="b">
        <v>1</v>
      </c>
      <c r="L1119">
        <v>2522</v>
      </c>
      <c r="M1119">
        <v>30</v>
      </c>
      <c r="N1119">
        <v>20</v>
      </c>
      <c r="O1119">
        <v>1147165</v>
      </c>
      <c r="P1119">
        <v>1913605</v>
      </c>
      <c r="Q1119">
        <v>2015</v>
      </c>
      <c r="R1119">
        <v>41.918898339999998</v>
      </c>
      <c r="S1119">
        <v>-87.734729189999996</v>
      </c>
      <c r="T1119" t="s">
        <v>373</v>
      </c>
      <c r="U1119">
        <v>19</v>
      </c>
      <c r="V1119" t="s">
        <v>29</v>
      </c>
    </row>
    <row r="1120" spans="1:22" x14ac:dyDescent="0.25">
      <c r="A1120">
        <v>10108246</v>
      </c>
      <c r="B1120" t="s">
        <v>2198</v>
      </c>
      <c r="C1120" s="1">
        <v>42166</v>
      </c>
      <c r="D1120" s="2">
        <v>0.45833333333333331</v>
      </c>
      <c r="E1120" t="s">
        <v>23</v>
      </c>
      <c r="F1120" t="s">
        <v>2199</v>
      </c>
      <c r="G1120" t="s">
        <v>25</v>
      </c>
      <c r="H1120" t="s">
        <v>26</v>
      </c>
      <c r="I1120" t="s">
        <v>38</v>
      </c>
      <c r="J1120" t="b">
        <v>0</v>
      </c>
      <c r="K1120" t="b">
        <v>0</v>
      </c>
      <c r="L1120">
        <v>933</v>
      </c>
      <c r="M1120">
        <v>16</v>
      </c>
      <c r="N1120">
        <v>61</v>
      </c>
      <c r="O1120">
        <v>1167175</v>
      </c>
      <c r="P1120">
        <v>1871787</v>
      </c>
      <c r="Q1120">
        <v>2015</v>
      </c>
      <c r="R1120">
        <v>41.80373934</v>
      </c>
      <c r="S1120">
        <v>-87.662411039999995</v>
      </c>
      <c r="T1120" t="s">
        <v>373</v>
      </c>
      <c r="U1120">
        <v>19</v>
      </c>
      <c r="V1120" t="s">
        <v>29</v>
      </c>
    </row>
    <row r="1121" spans="1:22" x14ac:dyDescent="0.25">
      <c r="A1121">
        <v>10108182</v>
      </c>
      <c r="B1121" t="s">
        <v>2200</v>
      </c>
      <c r="C1121" s="1">
        <v>42166</v>
      </c>
      <c r="D1121" s="2">
        <v>0.47638888888888892</v>
      </c>
      <c r="E1121" t="s">
        <v>23</v>
      </c>
      <c r="F1121" t="s">
        <v>2201</v>
      </c>
      <c r="G1121" t="s">
        <v>25</v>
      </c>
      <c r="H1121" t="s">
        <v>26</v>
      </c>
      <c r="I1121" t="s">
        <v>38</v>
      </c>
      <c r="J1121" t="b">
        <v>0</v>
      </c>
      <c r="K1121" t="b">
        <v>1</v>
      </c>
      <c r="L1121">
        <v>2512</v>
      </c>
      <c r="M1121">
        <v>36</v>
      </c>
      <c r="N1121">
        <v>25</v>
      </c>
      <c r="O1121">
        <v>1128210</v>
      </c>
      <c r="P1121">
        <v>1914577</v>
      </c>
      <c r="Q1121">
        <v>2015</v>
      </c>
      <c r="R1121">
        <v>41.921907580000003</v>
      </c>
      <c r="S1121">
        <v>-87.804351109999999</v>
      </c>
      <c r="T1121" t="s">
        <v>373</v>
      </c>
      <c r="U1121">
        <v>19</v>
      </c>
      <c r="V1121" t="s">
        <v>29</v>
      </c>
    </row>
    <row r="1122" spans="1:22" x14ac:dyDescent="0.25">
      <c r="A1122">
        <v>10108129</v>
      </c>
      <c r="B1122" t="s">
        <v>2202</v>
      </c>
      <c r="C1122" s="1">
        <v>42165</v>
      </c>
      <c r="D1122" s="2">
        <v>0.16666666666666666</v>
      </c>
      <c r="E1122" t="s">
        <v>31</v>
      </c>
      <c r="F1122" t="s">
        <v>2203</v>
      </c>
      <c r="G1122" t="s">
        <v>25</v>
      </c>
      <c r="H1122" t="s">
        <v>26</v>
      </c>
      <c r="I1122" t="s">
        <v>38</v>
      </c>
      <c r="J1122" t="b">
        <v>0</v>
      </c>
      <c r="K1122" t="b">
        <v>0</v>
      </c>
      <c r="L1122">
        <v>422</v>
      </c>
      <c r="M1122">
        <v>7</v>
      </c>
      <c r="N1122">
        <v>46</v>
      </c>
      <c r="O1122">
        <v>1198534</v>
      </c>
      <c r="P1122">
        <v>1852883</v>
      </c>
      <c r="Q1122">
        <v>2015</v>
      </c>
      <c r="R1122">
        <v>41.751136410000001</v>
      </c>
      <c r="S1122">
        <v>-87.54803699</v>
      </c>
      <c r="T1122" t="s">
        <v>373</v>
      </c>
      <c r="U1122">
        <v>19</v>
      </c>
      <c r="V1122" t="s">
        <v>29</v>
      </c>
    </row>
    <row r="1123" spans="1:22" x14ac:dyDescent="0.25">
      <c r="A1123">
        <v>10108092</v>
      </c>
      <c r="B1123" t="s">
        <v>2204</v>
      </c>
      <c r="C1123" s="1">
        <v>42166</v>
      </c>
      <c r="D1123" s="2">
        <v>0.40625</v>
      </c>
      <c r="E1123" t="s">
        <v>23</v>
      </c>
      <c r="F1123" t="s">
        <v>2205</v>
      </c>
      <c r="G1123" t="s">
        <v>25</v>
      </c>
      <c r="H1123" t="s">
        <v>26</v>
      </c>
      <c r="I1123" t="s">
        <v>143</v>
      </c>
      <c r="J1123" t="b">
        <v>0</v>
      </c>
      <c r="K1123" t="b">
        <v>0</v>
      </c>
      <c r="L1123">
        <v>1121</v>
      </c>
      <c r="M1123">
        <v>27</v>
      </c>
      <c r="N1123">
        <v>23</v>
      </c>
      <c r="O1123">
        <v>1154595</v>
      </c>
      <c r="P1123">
        <v>1904048</v>
      </c>
      <c r="Q1123">
        <v>2015</v>
      </c>
      <c r="R1123">
        <v>41.892527510000001</v>
      </c>
      <c r="S1123">
        <v>-87.707686530000004</v>
      </c>
      <c r="T1123" t="s">
        <v>373</v>
      </c>
      <c r="U1123">
        <v>19</v>
      </c>
      <c r="V1123" t="s">
        <v>29</v>
      </c>
    </row>
    <row r="1124" spans="1:22" x14ac:dyDescent="0.25">
      <c r="A1124">
        <v>10107969</v>
      </c>
      <c r="B1124" t="s">
        <v>2206</v>
      </c>
      <c r="C1124" s="1">
        <v>42165</v>
      </c>
      <c r="D1124" s="2">
        <v>0.5</v>
      </c>
      <c r="E1124" t="s">
        <v>31</v>
      </c>
      <c r="F1124" t="s">
        <v>2207</v>
      </c>
      <c r="G1124" t="s">
        <v>25</v>
      </c>
      <c r="H1124" t="s">
        <v>26</v>
      </c>
      <c r="I1124" t="s">
        <v>35</v>
      </c>
      <c r="J1124" t="b">
        <v>0</v>
      </c>
      <c r="K1124" t="b">
        <v>0</v>
      </c>
      <c r="L1124">
        <v>1422</v>
      </c>
      <c r="M1124">
        <v>26</v>
      </c>
      <c r="N1124">
        <v>23</v>
      </c>
      <c r="O1124">
        <v>1152569</v>
      </c>
      <c r="P1124">
        <v>1910652</v>
      </c>
      <c r="Q1124">
        <v>2015</v>
      </c>
      <c r="R1124">
        <v>41.910689820000002</v>
      </c>
      <c r="S1124">
        <v>-87.714952420000003</v>
      </c>
      <c r="T1124" t="s">
        <v>373</v>
      </c>
      <c r="U1124">
        <v>19</v>
      </c>
      <c r="V1124" t="s">
        <v>29</v>
      </c>
    </row>
    <row r="1125" spans="1:22" x14ac:dyDescent="0.25">
      <c r="A1125">
        <v>10107946</v>
      </c>
      <c r="B1125" t="s">
        <v>2208</v>
      </c>
      <c r="C1125" s="1">
        <v>42161</v>
      </c>
      <c r="D1125" s="2">
        <v>0.47361111111111115</v>
      </c>
      <c r="E1125" t="s">
        <v>23</v>
      </c>
      <c r="F1125" t="s">
        <v>2209</v>
      </c>
      <c r="G1125" t="s">
        <v>25</v>
      </c>
      <c r="H1125" t="s">
        <v>26</v>
      </c>
      <c r="I1125" t="s">
        <v>38</v>
      </c>
      <c r="J1125" t="b">
        <v>0</v>
      </c>
      <c r="K1125" t="b">
        <v>1</v>
      </c>
      <c r="L1125">
        <v>1533</v>
      </c>
      <c r="M1125">
        <v>28</v>
      </c>
      <c r="N1125">
        <v>25</v>
      </c>
      <c r="O1125">
        <v>1142912</v>
      </c>
      <c r="P1125">
        <v>1897873</v>
      </c>
      <c r="Q1125">
        <v>2015</v>
      </c>
      <c r="R1125">
        <v>41.875808309999996</v>
      </c>
      <c r="S1125">
        <v>-87.750747840000002</v>
      </c>
      <c r="T1125" t="s">
        <v>373</v>
      </c>
      <c r="U1125">
        <v>19</v>
      </c>
      <c r="V1125" t="s">
        <v>29</v>
      </c>
    </row>
    <row r="1126" spans="1:22" x14ac:dyDescent="0.25">
      <c r="A1126">
        <v>10107945</v>
      </c>
      <c r="B1126" t="s">
        <v>2210</v>
      </c>
      <c r="C1126" s="1">
        <v>42152</v>
      </c>
      <c r="D1126" s="2">
        <v>0.33333333333333331</v>
      </c>
      <c r="E1126" t="s">
        <v>23</v>
      </c>
      <c r="F1126" t="s">
        <v>2211</v>
      </c>
      <c r="G1126" t="s">
        <v>25</v>
      </c>
      <c r="H1126" t="s">
        <v>26</v>
      </c>
      <c r="I1126" t="s">
        <v>35</v>
      </c>
      <c r="J1126" t="b">
        <v>0</v>
      </c>
      <c r="K1126" t="b">
        <v>0</v>
      </c>
      <c r="L1126">
        <v>1531</v>
      </c>
      <c r="M1126">
        <v>37</v>
      </c>
      <c r="N1126">
        <v>25</v>
      </c>
      <c r="O1126">
        <v>1143934</v>
      </c>
      <c r="P1126">
        <v>1907216</v>
      </c>
      <c r="Q1126">
        <v>2015</v>
      </c>
      <c r="R1126">
        <v>41.901427509999998</v>
      </c>
      <c r="S1126">
        <v>-87.746760890000004</v>
      </c>
      <c r="T1126" t="s">
        <v>373</v>
      </c>
      <c r="U1126">
        <v>19</v>
      </c>
      <c r="V1126" t="s">
        <v>29</v>
      </c>
    </row>
    <row r="1127" spans="1:22" x14ac:dyDescent="0.25">
      <c r="A1127">
        <v>10107732</v>
      </c>
      <c r="B1127" t="s">
        <v>2212</v>
      </c>
      <c r="C1127" s="1">
        <v>42165</v>
      </c>
      <c r="D1127" s="2">
        <v>0.41666666666666669</v>
      </c>
      <c r="E1127" t="s">
        <v>31</v>
      </c>
      <c r="F1127" t="s">
        <v>2213</v>
      </c>
      <c r="G1127" t="s">
        <v>25</v>
      </c>
      <c r="H1127" t="s">
        <v>26</v>
      </c>
      <c r="I1127" t="s">
        <v>38</v>
      </c>
      <c r="J1127" t="b">
        <v>1</v>
      </c>
      <c r="K1127" t="b">
        <v>1</v>
      </c>
      <c r="L1127">
        <v>631</v>
      </c>
      <c r="M1127">
        <v>8</v>
      </c>
      <c r="N1127">
        <v>44</v>
      </c>
      <c r="O1127">
        <v>1183336</v>
      </c>
      <c r="P1127">
        <v>1850615</v>
      </c>
      <c r="Q1127">
        <v>2015</v>
      </c>
      <c r="R1127">
        <v>41.745279930000002</v>
      </c>
      <c r="S1127">
        <v>-87.603799739999999</v>
      </c>
      <c r="T1127" t="s">
        <v>373</v>
      </c>
      <c r="U1127">
        <v>19</v>
      </c>
      <c r="V1127" t="s">
        <v>29</v>
      </c>
    </row>
    <row r="1128" spans="1:22" x14ac:dyDescent="0.25">
      <c r="A1128">
        <v>10107597</v>
      </c>
      <c r="B1128" t="s">
        <v>2214</v>
      </c>
      <c r="C1128" s="1">
        <v>42165</v>
      </c>
      <c r="D1128" s="2">
        <v>0.53333333333333333</v>
      </c>
      <c r="E1128" t="s">
        <v>31</v>
      </c>
      <c r="F1128" t="s">
        <v>2215</v>
      </c>
      <c r="G1128" t="s">
        <v>25</v>
      </c>
      <c r="H1128" t="s">
        <v>26</v>
      </c>
      <c r="I1128" t="s">
        <v>38</v>
      </c>
      <c r="J1128" t="b">
        <v>0</v>
      </c>
      <c r="K1128" t="b">
        <v>0</v>
      </c>
      <c r="L1128">
        <v>921</v>
      </c>
      <c r="M1128">
        <v>14</v>
      </c>
      <c r="N1128">
        <v>58</v>
      </c>
      <c r="O1128">
        <v>1156059</v>
      </c>
      <c r="P1128">
        <v>1878254</v>
      </c>
      <c r="Q1128">
        <v>2015</v>
      </c>
      <c r="R1128">
        <v>41.821716510000002</v>
      </c>
      <c r="S1128">
        <v>-87.703005270000006</v>
      </c>
      <c r="T1128" t="s">
        <v>373</v>
      </c>
      <c r="U1128">
        <v>19</v>
      </c>
      <c r="V1128" t="s">
        <v>29</v>
      </c>
    </row>
    <row r="1129" spans="1:22" x14ac:dyDescent="0.25">
      <c r="A1129">
        <v>10107448</v>
      </c>
      <c r="B1129" t="s">
        <v>2216</v>
      </c>
      <c r="C1129" s="1">
        <v>42158</v>
      </c>
      <c r="D1129" s="2">
        <v>0.47500000000000003</v>
      </c>
      <c r="E1129" t="s">
        <v>23</v>
      </c>
      <c r="F1129" t="s">
        <v>1542</v>
      </c>
      <c r="G1129" t="s">
        <v>25</v>
      </c>
      <c r="H1129" t="s">
        <v>26</v>
      </c>
      <c r="I1129" t="s">
        <v>35</v>
      </c>
      <c r="J1129" t="b">
        <v>0</v>
      </c>
      <c r="K1129" t="b">
        <v>1</v>
      </c>
      <c r="L1129">
        <v>621</v>
      </c>
      <c r="M1129">
        <v>17</v>
      </c>
      <c r="N1129">
        <v>71</v>
      </c>
      <c r="O1129">
        <v>1172661</v>
      </c>
      <c r="P1129">
        <v>1852846</v>
      </c>
      <c r="Q1129">
        <v>2015</v>
      </c>
      <c r="R1129">
        <v>41.751643780000002</v>
      </c>
      <c r="S1129">
        <v>-87.642848950000001</v>
      </c>
      <c r="T1129" t="s">
        <v>373</v>
      </c>
      <c r="U1129">
        <v>19</v>
      </c>
      <c r="V1129" t="s">
        <v>29</v>
      </c>
    </row>
    <row r="1130" spans="1:22" x14ac:dyDescent="0.25">
      <c r="A1130">
        <v>10106817</v>
      </c>
      <c r="B1130" t="s">
        <v>2217</v>
      </c>
      <c r="C1130" s="1">
        <v>42163</v>
      </c>
      <c r="D1130" s="2">
        <v>0.41666666666666669</v>
      </c>
      <c r="E1130" t="s">
        <v>23</v>
      </c>
      <c r="F1130" t="s">
        <v>2218</v>
      </c>
      <c r="G1130" t="s">
        <v>25</v>
      </c>
      <c r="H1130" t="s">
        <v>26</v>
      </c>
      <c r="I1130" t="s">
        <v>35</v>
      </c>
      <c r="J1130" t="b">
        <v>0</v>
      </c>
      <c r="K1130" t="b">
        <v>0</v>
      </c>
      <c r="L1130">
        <v>2532</v>
      </c>
      <c r="M1130">
        <v>37</v>
      </c>
      <c r="N1130">
        <v>25</v>
      </c>
      <c r="O1130">
        <v>1141486</v>
      </c>
      <c r="P1130">
        <v>1910344</v>
      </c>
      <c r="Q1130">
        <v>2015</v>
      </c>
      <c r="R1130">
        <v>41.910056679999997</v>
      </c>
      <c r="S1130">
        <v>-87.755675389999993</v>
      </c>
      <c r="T1130" t="s">
        <v>373</v>
      </c>
      <c r="U1130">
        <v>19</v>
      </c>
      <c r="V1130" t="s">
        <v>29</v>
      </c>
    </row>
    <row r="1131" spans="1:22" x14ac:dyDescent="0.25">
      <c r="A1131">
        <v>10106573</v>
      </c>
      <c r="B1131" t="s">
        <v>2219</v>
      </c>
      <c r="C1131" s="1">
        <v>42165</v>
      </c>
      <c r="D1131" s="2">
        <v>0.3125</v>
      </c>
      <c r="E1131" t="s">
        <v>23</v>
      </c>
      <c r="F1131" t="s">
        <v>2220</v>
      </c>
      <c r="G1131" t="s">
        <v>25</v>
      </c>
      <c r="H1131" t="s">
        <v>26</v>
      </c>
      <c r="I1131" t="s">
        <v>27</v>
      </c>
      <c r="J1131" t="b">
        <v>0</v>
      </c>
      <c r="K1131" t="b">
        <v>0</v>
      </c>
      <c r="L1131">
        <v>131</v>
      </c>
      <c r="M1131">
        <v>3</v>
      </c>
      <c r="N1131">
        <v>33</v>
      </c>
      <c r="O1131">
        <v>1177051</v>
      </c>
      <c r="P1131">
        <v>1891399</v>
      </c>
      <c r="Q1131">
        <v>2015</v>
      </c>
      <c r="R1131">
        <v>41.857338980000002</v>
      </c>
      <c r="S1131">
        <v>-87.625598409999995</v>
      </c>
      <c r="T1131" t="s">
        <v>373</v>
      </c>
      <c r="U1131">
        <v>19</v>
      </c>
      <c r="V1131" t="s">
        <v>29</v>
      </c>
    </row>
    <row r="1132" spans="1:22" x14ac:dyDescent="0.25">
      <c r="A1132">
        <v>10106316</v>
      </c>
      <c r="B1132" t="s">
        <v>2221</v>
      </c>
      <c r="C1132" s="1">
        <v>42160</v>
      </c>
      <c r="D1132" s="2">
        <v>0.45833333333333331</v>
      </c>
      <c r="E1132" t="s">
        <v>23</v>
      </c>
      <c r="F1132" t="s">
        <v>787</v>
      </c>
      <c r="G1132" t="s">
        <v>25</v>
      </c>
      <c r="H1132" t="s">
        <v>26</v>
      </c>
      <c r="I1132" t="s">
        <v>135</v>
      </c>
      <c r="J1132" t="b">
        <v>0</v>
      </c>
      <c r="K1132" t="b">
        <v>0</v>
      </c>
      <c r="L1132">
        <v>1833</v>
      </c>
      <c r="M1132">
        <v>42</v>
      </c>
      <c r="N1132">
        <v>8</v>
      </c>
      <c r="O1132">
        <v>1177338</v>
      </c>
      <c r="P1132">
        <v>1906181</v>
      </c>
      <c r="Q1132">
        <v>2015</v>
      </c>
      <c r="R1132">
        <v>41.897895130000002</v>
      </c>
      <c r="S1132">
        <v>-87.624096609999995</v>
      </c>
      <c r="T1132" t="s">
        <v>373</v>
      </c>
      <c r="U1132">
        <v>19</v>
      </c>
      <c r="V1132" t="s">
        <v>29</v>
      </c>
    </row>
    <row r="1133" spans="1:22" x14ac:dyDescent="0.25">
      <c r="A1133">
        <v>10106020</v>
      </c>
      <c r="B1133" t="s">
        <v>2222</v>
      </c>
      <c r="C1133" s="1">
        <v>42164</v>
      </c>
      <c r="D1133" s="2">
        <v>0.16666666666666666</v>
      </c>
      <c r="E1133" t="s">
        <v>31</v>
      </c>
      <c r="F1133" t="s">
        <v>2223</v>
      </c>
      <c r="G1133" t="s">
        <v>25</v>
      </c>
      <c r="H1133" t="s">
        <v>26</v>
      </c>
      <c r="I1133" t="s">
        <v>27</v>
      </c>
      <c r="J1133" t="b">
        <v>0</v>
      </c>
      <c r="K1133" t="b">
        <v>0</v>
      </c>
      <c r="L1133">
        <v>1611</v>
      </c>
      <c r="M1133">
        <v>41</v>
      </c>
      <c r="N1133">
        <v>10</v>
      </c>
      <c r="O1133">
        <v>1127619</v>
      </c>
      <c r="P1133">
        <v>1941737</v>
      </c>
      <c r="Q1133">
        <v>2015</v>
      </c>
      <c r="R1133">
        <v>41.996447629999999</v>
      </c>
      <c r="S1133">
        <v>-87.805908430000002</v>
      </c>
      <c r="T1133" t="s">
        <v>373</v>
      </c>
      <c r="U1133">
        <v>19</v>
      </c>
      <c r="V1133" t="s">
        <v>29</v>
      </c>
    </row>
    <row r="1134" spans="1:22" x14ac:dyDescent="0.25">
      <c r="A1134">
        <v>10105977</v>
      </c>
      <c r="B1134" t="s">
        <v>2224</v>
      </c>
      <c r="C1134" s="1">
        <v>42164</v>
      </c>
      <c r="D1134" s="2">
        <v>0.35069444444444442</v>
      </c>
      <c r="E1134" t="s">
        <v>31</v>
      </c>
      <c r="F1134" t="s">
        <v>2225</v>
      </c>
      <c r="G1134" t="s">
        <v>25</v>
      </c>
      <c r="H1134" t="s">
        <v>26</v>
      </c>
      <c r="I1134" t="s">
        <v>27</v>
      </c>
      <c r="J1134" t="b">
        <v>0</v>
      </c>
      <c r="K1134" t="b">
        <v>0</v>
      </c>
      <c r="L1134">
        <v>2432</v>
      </c>
      <c r="M1134">
        <v>49</v>
      </c>
      <c r="N1134">
        <v>1</v>
      </c>
      <c r="O1134">
        <v>1167046</v>
      </c>
      <c r="P1134">
        <v>1944393</v>
      </c>
      <c r="Q1134">
        <v>2015</v>
      </c>
      <c r="R1134">
        <v>42.002977749999999</v>
      </c>
      <c r="S1134">
        <v>-87.660796520000005</v>
      </c>
      <c r="T1134" t="s">
        <v>373</v>
      </c>
      <c r="U1134">
        <v>19</v>
      </c>
      <c r="V1134" t="s">
        <v>29</v>
      </c>
    </row>
    <row r="1135" spans="1:22" x14ac:dyDescent="0.25">
      <c r="A1135">
        <v>10105915</v>
      </c>
      <c r="B1135" t="s">
        <v>2226</v>
      </c>
      <c r="C1135" s="1">
        <v>42164</v>
      </c>
      <c r="D1135" s="2">
        <v>0.52916666666666667</v>
      </c>
      <c r="E1135" t="s">
        <v>31</v>
      </c>
      <c r="F1135" t="s">
        <v>1637</v>
      </c>
      <c r="G1135" t="s">
        <v>25</v>
      </c>
      <c r="H1135" t="s">
        <v>26</v>
      </c>
      <c r="I1135" t="s">
        <v>38</v>
      </c>
      <c r="J1135" t="b">
        <v>0</v>
      </c>
      <c r="K1135" t="b">
        <v>0</v>
      </c>
      <c r="L1135">
        <v>633</v>
      </c>
      <c r="M1135">
        <v>8</v>
      </c>
      <c r="N1135">
        <v>44</v>
      </c>
      <c r="O1135">
        <v>1183601</v>
      </c>
      <c r="P1135">
        <v>1843991</v>
      </c>
      <c r="Q1135">
        <v>2015</v>
      </c>
      <c r="R1135">
        <v>41.727096770000003</v>
      </c>
      <c r="S1135">
        <v>-87.603034699999995</v>
      </c>
      <c r="T1135" t="s">
        <v>373</v>
      </c>
      <c r="U1135">
        <v>19</v>
      </c>
      <c r="V1135" t="s">
        <v>29</v>
      </c>
    </row>
    <row r="1136" spans="1:22" x14ac:dyDescent="0.25">
      <c r="A1136">
        <v>10105912</v>
      </c>
      <c r="B1136" t="s">
        <v>2227</v>
      </c>
      <c r="C1136" s="1">
        <v>42163</v>
      </c>
      <c r="D1136" s="2">
        <v>0.375</v>
      </c>
      <c r="E1136" t="s">
        <v>31</v>
      </c>
      <c r="F1136" t="s">
        <v>2228</v>
      </c>
      <c r="G1136" t="s">
        <v>25</v>
      </c>
      <c r="H1136" t="s">
        <v>26</v>
      </c>
      <c r="I1136" t="s">
        <v>38</v>
      </c>
      <c r="J1136" t="b">
        <v>0</v>
      </c>
      <c r="K1136" t="b">
        <v>0</v>
      </c>
      <c r="L1136">
        <v>524</v>
      </c>
      <c r="M1136">
        <v>34</v>
      </c>
      <c r="N1136">
        <v>53</v>
      </c>
      <c r="O1136">
        <v>1170546</v>
      </c>
      <c r="P1136">
        <v>1823644</v>
      </c>
      <c r="Q1136">
        <v>2015</v>
      </c>
      <c r="R1136">
        <v>41.671555380000001</v>
      </c>
      <c r="S1136">
        <v>-87.651446870000001</v>
      </c>
      <c r="T1136" t="s">
        <v>373</v>
      </c>
      <c r="U1136">
        <v>19</v>
      </c>
      <c r="V1136" t="s">
        <v>29</v>
      </c>
    </row>
    <row r="1137" spans="1:22" x14ac:dyDescent="0.25">
      <c r="A1137">
        <v>10105887</v>
      </c>
      <c r="B1137" t="s">
        <v>2229</v>
      </c>
      <c r="C1137" s="1">
        <v>42164</v>
      </c>
      <c r="D1137" s="2">
        <v>8.3333333333333329E-2</v>
      </c>
      <c r="E1137" t="s">
        <v>31</v>
      </c>
      <c r="F1137" t="s">
        <v>2230</v>
      </c>
      <c r="G1137" t="s">
        <v>25</v>
      </c>
      <c r="H1137" t="s">
        <v>26</v>
      </c>
      <c r="I1137" t="s">
        <v>27</v>
      </c>
      <c r="J1137" t="b">
        <v>1</v>
      </c>
      <c r="K1137" t="b">
        <v>0</v>
      </c>
      <c r="L1137">
        <v>1433</v>
      </c>
      <c r="M1137">
        <v>32</v>
      </c>
      <c r="N1137">
        <v>24</v>
      </c>
      <c r="O1137">
        <v>1164741</v>
      </c>
      <c r="P1137">
        <v>1911722</v>
      </c>
      <c r="Q1137">
        <v>2015</v>
      </c>
      <c r="R1137">
        <v>41.913376460000002</v>
      </c>
      <c r="S1137">
        <v>-87.670206559999997</v>
      </c>
      <c r="T1137" t="s">
        <v>373</v>
      </c>
      <c r="U1137">
        <v>19</v>
      </c>
      <c r="V1137" t="s">
        <v>29</v>
      </c>
    </row>
    <row r="1138" spans="1:22" x14ac:dyDescent="0.25">
      <c r="A1138">
        <v>10105851</v>
      </c>
      <c r="B1138" t="s">
        <v>2231</v>
      </c>
      <c r="C1138" s="1">
        <v>42164</v>
      </c>
      <c r="D1138" s="2">
        <v>0.45833333333333331</v>
      </c>
      <c r="E1138" t="s">
        <v>23</v>
      </c>
      <c r="F1138" t="s">
        <v>2232</v>
      </c>
      <c r="G1138" t="s">
        <v>25</v>
      </c>
      <c r="H1138" t="s">
        <v>26</v>
      </c>
      <c r="I1138" t="s">
        <v>35</v>
      </c>
      <c r="J1138" t="b">
        <v>0</v>
      </c>
      <c r="K1138" t="b">
        <v>0</v>
      </c>
      <c r="L1138">
        <v>621</v>
      </c>
      <c r="M1138">
        <v>17</v>
      </c>
      <c r="N1138">
        <v>44</v>
      </c>
      <c r="O1138">
        <v>1174557</v>
      </c>
      <c r="P1138">
        <v>1852539</v>
      </c>
      <c r="Q1138">
        <v>2015</v>
      </c>
      <c r="R1138">
        <v>41.750759369999997</v>
      </c>
      <c r="S1138">
        <v>-87.635910139999993</v>
      </c>
      <c r="T1138" t="s">
        <v>373</v>
      </c>
      <c r="U1138">
        <v>19</v>
      </c>
      <c r="V1138" t="s">
        <v>29</v>
      </c>
    </row>
    <row r="1139" spans="1:22" x14ac:dyDescent="0.25">
      <c r="A1139">
        <v>10105817</v>
      </c>
      <c r="B1139" t="s">
        <v>2233</v>
      </c>
      <c r="C1139" s="1">
        <v>42164</v>
      </c>
      <c r="D1139" s="2">
        <v>0.20555555555555557</v>
      </c>
      <c r="E1139" t="s">
        <v>31</v>
      </c>
      <c r="F1139" t="s">
        <v>2146</v>
      </c>
      <c r="G1139" t="s">
        <v>25</v>
      </c>
      <c r="H1139" t="s">
        <v>26</v>
      </c>
      <c r="I1139" t="s">
        <v>38</v>
      </c>
      <c r="J1139" t="b">
        <v>0</v>
      </c>
      <c r="K1139" t="b">
        <v>1</v>
      </c>
      <c r="L1139">
        <v>812</v>
      </c>
      <c r="M1139">
        <v>23</v>
      </c>
      <c r="N1139">
        <v>64</v>
      </c>
      <c r="O1139">
        <v>1134612</v>
      </c>
      <c r="P1139">
        <v>1861390</v>
      </c>
      <c r="Q1139">
        <v>2015</v>
      </c>
      <c r="R1139">
        <v>41.775843520000002</v>
      </c>
      <c r="S1139">
        <v>-87.782082410000001</v>
      </c>
      <c r="T1139" t="s">
        <v>373</v>
      </c>
      <c r="U1139">
        <v>19</v>
      </c>
      <c r="V1139" t="s">
        <v>29</v>
      </c>
    </row>
    <row r="1140" spans="1:22" x14ac:dyDescent="0.25">
      <c r="A1140">
        <v>10105802</v>
      </c>
      <c r="B1140" t="s">
        <v>2234</v>
      </c>
      <c r="C1140" s="1">
        <v>42164</v>
      </c>
      <c r="D1140" s="2">
        <v>0.47916666666666669</v>
      </c>
      <c r="E1140" t="s">
        <v>23</v>
      </c>
      <c r="F1140" t="s">
        <v>2235</v>
      </c>
      <c r="G1140" t="s">
        <v>25</v>
      </c>
      <c r="H1140" t="s">
        <v>26</v>
      </c>
      <c r="I1140" t="s">
        <v>38</v>
      </c>
      <c r="J1140" t="b">
        <v>0</v>
      </c>
      <c r="K1140" t="b">
        <v>0</v>
      </c>
      <c r="L1140">
        <v>1931</v>
      </c>
      <c r="M1140">
        <v>32</v>
      </c>
      <c r="N1140">
        <v>5</v>
      </c>
      <c r="O1140">
        <v>1163171</v>
      </c>
      <c r="P1140">
        <v>1919358</v>
      </c>
      <c r="Q1140">
        <v>2015</v>
      </c>
      <c r="R1140">
        <v>41.93436329</v>
      </c>
      <c r="S1140">
        <v>-87.67575927</v>
      </c>
      <c r="T1140" t="s">
        <v>373</v>
      </c>
      <c r="U1140">
        <v>19</v>
      </c>
      <c r="V1140" t="s">
        <v>29</v>
      </c>
    </row>
    <row r="1141" spans="1:22" x14ac:dyDescent="0.25">
      <c r="A1141">
        <v>10105791</v>
      </c>
      <c r="B1141" t="s">
        <v>2236</v>
      </c>
      <c r="C1141" s="1">
        <v>42162</v>
      </c>
      <c r="D1141" s="2">
        <v>0.41319444444444442</v>
      </c>
      <c r="E1141" t="s">
        <v>23</v>
      </c>
      <c r="F1141" t="s">
        <v>2237</v>
      </c>
      <c r="G1141" t="s">
        <v>25</v>
      </c>
      <c r="H1141" t="s">
        <v>26</v>
      </c>
      <c r="I1141" t="s">
        <v>38</v>
      </c>
      <c r="J1141" t="b">
        <v>0</v>
      </c>
      <c r="K1141" t="b">
        <v>1</v>
      </c>
      <c r="L1141">
        <v>623</v>
      </c>
      <c r="M1141">
        <v>6</v>
      </c>
      <c r="N1141">
        <v>69</v>
      </c>
      <c r="O1141">
        <v>1179344</v>
      </c>
      <c r="P1141">
        <v>1855002</v>
      </c>
      <c r="Q1141">
        <v>2015</v>
      </c>
      <c r="R1141">
        <v>41.757410299999997</v>
      </c>
      <c r="S1141">
        <v>-87.618293379999997</v>
      </c>
      <c r="T1141" t="s">
        <v>373</v>
      </c>
      <c r="U1141">
        <v>19</v>
      </c>
      <c r="V1141" t="s">
        <v>29</v>
      </c>
    </row>
    <row r="1142" spans="1:22" x14ac:dyDescent="0.25">
      <c r="A1142">
        <v>10105721</v>
      </c>
      <c r="B1142" t="s">
        <v>2238</v>
      </c>
      <c r="C1142" s="1">
        <v>42164</v>
      </c>
      <c r="D1142" s="2">
        <v>0.49444444444444446</v>
      </c>
      <c r="E1142" t="s">
        <v>23</v>
      </c>
      <c r="F1142" t="s">
        <v>2239</v>
      </c>
      <c r="G1142" t="s">
        <v>25</v>
      </c>
      <c r="H1142" t="s">
        <v>26</v>
      </c>
      <c r="I1142" t="s">
        <v>38</v>
      </c>
      <c r="J1142" t="b">
        <v>0</v>
      </c>
      <c r="K1142" t="b">
        <v>0</v>
      </c>
      <c r="L1142">
        <v>823</v>
      </c>
      <c r="M1142">
        <v>15</v>
      </c>
      <c r="N1142">
        <v>66</v>
      </c>
      <c r="O1142">
        <v>1157012</v>
      </c>
      <c r="P1142">
        <v>1862702</v>
      </c>
      <c r="Q1142">
        <v>2015</v>
      </c>
      <c r="R1142">
        <v>41.779020469999999</v>
      </c>
      <c r="S1142">
        <v>-87.699929560000001</v>
      </c>
      <c r="T1142" t="s">
        <v>373</v>
      </c>
      <c r="U1142">
        <v>19</v>
      </c>
      <c r="V1142" t="s">
        <v>29</v>
      </c>
    </row>
    <row r="1143" spans="1:22" x14ac:dyDescent="0.25">
      <c r="A1143">
        <v>10105667</v>
      </c>
      <c r="B1143" t="s">
        <v>2240</v>
      </c>
      <c r="C1143" s="1">
        <v>42160</v>
      </c>
      <c r="D1143" s="2">
        <v>0.20833333333333334</v>
      </c>
      <c r="E1143" t="s">
        <v>31</v>
      </c>
      <c r="F1143" t="s">
        <v>2241</v>
      </c>
      <c r="G1143" t="s">
        <v>25</v>
      </c>
      <c r="H1143" t="s">
        <v>26</v>
      </c>
      <c r="I1143" t="s">
        <v>143</v>
      </c>
      <c r="J1143" t="b">
        <v>0</v>
      </c>
      <c r="K1143" t="b">
        <v>0</v>
      </c>
      <c r="L1143">
        <v>1631</v>
      </c>
      <c r="M1143">
        <v>36</v>
      </c>
      <c r="N1143">
        <v>17</v>
      </c>
      <c r="O1143">
        <v>1125809</v>
      </c>
      <c r="P1143">
        <v>1921975</v>
      </c>
      <c r="Q1143">
        <v>2015</v>
      </c>
      <c r="R1143">
        <v>41.942248939999999</v>
      </c>
      <c r="S1143">
        <v>-87.813008280000005</v>
      </c>
      <c r="T1143" t="s">
        <v>373</v>
      </c>
      <c r="U1143">
        <v>19</v>
      </c>
      <c r="V1143" t="s">
        <v>29</v>
      </c>
    </row>
    <row r="1144" spans="1:22" x14ac:dyDescent="0.25">
      <c r="A1144">
        <v>10105391</v>
      </c>
      <c r="B1144" t="s">
        <v>2242</v>
      </c>
      <c r="C1144" s="1">
        <v>42164</v>
      </c>
      <c r="D1144" s="2">
        <v>0.52083333333333337</v>
      </c>
      <c r="E1144" t="s">
        <v>31</v>
      </c>
      <c r="F1144" t="s">
        <v>2243</v>
      </c>
      <c r="G1144" t="s">
        <v>25</v>
      </c>
      <c r="H1144" t="s">
        <v>26</v>
      </c>
      <c r="I1144" t="s">
        <v>38</v>
      </c>
      <c r="J1144" t="b">
        <v>0</v>
      </c>
      <c r="K1144" t="b">
        <v>0</v>
      </c>
      <c r="L1144">
        <v>623</v>
      </c>
      <c r="M1144">
        <v>17</v>
      </c>
      <c r="N1144">
        <v>44</v>
      </c>
      <c r="O1144">
        <v>1175662</v>
      </c>
      <c r="P1144">
        <v>1852385</v>
      </c>
      <c r="Q1144">
        <v>2015</v>
      </c>
      <c r="R1144">
        <v>41.750312129999998</v>
      </c>
      <c r="S1144">
        <v>-87.631865509999997</v>
      </c>
      <c r="T1144" t="s">
        <v>373</v>
      </c>
      <c r="U1144">
        <v>19</v>
      </c>
      <c r="V1144" t="s">
        <v>29</v>
      </c>
    </row>
    <row r="1145" spans="1:22" x14ac:dyDescent="0.25">
      <c r="A1145">
        <v>10105349</v>
      </c>
      <c r="B1145" t="s">
        <v>2244</v>
      </c>
      <c r="C1145" s="1">
        <v>42164</v>
      </c>
      <c r="D1145" s="2">
        <v>0.4513888888888889</v>
      </c>
      <c r="E1145" t="s">
        <v>23</v>
      </c>
      <c r="F1145" t="s">
        <v>2245</v>
      </c>
      <c r="G1145" t="s">
        <v>25</v>
      </c>
      <c r="H1145" t="s">
        <v>26</v>
      </c>
      <c r="I1145" t="s">
        <v>962</v>
      </c>
      <c r="J1145" t="b">
        <v>0</v>
      </c>
      <c r="K1145" t="b">
        <v>1</v>
      </c>
      <c r="L1145">
        <v>1022</v>
      </c>
      <c r="M1145">
        <v>12</v>
      </c>
      <c r="N1145">
        <v>30</v>
      </c>
      <c r="O1145">
        <v>1157372</v>
      </c>
      <c r="P1145">
        <v>1890584</v>
      </c>
      <c r="Q1145">
        <v>2015</v>
      </c>
      <c r="R1145">
        <v>41.855524940000002</v>
      </c>
      <c r="S1145">
        <v>-87.697853800000004</v>
      </c>
      <c r="T1145" t="s">
        <v>373</v>
      </c>
      <c r="U1145">
        <v>19</v>
      </c>
      <c r="V1145" t="s">
        <v>29</v>
      </c>
    </row>
    <row r="1146" spans="1:22" x14ac:dyDescent="0.25">
      <c r="A1146">
        <v>10104974</v>
      </c>
      <c r="B1146" t="s">
        <v>2246</v>
      </c>
      <c r="C1146" s="1">
        <v>42163</v>
      </c>
      <c r="D1146" s="2">
        <v>0.20833333333333334</v>
      </c>
      <c r="E1146" t="s">
        <v>31</v>
      </c>
      <c r="F1146" t="s">
        <v>2247</v>
      </c>
      <c r="G1146" t="s">
        <v>25</v>
      </c>
      <c r="H1146" t="s">
        <v>26</v>
      </c>
      <c r="I1146" t="s">
        <v>35</v>
      </c>
      <c r="J1146" t="b">
        <v>0</v>
      </c>
      <c r="K1146" t="b">
        <v>1</v>
      </c>
      <c r="L1146">
        <v>2413</v>
      </c>
      <c r="M1146">
        <v>50</v>
      </c>
      <c r="N1146">
        <v>2</v>
      </c>
      <c r="O1146">
        <v>1160164</v>
      </c>
      <c r="P1146">
        <v>1942024</v>
      </c>
      <c r="Q1146">
        <v>2015</v>
      </c>
      <c r="R1146">
        <v>41.996622680000002</v>
      </c>
      <c r="S1146">
        <v>-87.686180820000004</v>
      </c>
      <c r="T1146" t="s">
        <v>373</v>
      </c>
      <c r="U1146">
        <v>19</v>
      </c>
      <c r="V1146" t="s">
        <v>29</v>
      </c>
    </row>
    <row r="1147" spans="1:22" x14ac:dyDescent="0.25">
      <c r="A1147">
        <v>10104853</v>
      </c>
      <c r="B1147" t="s">
        <v>2248</v>
      </c>
      <c r="C1147" s="1">
        <v>42164</v>
      </c>
      <c r="D1147" s="2">
        <v>4.1666666666666664E-2</v>
      </c>
      <c r="E1147" t="s">
        <v>23</v>
      </c>
      <c r="F1147" t="s">
        <v>2249</v>
      </c>
      <c r="G1147" t="s">
        <v>25</v>
      </c>
      <c r="H1147" t="s">
        <v>26</v>
      </c>
      <c r="I1147" t="s">
        <v>38</v>
      </c>
      <c r="J1147" t="b">
        <v>0</v>
      </c>
      <c r="K1147" t="b">
        <v>1</v>
      </c>
      <c r="L1147">
        <v>513</v>
      </c>
      <c r="M1147">
        <v>9</v>
      </c>
      <c r="N1147">
        <v>49</v>
      </c>
      <c r="O1147">
        <v>1181520</v>
      </c>
      <c r="P1147">
        <v>1832429</v>
      </c>
      <c r="Q1147">
        <v>2015</v>
      </c>
      <c r="R1147">
        <v>41.69541736</v>
      </c>
      <c r="S1147">
        <v>-87.611012900000006</v>
      </c>
      <c r="T1147" t="s">
        <v>373</v>
      </c>
      <c r="U1147">
        <v>19</v>
      </c>
      <c r="V1147" t="s">
        <v>29</v>
      </c>
    </row>
    <row r="1148" spans="1:22" x14ac:dyDescent="0.25">
      <c r="A1148">
        <v>10104756</v>
      </c>
      <c r="B1148" t="s">
        <v>2250</v>
      </c>
      <c r="C1148" s="1">
        <v>42164</v>
      </c>
      <c r="D1148" s="2">
        <v>0.20833333333333334</v>
      </c>
      <c r="E1148" t="s">
        <v>23</v>
      </c>
      <c r="F1148" t="s">
        <v>2251</v>
      </c>
      <c r="G1148" t="s">
        <v>25</v>
      </c>
      <c r="H1148" t="s">
        <v>26</v>
      </c>
      <c r="I1148" t="s">
        <v>35</v>
      </c>
      <c r="J1148" t="b">
        <v>0</v>
      </c>
      <c r="K1148" t="b">
        <v>1</v>
      </c>
      <c r="L1148">
        <v>621</v>
      </c>
      <c r="M1148">
        <v>17</v>
      </c>
      <c r="N1148">
        <v>69</v>
      </c>
      <c r="O1148">
        <v>1173842</v>
      </c>
      <c r="P1148">
        <v>1854104</v>
      </c>
      <c r="Q1148">
        <v>2015</v>
      </c>
      <c r="R1148">
        <v>41.755069800000001</v>
      </c>
      <c r="S1148">
        <v>-87.638483919999999</v>
      </c>
      <c r="T1148" t="s">
        <v>373</v>
      </c>
      <c r="U1148">
        <v>19</v>
      </c>
      <c r="V1148" t="s">
        <v>29</v>
      </c>
    </row>
    <row r="1149" spans="1:22" x14ac:dyDescent="0.25">
      <c r="A1149">
        <v>10104601</v>
      </c>
      <c r="B1149" t="s">
        <v>2252</v>
      </c>
      <c r="C1149" s="1">
        <v>42162</v>
      </c>
      <c r="D1149" s="2">
        <v>7.9861111111111105E-2</v>
      </c>
      <c r="E1149" t="s">
        <v>23</v>
      </c>
      <c r="F1149" t="s">
        <v>2253</v>
      </c>
      <c r="G1149" t="s">
        <v>25</v>
      </c>
      <c r="H1149" t="s">
        <v>26</v>
      </c>
      <c r="I1149" t="s">
        <v>38</v>
      </c>
      <c r="J1149" t="b">
        <v>0</v>
      </c>
      <c r="K1149" t="b">
        <v>1</v>
      </c>
      <c r="L1149">
        <v>423</v>
      </c>
      <c r="M1149">
        <v>10</v>
      </c>
      <c r="N1149">
        <v>46</v>
      </c>
      <c r="O1149">
        <v>1197282</v>
      </c>
      <c r="P1149">
        <v>1849656</v>
      </c>
      <c r="Q1149">
        <v>2015</v>
      </c>
      <c r="R1149">
        <v>41.742312550000001</v>
      </c>
      <c r="S1149">
        <v>-87.552732120000002</v>
      </c>
      <c r="T1149" t="s">
        <v>373</v>
      </c>
      <c r="U1149">
        <v>19</v>
      </c>
      <c r="V1149" t="s">
        <v>29</v>
      </c>
    </row>
    <row r="1150" spans="1:22" x14ac:dyDescent="0.25">
      <c r="A1150">
        <v>10104501</v>
      </c>
      <c r="B1150" t="s">
        <v>2254</v>
      </c>
      <c r="C1150" s="1">
        <v>42163</v>
      </c>
      <c r="D1150" s="2">
        <v>0.36458333333333331</v>
      </c>
      <c r="E1150" t="s">
        <v>31</v>
      </c>
      <c r="F1150" t="s">
        <v>2255</v>
      </c>
      <c r="G1150" t="s">
        <v>25</v>
      </c>
      <c r="H1150" t="s">
        <v>26</v>
      </c>
      <c r="I1150" t="s">
        <v>38</v>
      </c>
      <c r="J1150" t="b">
        <v>0</v>
      </c>
      <c r="K1150" t="b">
        <v>0</v>
      </c>
      <c r="L1150">
        <v>812</v>
      </c>
      <c r="M1150">
        <v>13</v>
      </c>
      <c r="N1150">
        <v>64</v>
      </c>
      <c r="O1150">
        <v>1138457</v>
      </c>
      <c r="P1150">
        <v>1863231</v>
      </c>
      <c r="Q1150">
        <v>2015</v>
      </c>
      <c r="R1150">
        <v>41.78082706</v>
      </c>
      <c r="S1150">
        <v>-87.767942309999995</v>
      </c>
      <c r="T1150" t="s">
        <v>373</v>
      </c>
      <c r="U1150">
        <v>19</v>
      </c>
      <c r="V1150" t="s">
        <v>29</v>
      </c>
    </row>
    <row r="1151" spans="1:22" x14ac:dyDescent="0.25">
      <c r="A1151">
        <v>10104329</v>
      </c>
      <c r="B1151" t="s">
        <v>2256</v>
      </c>
      <c r="C1151" s="1">
        <v>42163</v>
      </c>
      <c r="D1151" s="2">
        <v>0.49305555555555558</v>
      </c>
      <c r="E1151" t="s">
        <v>23</v>
      </c>
      <c r="F1151" t="s">
        <v>2257</v>
      </c>
      <c r="G1151" t="s">
        <v>25</v>
      </c>
      <c r="H1151" t="s">
        <v>26</v>
      </c>
      <c r="I1151" t="s">
        <v>38</v>
      </c>
      <c r="J1151" t="b">
        <v>0</v>
      </c>
      <c r="K1151" t="b">
        <v>1</v>
      </c>
      <c r="L1151">
        <v>1225</v>
      </c>
      <c r="M1151">
        <v>2</v>
      </c>
      <c r="N1151">
        <v>28</v>
      </c>
      <c r="O1151">
        <v>1160842</v>
      </c>
      <c r="P1151">
        <v>1898642</v>
      </c>
      <c r="Q1151">
        <v>2015</v>
      </c>
      <c r="R1151">
        <v>41.877565689999997</v>
      </c>
      <c r="S1151">
        <v>-87.684893829999993</v>
      </c>
      <c r="T1151" t="s">
        <v>373</v>
      </c>
      <c r="U1151">
        <v>19</v>
      </c>
      <c r="V1151" t="s">
        <v>29</v>
      </c>
    </row>
    <row r="1152" spans="1:22" x14ac:dyDescent="0.25">
      <c r="A1152">
        <v>10104281</v>
      </c>
      <c r="B1152" t="s">
        <v>2258</v>
      </c>
      <c r="C1152" s="1">
        <v>42163</v>
      </c>
      <c r="D1152" s="2">
        <v>0.35416666666666669</v>
      </c>
      <c r="E1152" t="s">
        <v>23</v>
      </c>
      <c r="F1152" t="s">
        <v>2259</v>
      </c>
      <c r="G1152" t="s">
        <v>25</v>
      </c>
      <c r="H1152" t="s">
        <v>26</v>
      </c>
      <c r="I1152" t="s">
        <v>38</v>
      </c>
      <c r="J1152" t="b">
        <v>0</v>
      </c>
      <c r="K1152" t="b">
        <v>1</v>
      </c>
      <c r="L1152">
        <v>2532</v>
      </c>
      <c r="M1152">
        <v>37</v>
      </c>
      <c r="N1152">
        <v>25</v>
      </c>
      <c r="O1152">
        <v>1141103</v>
      </c>
      <c r="P1152">
        <v>1908997</v>
      </c>
      <c r="Q1152">
        <v>2015</v>
      </c>
      <c r="R1152">
        <v>41.906367420000002</v>
      </c>
      <c r="S1152">
        <v>-87.757115639999995</v>
      </c>
      <c r="T1152" t="s">
        <v>373</v>
      </c>
      <c r="U1152">
        <v>19</v>
      </c>
      <c r="V1152" t="s">
        <v>29</v>
      </c>
    </row>
    <row r="1153" spans="1:22" x14ac:dyDescent="0.25">
      <c r="A1153">
        <v>10104272</v>
      </c>
      <c r="B1153" t="s">
        <v>2260</v>
      </c>
      <c r="C1153" s="1">
        <v>42163</v>
      </c>
      <c r="D1153" s="2">
        <v>0.30208333333333331</v>
      </c>
      <c r="E1153" t="s">
        <v>31</v>
      </c>
      <c r="F1153" t="s">
        <v>2261</v>
      </c>
      <c r="G1153" t="s">
        <v>25</v>
      </c>
      <c r="H1153" t="s">
        <v>26</v>
      </c>
      <c r="I1153" t="s">
        <v>38</v>
      </c>
      <c r="J1153" t="b">
        <v>0</v>
      </c>
      <c r="K1153" t="b">
        <v>0</v>
      </c>
      <c r="L1153">
        <v>1032</v>
      </c>
      <c r="M1153">
        <v>22</v>
      </c>
      <c r="N1153">
        <v>30</v>
      </c>
      <c r="O1153">
        <v>1154182</v>
      </c>
      <c r="P1153">
        <v>1884207</v>
      </c>
      <c r="Q1153">
        <v>2015</v>
      </c>
      <c r="R1153">
        <v>41.838089879999998</v>
      </c>
      <c r="S1153">
        <v>-87.709732630000005</v>
      </c>
      <c r="T1153" t="s">
        <v>373</v>
      </c>
      <c r="U1153">
        <v>19</v>
      </c>
      <c r="V1153" t="s">
        <v>29</v>
      </c>
    </row>
    <row r="1154" spans="1:22" x14ac:dyDescent="0.25">
      <c r="A1154">
        <v>10104264</v>
      </c>
      <c r="B1154" t="s">
        <v>2262</v>
      </c>
      <c r="C1154" s="1">
        <v>42162</v>
      </c>
      <c r="D1154" s="2">
        <v>0.41111111111111115</v>
      </c>
      <c r="E1154" t="s">
        <v>23</v>
      </c>
      <c r="F1154" t="s">
        <v>2263</v>
      </c>
      <c r="G1154" t="s">
        <v>25</v>
      </c>
      <c r="H1154" t="s">
        <v>26</v>
      </c>
      <c r="I1154" t="s">
        <v>35</v>
      </c>
      <c r="J1154" t="b">
        <v>0</v>
      </c>
      <c r="K1154" t="b">
        <v>1</v>
      </c>
      <c r="L1154">
        <v>1123</v>
      </c>
      <c r="M1154">
        <v>28</v>
      </c>
      <c r="N1154">
        <v>27</v>
      </c>
      <c r="O1154">
        <v>1154075</v>
      </c>
      <c r="P1154">
        <v>1901801</v>
      </c>
      <c r="Q1154">
        <v>2015</v>
      </c>
      <c r="R1154">
        <v>41.886371910000001</v>
      </c>
      <c r="S1154">
        <v>-87.709656269999996</v>
      </c>
      <c r="T1154" t="s">
        <v>373</v>
      </c>
      <c r="U1154">
        <v>19</v>
      </c>
      <c r="V1154" t="s">
        <v>29</v>
      </c>
    </row>
    <row r="1155" spans="1:22" x14ac:dyDescent="0.25">
      <c r="A1155">
        <v>10104069</v>
      </c>
      <c r="B1155" t="s">
        <v>2264</v>
      </c>
      <c r="C1155" s="1">
        <v>42163</v>
      </c>
      <c r="D1155" s="2">
        <v>4.1666666666666664E-2</v>
      </c>
      <c r="E1155" t="s">
        <v>23</v>
      </c>
      <c r="F1155" t="s">
        <v>2265</v>
      </c>
      <c r="G1155" t="s">
        <v>25</v>
      </c>
      <c r="H1155" t="s">
        <v>26</v>
      </c>
      <c r="I1155" t="s">
        <v>38</v>
      </c>
      <c r="J1155" t="b">
        <v>0</v>
      </c>
      <c r="K1155" t="b">
        <v>0</v>
      </c>
      <c r="L1155">
        <v>1614</v>
      </c>
      <c r="M1155">
        <v>36</v>
      </c>
      <c r="N1155">
        <v>76</v>
      </c>
      <c r="O1155">
        <v>1119318</v>
      </c>
      <c r="P1155">
        <v>1930507</v>
      </c>
      <c r="Q1155">
        <v>2015</v>
      </c>
      <c r="R1155">
        <v>41.965767470000003</v>
      </c>
      <c r="S1155">
        <v>-87.836684480000002</v>
      </c>
      <c r="T1155" t="s">
        <v>373</v>
      </c>
      <c r="U1155">
        <v>19</v>
      </c>
      <c r="V1155" t="s">
        <v>29</v>
      </c>
    </row>
    <row r="1156" spans="1:22" x14ac:dyDescent="0.25">
      <c r="A1156">
        <v>10104067</v>
      </c>
      <c r="B1156" t="s">
        <v>2266</v>
      </c>
      <c r="C1156" s="1">
        <v>42161</v>
      </c>
      <c r="D1156" s="2">
        <v>0.48541666666666666</v>
      </c>
      <c r="E1156" t="s">
        <v>23</v>
      </c>
      <c r="F1156" t="s">
        <v>2267</v>
      </c>
      <c r="G1156" t="s">
        <v>25</v>
      </c>
      <c r="H1156" t="s">
        <v>26</v>
      </c>
      <c r="I1156" t="s">
        <v>38</v>
      </c>
      <c r="J1156" t="b">
        <v>0</v>
      </c>
      <c r="K1156" t="b">
        <v>1</v>
      </c>
      <c r="L1156">
        <v>2512</v>
      </c>
      <c r="M1156">
        <v>29</v>
      </c>
      <c r="N1156">
        <v>19</v>
      </c>
      <c r="O1156">
        <v>1135514</v>
      </c>
      <c r="P1156">
        <v>1915313</v>
      </c>
      <c r="Q1156">
        <v>2015</v>
      </c>
      <c r="R1156">
        <v>41.923800470000003</v>
      </c>
      <c r="S1156">
        <v>-87.777496159999998</v>
      </c>
      <c r="T1156" t="s">
        <v>373</v>
      </c>
      <c r="U1156">
        <v>19</v>
      </c>
      <c r="V1156" t="s">
        <v>29</v>
      </c>
    </row>
    <row r="1157" spans="1:22" x14ac:dyDescent="0.25">
      <c r="A1157">
        <v>10104066</v>
      </c>
      <c r="B1157" t="s">
        <v>2268</v>
      </c>
      <c r="C1157" s="1">
        <v>42162</v>
      </c>
      <c r="D1157" s="2">
        <v>0.28819444444444448</v>
      </c>
      <c r="E1157" t="s">
        <v>31</v>
      </c>
      <c r="F1157" t="s">
        <v>559</v>
      </c>
      <c r="G1157" t="s">
        <v>25</v>
      </c>
      <c r="H1157" t="s">
        <v>26</v>
      </c>
      <c r="I1157" t="s">
        <v>38</v>
      </c>
      <c r="J1157" t="b">
        <v>0</v>
      </c>
      <c r="K1157" t="b">
        <v>0</v>
      </c>
      <c r="L1157">
        <v>2514</v>
      </c>
      <c r="M1157">
        <v>31</v>
      </c>
      <c r="N1157">
        <v>19</v>
      </c>
      <c r="O1157">
        <v>1140182</v>
      </c>
      <c r="P1157">
        <v>1919427</v>
      </c>
      <c r="Q1157">
        <v>2015</v>
      </c>
      <c r="R1157">
        <v>41.935005410000002</v>
      </c>
      <c r="S1157">
        <v>-87.760242829999996</v>
      </c>
      <c r="T1157" t="s">
        <v>373</v>
      </c>
      <c r="U1157">
        <v>19</v>
      </c>
      <c r="V1157" t="s">
        <v>29</v>
      </c>
    </row>
    <row r="1158" spans="1:22" x14ac:dyDescent="0.25">
      <c r="A1158">
        <v>10103975</v>
      </c>
      <c r="B1158" t="s">
        <v>2269</v>
      </c>
      <c r="C1158" s="1">
        <v>42163</v>
      </c>
      <c r="D1158" s="2">
        <v>8.3333333333333329E-2</v>
      </c>
      <c r="E1158" t="s">
        <v>31</v>
      </c>
      <c r="F1158" t="s">
        <v>2270</v>
      </c>
      <c r="G1158" t="s">
        <v>25</v>
      </c>
      <c r="H1158" t="s">
        <v>26</v>
      </c>
      <c r="I1158" t="s">
        <v>38</v>
      </c>
      <c r="J1158" t="b">
        <v>0</v>
      </c>
      <c r="K1158" t="b">
        <v>0</v>
      </c>
      <c r="L1158">
        <v>1014</v>
      </c>
      <c r="M1158">
        <v>24</v>
      </c>
      <c r="N1158">
        <v>29</v>
      </c>
      <c r="O1158">
        <v>1150709</v>
      </c>
      <c r="P1158">
        <v>1890082</v>
      </c>
      <c r="Q1158">
        <v>2015</v>
      </c>
      <c r="R1158">
        <v>41.854280109999998</v>
      </c>
      <c r="S1158">
        <v>-87.722323439999997</v>
      </c>
      <c r="T1158" t="s">
        <v>373</v>
      </c>
      <c r="U1158">
        <v>19</v>
      </c>
      <c r="V1158" t="s">
        <v>29</v>
      </c>
    </row>
    <row r="1159" spans="1:22" x14ac:dyDescent="0.25">
      <c r="A1159">
        <v>10103690</v>
      </c>
      <c r="B1159" t="s">
        <v>2271</v>
      </c>
      <c r="C1159" s="1">
        <v>42162</v>
      </c>
      <c r="D1159" s="2">
        <v>0.16666666666666666</v>
      </c>
      <c r="E1159" t="s">
        <v>31</v>
      </c>
      <c r="F1159" t="s">
        <v>2272</v>
      </c>
      <c r="G1159" t="s">
        <v>25</v>
      </c>
      <c r="H1159" t="s">
        <v>26</v>
      </c>
      <c r="I1159" t="s">
        <v>38</v>
      </c>
      <c r="J1159" t="b">
        <v>0</v>
      </c>
      <c r="K1159" t="b">
        <v>1</v>
      </c>
      <c r="L1159">
        <v>723</v>
      </c>
      <c r="M1159">
        <v>6</v>
      </c>
      <c r="N1159">
        <v>68</v>
      </c>
      <c r="O1159">
        <v>1173180</v>
      </c>
      <c r="P1159">
        <v>1860925</v>
      </c>
      <c r="Q1159">
        <v>2015</v>
      </c>
      <c r="R1159">
        <v>41.773802089999997</v>
      </c>
      <c r="S1159">
        <v>-87.640708680000003</v>
      </c>
      <c r="T1159" t="s">
        <v>373</v>
      </c>
      <c r="U1159">
        <v>19</v>
      </c>
      <c r="V1159" t="s">
        <v>29</v>
      </c>
    </row>
    <row r="1160" spans="1:22" x14ac:dyDescent="0.25">
      <c r="A1160">
        <v>10102923</v>
      </c>
      <c r="B1160" t="s">
        <v>2273</v>
      </c>
      <c r="C1160" s="1">
        <v>42163</v>
      </c>
      <c r="D1160" s="2">
        <v>0.50694444444444442</v>
      </c>
      <c r="E1160" t="s">
        <v>23</v>
      </c>
      <c r="F1160" t="s">
        <v>2274</v>
      </c>
      <c r="G1160" t="s">
        <v>25</v>
      </c>
      <c r="H1160" t="s">
        <v>26</v>
      </c>
      <c r="I1160" t="s">
        <v>38</v>
      </c>
      <c r="J1160" t="b">
        <v>0</v>
      </c>
      <c r="K1160" t="b">
        <v>0</v>
      </c>
      <c r="L1160">
        <v>612</v>
      </c>
      <c r="M1160">
        <v>21</v>
      </c>
      <c r="N1160">
        <v>71</v>
      </c>
      <c r="O1160">
        <v>1169060</v>
      </c>
      <c r="P1160">
        <v>1851368</v>
      </c>
      <c r="Q1160">
        <v>2015</v>
      </c>
      <c r="R1160">
        <v>41.74766649</v>
      </c>
      <c r="S1160">
        <v>-87.656087549999995</v>
      </c>
      <c r="T1160" t="s">
        <v>373</v>
      </c>
      <c r="U1160">
        <v>19</v>
      </c>
      <c r="V1160" t="s">
        <v>29</v>
      </c>
    </row>
    <row r="1161" spans="1:22" x14ac:dyDescent="0.25">
      <c r="A1161">
        <v>10102845</v>
      </c>
      <c r="B1161" t="s">
        <v>2275</v>
      </c>
      <c r="C1161" s="1">
        <v>42158</v>
      </c>
      <c r="D1161" s="2">
        <v>0.38541666666666669</v>
      </c>
      <c r="E1161" t="s">
        <v>23</v>
      </c>
      <c r="F1161" t="s">
        <v>2276</v>
      </c>
      <c r="G1161" t="s">
        <v>25</v>
      </c>
      <c r="H1161" t="s">
        <v>26</v>
      </c>
      <c r="I1161" t="s">
        <v>962</v>
      </c>
      <c r="J1161" t="b">
        <v>0</v>
      </c>
      <c r="K1161" t="b">
        <v>0</v>
      </c>
      <c r="L1161">
        <v>1834</v>
      </c>
      <c r="M1161">
        <v>42</v>
      </c>
      <c r="N1161">
        <v>8</v>
      </c>
      <c r="O1161">
        <v>1178046</v>
      </c>
      <c r="P1161">
        <v>1905133</v>
      </c>
      <c r="Q1161">
        <v>2015</v>
      </c>
      <c r="R1161">
        <v>41.895003279999997</v>
      </c>
      <c r="S1161">
        <v>-87.621528159999997</v>
      </c>
      <c r="T1161" t="s">
        <v>373</v>
      </c>
      <c r="U1161">
        <v>19</v>
      </c>
      <c r="V1161" t="s">
        <v>29</v>
      </c>
    </row>
    <row r="1162" spans="1:22" x14ac:dyDescent="0.25">
      <c r="A1162">
        <v>10102758</v>
      </c>
      <c r="B1162" t="s">
        <v>2277</v>
      </c>
      <c r="C1162" s="1">
        <v>42162</v>
      </c>
      <c r="D1162" s="2">
        <v>7.1527777777777787E-2</v>
      </c>
      <c r="E1162" t="s">
        <v>31</v>
      </c>
      <c r="F1162" t="s">
        <v>2278</v>
      </c>
      <c r="G1162" t="s">
        <v>25</v>
      </c>
      <c r="H1162" t="s">
        <v>26</v>
      </c>
      <c r="I1162" t="s">
        <v>38</v>
      </c>
      <c r="J1162" t="b">
        <v>0</v>
      </c>
      <c r="K1162" t="b">
        <v>1</v>
      </c>
      <c r="L1162">
        <v>2413</v>
      </c>
      <c r="M1162">
        <v>50</v>
      </c>
      <c r="N1162">
        <v>2</v>
      </c>
      <c r="O1162">
        <v>1155876</v>
      </c>
      <c r="P1162">
        <v>1941333</v>
      </c>
      <c r="Q1162">
        <v>2015</v>
      </c>
      <c r="R1162">
        <v>41.994814390000002</v>
      </c>
      <c r="S1162">
        <v>-87.701973330000001</v>
      </c>
      <c r="T1162" t="s">
        <v>373</v>
      </c>
      <c r="U1162">
        <v>19</v>
      </c>
      <c r="V1162" t="s">
        <v>29</v>
      </c>
    </row>
    <row r="1163" spans="1:22" x14ac:dyDescent="0.25">
      <c r="A1163">
        <v>10102676</v>
      </c>
      <c r="B1163" t="s">
        <v>2279</v>
      </c>
      <c r="C1163" s="1">
        <v>42161</v>
      </c>
      <c r="D1163" s="2">
        <v>0.26944444444444443</v>
      </c>
      <c r="E1163" t="s">
        <v>31</v>
      </c>
      <c r="F1163" t="s">
        <v>2280</v>
      </c>
      <c r="G1163" t="s">
        <v>25</v>
      </c>
      <c r="H1163" t="s">
        <v>26</v>
      </c>
      <c r="I1163" t="s">
        <v>27</v>
      </c>
      <c r="J1163" t="b">
        <v>0</v>
      </c>
      <c r="K1163" t="b">
        <v>0</v>
      </c>
      <c r="L1163">
        <v>122</v>
      </c>
      <c r="M1163">
        <v>42</v>
      </c>
      <c r="N1163">
        <v>32</v>
      </c>
      <c r="O1163">
        <v>1174636</v>
      </c>
      <c r="P1163">
        <v>1900346</v>
      </c>
      <c r="Q1163">
        <v>2015</v>
      </c>
      <c r="R1163">
        <v>41.881944420000004</v>
      </c>
      <c r="S1163">
        <v>-87.634195289999994</v>
      </c>
      <c r="T1163" t="s">
        <v>373</v>
      </c>
      <c r="U1163">
        <v>19</v>
      </c>
      <c r="V1163" t="s">
        <v>29</v>
      </c>
    </row>
    <row r="1164" spans="1:22" x14ac:dyDescent="0.25">
      <c r="A1164">
        <v>10102546</v>
      </c>
      <c r="B1164" t="s">
        <v>2281</v>
      </c>
      <c r="C1164" s="1">
        <v>42156</v>
      </c>
      <c r="D1164" s="2">
        <v>0.33333333333333331</v>
      </c>
      <c r="E1164" t="s">
        <v>23</v>
      </c>
      <c r="F1164" t="s">
        <v>2282</v>
      </c>
      <c r="G1164" t="s">
        <v>25</v>
      </c>
      <c r="H1164" t="s">
        <v>26</v>
      </c>
      <c r="I1164" t="s">
        <v>27</v>
      </c>
      <c r="J1164" t="b">
        <v>0</v>
      </c>
      <c r="K1164" t="b">
        <v>0</v>
      </c>
      <c r="L1164">
        <v>821</v>
      </c>
      <c r="M1164">
        <v>14</v>
      </c>
      <c r="N1164">
        <v>58</v>
      </c>
      <c r="O1164">
        <v>1154251</v>
      </c>
      <c r="P1164">
        <v>1873757</v>
      </c>
      <c r="Q1164">
        <v>2015</v>
      </c>
      <c r="R1164">
        <v>41.809412350000002</v>
      </c>
      <c r="S1164">
        <v>-87.709757749999994</v>
      </c>
      <c r="T1164" t="s">
        <v>373</v>
      </c>
      <c r="U1164">
        <v>19</v>
      </c>
      <c r="V1164" t="s">
        <v>29</v>
      </c>
    </row>
    <row r="1165" spans="1:22" x14ac:dyDescent="0.25">
      <c r="A1165">
        <v>10102299</v>
      </c>
      <c r="B1165" t="s">
        <v>2283</v>
      </c>
      <c r="C1165" s="1">
        <v>42162</v>
      </c>
      <c r="D1165" s="2">
        <v>0.375</v>
      </c>
      <c r="E1165" t="s">
        <v>23</v>
      </c>
      <c r="F1165" t="s">
        <v>2284</v>
      </c>
      <c r="G1165" t="s">
        <v>25</v>
      </c>
      <c r="H1165" t="s">
        <v>26</v>
      </c>
      <c r="I1165" t="s">
        <v>962</v>
      </c>
      <c r="J1165" t="b">
        <v>0</v>
      </c>
      <c r="K1165" t="b">
        <v>0</v>
      </c>
      <c r="L1165">
        <v>1833</v>
      </c>
      <c r="M1165">
        <v>42</v>
      </c>
      <c r="N1165">
        <v>8</v>
      </c>
      <c r="O1165">
        <v>1178058</v>
      </c>
      <c r="P1165">
        <v>1905778</v>
      </c>
      <c r="Q1165">
        <v>2015</v>
      </c>
      <c r="R1165">
        <v>41.896772910000003</v>
      </c>
      <c r="S1165">
        <v>-87.621464430000003</v>
      </c>
      <c r="T1165" t="s">
        <v>373</v>
      </c>
      <c r="U1165">
        <v>19</v>
      </c>
      <c r="V1165" t="s">
        <v>29</v>
      </c>
    </row>
    <row r="1166" spans="1:22" x14ac:dyDescent="0.25">
      <c r="A1166">
        <v>10102286</v>
      </c>
      <c r="B1166" t="s">
        <v>2285</v>
      </c>
      <c r="C1166" s="1">
        <v>42162</v>
      </c>
      <c r="D1166" s="2">
        <v>0.37291666666666662</v>
      </c>
      <c r="E1166" t="s">
        <v>23</v>
      </c>
      <c r="F1166" t="s">
        <v>2286</v>
      </c>
      <c r="G1166" t="s">
        <v>25</v>
      </c>
      <c r="H1166" t="s">
        <v>26</v>
      </c>
      <c r="I1166" t="s">
        <v>35</v>
      </c>
      <c r="J1166" t="b">
        <v>0</v>
      </c>
      <c r="K1166" t="b">
        <v>0</v>
      </c>
      <c r="L1166">
        <v>1012</v>
      </c>
      <c r="M1166">
        <v>24</v>
      </c>
      <c r="N1166">
        <v>29</v>
      </c>
      <c r="O1166">
        <v>1149302</v>
      </c>
      <c r="P1166">
        <v>1892190</v>
      </c>
      <c r="Q1166">
        <v>2015</v>
      </c>
      <c r="R1166">
        <v>41.860092080000001</v>
      </c>
      <c r="S1166">
        <v>-87.727433140000002</v>
      </c>
      <c r="T1166" t="s">
        <v>373</v>
      </c>
      <c r="U1166">
        <v>19</v>
      </c>
      <c r="V1166" t="s">
        <v>29</v>
      </c>
    </row>
    <row r="1167" spans="1:22" x14ac:dyDescent="0.25">
      <c r="A1167">
        <v>10102275</v>
      </c>
      <c r="B1167" t="s">
        <v>2287</v>
      </c>
      <c r="C1167" s="1">
        <v>42162</v>
      </c>
      <c r="D1167" s="2">
        <v>0.32291666666666669</v>
      </c>
      <c r="E1167" t="s">
        <v>23</v>
      </c>
      <c r="F1167" t="s">
        <v>2288</v>
      </c>
      <c r="G1167" t="s">
        <v>25</v>
      </c>
      <c r="H1167" t="s">
        <v>26</v>
      </c>
      <c r="I1167" t="s">
        <v>38</v>
      </c>
      <c r="J1167" t="b">
        <v>0</v>
      </c>
      <c r="K1167" t="b">
        <v>1</v>
      </c>
      <c r="L1167">
        <v>1131</v>
      </c>
      <c r="M1167">
        <v>24</v>
      </c>
      <c r="N1167">
        <v>25</v>
      </c>
      <c r="O1167">
        <v>1144879</v>
      </c>
      <c r="P1167">
        <v>1895943</v>
      </c>
      <c r="Q1167">
        <v>2015</v>
      </c>
      <c r="R1167">
        <v>41.870475290000002</v>
      </c>
      <c r="S1167">
        <v>-87.743574339999995</v>
      </c>
      <c r="T1167" t="s">
        <v>373</v>
      </c>
      <c r="U1167">
        <v>19</v>
      </c>
      <c r="V1167" t="s">
        <v>29</v>
      </c>
    </row>
    <row r="1168" spans="1:22" x14ac:dyDescent="0.25">
      <c r="A1168">
        <v>10102050</v>
      </c>
      <c r="B1168" t="s">
        <v>2289</v>
      </c>
      <c r="C1168" s="1">
        <v>42161</v>
      </c>
      <c r="D1168" s="2">
        <v>0.46597222222222223</v>
      </c>
      <c r="E1168" t="s">
        <v>31</v>
      </c>
      <c r="F1168" t="s">
        <v>2290</v>
      </c>
      <c r="G1168" t="s">
        <v>25</v>
      </c>
      <c r="H1168" t="s">
        <v>26</v>
      </c>
      <c r="I1168" t="s">
        <v>38</v>
      </c>
      <c r="J1168" t="b">
        <v>0</v>
      </c>
      <c r="K1168" t="b">
        <v>0</v>
      </c>
      <c r="L1168">
        <v>1134</v>
      </c>
      <c r="M1168">
        <v>24</v>
      </c>
      <c r="N1168">
        <v>27</v>
      </c>
      <c r="O1168">
        <v>1154912</v>
      </c>
      <c r="P1168">
        <v>1896189</v>
      </c>
      <c r="Q1168">
        <v>2015</v>
      </c>
      <c r="R1168">
        <v>41.870955279999997</v>
      </c>
      <c r="S1168">
        <v>-87.706733049999997</v>
      </c>
      <c r="T1168" t="s">
        <v>373</v>
      </c>
      <c r="U1168">
        <v>19</v>
      </c>
      <c r="V1168" t="s">
        <v>29</v>
      </c>
    </row>
    <row r="1169" spans="1:22" x14ac:dyDescent="0.25">
      <c r="A1169">
        <v>10102018</v>
      </c>
      <c r="B1169" t="s">
        <v>2291</v>
      </c>
      <c r="C1169" s="1">
        <v>42160</v>
      </c>
      <c r="D1169" s="2">
        <v>0.16666666666666666</v>
      </c>
      <c r="E1169" t="s">
        <v>31</v>
      </c>
      <c r="F1169" t="s">
        <v>2292</v>
      </c>
      <c r="G1169" t="s">
        <v>25</v>
      </c>
      <c r="H1169" t="s">
        <v>26</v>
      </c>
      <c r="I1169" t="s">
        <v>38</v>
      </c>
      <c r="J1169" t="b">
        <v>0</v>
      </c>
      <c r="K1169" t="b">
        <v>0</v>
      </c>
      <c r="L1169">
        <v>522</v>
      </c>
      <c r="M1169">
        <v>34</v>
      </c>
      <c r="N1169">
        <v>53</v>
      </c>
      <c r="O1169">
        <v>1178343</v>
      </c>
      <c r="P1169">
        <v>1827581</v>
      </c>
      <c r="Q1169">
        <v>2015</v>
      </c>
      <c r="R1169">
        <v>41.682186260000002</v>
      </c>
      <c r="S1169">
        <v>-87.622791289999995</v>
      </c>
      <c r="T1169" t="s">
        <v>373</v>
      </c>
      <c r="U1169">
        <v>19</v>
      </c>
      <c r="V1169" t="s">
        <v>29</v>
      </c>
    </row>
    <row r="1170" spans="1:22" x14ac:dyDescent="0.25">
      <c r="A1170">
        <v>10101875</v>
      </c>
      <c r="B1170" t="s">
        <v>2293</v>
      </c>
      <c r="C1170" s="1">
        <v>42161</v>
      </c>
      <c r="D1170" s="2">
        <v>0.28125</v>
      </c>
      <c r="E1170" t="s">
        <v>31</v>
      </c>
      <c r="F1170" t="s">
        <v>2294</v>
      </c>
      <c r="G1170" t="s">
        <v>25</v>
      </c>
      <c r="H1170" t="s">
        <v>26</v>
      </c>
      <c r="I1170" t="s">
        <v>35</v>
      </c>
      <c r="J1170" t="b">
        <v>0</v>
      </c>
      <c r="K1170" t="b">
        <v>0</v>
      </c>
      <c r="L1170">
        <v>324</v>
      </c>
      <c r="M1170">
        <v>5</v>
      </c>
      <c r="N1170">
        <v>43</v>
      </c>
      <c r="O1170">
        <v>1186287</v>
      </c>
      <c r="P1170">
        <v>1857861</v>
      </c>
      <c r="Q1170">
        <v>2015</v>
      </c>
      <c r="R1170">
        <v>41.765094490000003</v>
      </c>
      <c r="S1170">
        <v>-87.592758369999999</v>
      </c>
      <c r="T1170" t="s">
        <v>373</v>
      </c>
      <c r="U1170">
        <v>19</v>
      </c>
      <c r="V1170" t="s">
        <v>29</v>
      </c>
    </row>
    <row r="1171" spans="1:22" x14ac:dyDescent="0.25">
      <c r="A1171">
        <v>10101865</v>
      </c>
      <c r="B1171" t="s">
        <v>2295</v>
      </c>
      <c r="C1171" s="1">
        <v>42159</v>
      </c>
      <c r="D1171" s="2">
        <v>0.33333333333333331</v>
      </c>
      <c r="E1171" t="s">
        <v>31</v>
      </c>
      <c r="F1171" t="s">
        <v>2296</v>
      </c>
      <c r="G1171" t="s">
        <v>25</v>
      </c>
      <c r="H1171" t="s">
        <v>26</v>
      </c>
      <c r="I1171" t="s">
        <v>38</v>
      </c>
      <c r="J1171" t="b">
        <v>0</v>
      </c>
      <c r="K1171" t="b">
        <v>0</v>
      </c>
      <c r="L1171">
        <v>1234</v>
      </c>
      <c r="M1171">
        <v>25</v>
      </c>
      <c r="N1171">
        <v>31</v>
      </c>
      <c r="O1171">
        <v>1162368</v>
      </c>
      <c r="P1171">
        <v>1890051</v>
      </c>
      <c r="Q1171">
        <v>2015</v>
      </c>
      <c r="R1171">
        <v>41.853959410000002</v>
      </c>
      <c r="S1171">
        <v>-87.679530999999997</v>
      </c>
      <c r="T1171" t="s">
        <v>373</v>
      </c>
      <c r="U1171">
        <v>19</v>
      </c>
      <c r="V1171" t="s">
        <v>29</v>
      </c>
    </row>
    <row r="1172" spans="1:22" x14ac:dyDescent="0.25">
      <c r="A1172">
        <v>10101700</v>
      </c>
      <c r="B1172" t="s">
        <v>2297</v>
      </c>
      <c r="C1172" s="1">
        <v>42161</v>
      </c>
      <c r="D1172" s="2">
        <v>0.5</v>
      </c>
      <c r="E1172" t="s">
        <v>31</v>
      </c>
      <c r="F1172" t="s">
        <v>2298</v>
      </c>
      <c r="G1172" t="s">
        <v>25</v>
      </c>
      <c r="H1172" t="s">
        <v>26</v>
      </c>
      <c r="I1172" t="s">
        <v>35</v>
      </c>
      <c r="J1172" t="b">
        <v>0</v>
      </c>
      <c r="K1172" t="b">
        <v>1</v>
      </c>
      <c r="L1172">
        <v>912</v>
      </c>
      <c r="M1172">
        <v>11</v>
      </c>
      <c r="N1172">
        <v>59</v>
      </c>
      <c r="O1172">
        <v>1165612</v>
      </c>
      <c r="P1172">
        <v>1880591</v>
      </c>
      <c r="Q1172">
        <v>2015</v>
      </c>
      <c r="R1172">
        <v>41.827931829999997</v>
      </c>
      <c r="S1172">
        <v>-87.667893309999997</v>
      </c>
      <c r="T1172" t="s">
        <v>373</v>
      </c>
      <c r="U1172">
        <v>19</v>
      </c>
      <c r="V1172" t="s">
        <v>29</v>
      </c>
    </row>
    <row r="1173" spans="1:22" x14ac:dyDescent="0.25">
      <c r="A1173">
        <v>10101275</v>
      </c>
      <c r="B1173" t="s">
        <v>2299</v>
      </c>
      <c r="C1173" s="1">
        <v>42161</v>
      </c>
      <c r="D1173" s="2">
        <v>0.53125</v>
      </c>
      <c r="E1173" t="s">
        <v>23</v>
      </c>
      <c r="F1173" t="s">
        <v>2300</v>
      </c>
      <c r="G1173" t="s">
        <v>25</v>
      </c>
      <c r="H1173" t="s">
        <v>26</v>
      </c>
      <c r="I1173" t="s">
        <v>38</v>
      </c>
      <c r="J1173" t="b">
        <v>0</v>
      </c>
      <c r="K1173" t="b">
        <v>1</v>
      </c>
      <c r="L1173">
        <v>925</v>
      </c>
      <c r="M1173">
        <v>11</v>
      </c>
      <c r="N1173">
        <v>61</v>
      </c>
      <c r="O1173">
        <v>1172594</v>
      </c>
      <c r="P1173">
        <v>1875719</v>
      </c>
      <c r="Q1173">
        <v>2015</v>
      </c>
      <c r="R1173">
        <v>41.81441135</v>
      </c>
      <c r="S1173">
        <v>-87.642420970000003</v>
      </c>
      <c r="T1173" t="s">
        <v>373</v>
      </c>
      <c r="U1173">
        <v>19</v>
      </c>
      <c r="V1173" t="s">
        <v>29</v>
      </c>
    </row>
    <row r="1174" spans="1:22" x14ac:dyDescent="0.25">
      <c r="A1174">
        <v>10101264</v>
      </c>
      <c r="B1174" t="s">
        <v>2301</v>
      </c>
      <c r="C1174" s="1">
        <v>42161</v>
      </c>
      <c r="D1174" s="2">
        <v>0.52083333333333337</v>
      </c>
      <c r="E1174" t="s">
        <v>23</v>
      </c>
      <c r="F1174" t="s">
        <v>1648</v>
      </c>
      <c r="G1174" t="s">
        <v>25</v>
      </c>
      <c r="H1174" t="s">
        <v>26</v>
      </c>
      <c r="I1174" t="s">
        <v>38</v>
      </c>
      <c r="J1174" t="b">
        <v>0</v>
      </c>
      <c r="K1174" t="b">
        <v>0</v>
      </c>
      <c r="L1174">
        <v>811</v>
      </c>
      <c r="M1174">
        <v>23</v>
      </c>
      <c r="N1174">
        <v>56</v>
      </c>
      <c r="O1174">
        <v>1130407</v>
      </c>
      <c r="P1174">
        <v>1867265</v>
      </c>
      <c r="Q1174">
        <v>2015</v>
      </c>
      <c r="R1174">
        <v>41.792038580000003</v>
      </c>
      <c r="S1174">
        <v>-87.797363700000005</v>
      </c>
      <c r="T1174" t="s">
        <v>373</v>
      </c>
      <c r="U1174">
        <v>19</v>
      </c>
      <c r="V1174" t="s">
        <v>29</v>
      </c>
    </row>
    <row r="1175" spans="1:22" x14ac:dyDescent="0.25">
      <c r="A1175">
        <v>10101232</v>
      </c>
      <c r="B1175" t="s">
        <v>2302</v>
      </c>
      <c r="C1175" s="1">
        <v>42160</v>
      </c>
      <c r="D1175" s="2">
        <v>0.33333333333333331</v>
      </c>
      <c r="E1175" t="s">
        <v>31</v>
      </c>
      <c r="F1175" t="s">
        <v>2303</v>
      </c>
      <c r="G1175" t="s">
        <v>25</v>
      </c>
      <c r="H1175" t="s">
        <v>26</v>
      </c>
      <c r="I1175" t="s">
        <v>135</v>
      </c>
      <c r="J1175" t="b">
        <v>0</v>
      </c>
      <c r="K1175" t="b">
        <v>0</v>
      </c>
      <c r="L1175">
        <v>1411</v>
      </c>
      <c r="M1175">
        <v>1</v>
      </c>
      <c r="N1175">
        <v>21</v>
      </c>
      <c r="O1175">
        <v>1158459</v>
      </c>
      <c r="P1175">
        <v>1918508</v>
      </c>
      <c r="Q1175">
        <v>2015</v>
      </c>
      <c r="R1175">
        <v>41.9321287</v>
      </c>
      <c r="S1175">
        <v>-87.693099180000004</v>
      </c>
      <c r="T1175" t="s">
        <v>373</v>
      </c>
      <c r="U1175">
        <v>19</v>
      </c>
      <c r="V1175" t="s">
        <v>29</v>
      </c>
    </row>
    <row r="1176" spans="1:22" x14ac:dyDescent="0.25">
      <c r="A1176">
        <v>10101173</v>
      </c>
      <c r="B1176" t="s">
        <v>2304</v>
      </c>
      <c r="C1176" s="1">
        <v>42160</v>
      </c>
      <c r="D1176" s="2">
        <v>0.35416666666666669</v>
      </c>
      <c r="E1176" t="s">
        <v>31</v>
      </c>
      <c r="F1176" t="s">
        <v>2305</v>
      </c>
      <c r="G1176" t="s">
        <v>25</v>
      </c>
      <c r="H1176" t="s">
        <v>26</v>
      </c>
      <c r="I1176" t="s">
        <v>35</v>
      </c>
      <c r="J1176" t="b">
        <v>0</v>
      </c>
      <c r="K1176" t="b">
        <v>1</v>
      </c>
      <c r="L1176">
        <v>825</v>
      </c>
      <c r="M1176">
        <v>15</v>
      </c>
      <c r="N1176">
        <v>66</v>
      </c>
      <c r="O1176">
        <v>1160690</v>
      </c>
      <c r="P1176">
        <v>1862802</v>
      </c>
      <c r="Q1176">
        <v>2015</v>
      </c>
      <c r="R1176">
        <v>41.779219750000003</v>
      </c>
      <c r="S1176">
        <v>-87.686442830000004</v>
      </c>
      <c r="T1176" t="s">
        <v>373</v>
      </c>
      <c r="U1176">
        <v>19</v>
      </c>
      <c r="V1176" t="s">
        <v>29</v>
      </c>
    </row>
    <row r="1177" spans="1:22" x14ac:dyDescent="0.25">
      <c r="A1177">
        <v>10101124</v>
      </c>
      <c r="B1177" t="s">
        <v>2306</v>
      </c>
      <c r="C1177" s="1">
        <v>42160</v>
      </c>
      <c r="D1177" s="2">
        <v>4.1666666666666664E-2</v>
      </c>
      <c r="E1177" t="s">
        <v>31</v>
      </c>
      <c r="F1177" t="s">
        <v>2307</v>
      </c>
      <c r="G1177" t="s">
        <v>25</v>
      </c>
      <c r="H1177" t="s">
        <v>26</v>
      </c>
      <c r="I1177" t="s">
        <v>38</v>
      </c>
      <c r="J1177" t="b">
        <v>0</v>
      </c>
      <c r="K1177" t="b">
        <v>1</v>
      </c>
      <c r="L1177">
        <v>1914</v>
      </c>
      <c r="M1177">
        <v>46</v>
      </c>
      <c r="N1177">
        <v>3</v>
      </c>
      <c r="O1177">
        <v>1169275</v>
      </c>
      <c r="P1177">
        <v>1930379</v>
      </c>
      <c r="Q1177">
        <v>2015</v>
      </c>
      <c r="R1177">
        <v>41.964474680000002</v>
      </c>
      <c r="S1177">
        <v>-87.653005739999998</v>
      </c>
      <c r="T1177" t="s">
        <v>373</v>
      </c>
      <c r="U1177">
        <v>19</v>
      </c>
      <c r="V1177" t="s">
        <v>29</v>
      </c>
    </row>
    <row r="1178" spans="1:22" x14ac:dyDescent="0.25">
      <c r="A1178">
        <v>10101051</v>
      </c>
      <c r="B1178" t="s">
        <v>2308</v>
      </c>
      <c r="C1178" s="1">
        <v>42159</v>
      </c>
      <c r="D1178" s="2">
        <v>0.41666666666666669</v>
      </c>
      <c r="E1178" t="s">
        <v>31</v>
      </c>
      <c r="F1178" t="s">
        <v>2309</v>
      </c>
      <c r="G1178" t="s">
        <v>25</v>
      </c>
      <c r="H1178" t="s">
        <v>26</v>
      </c>
      <c r="I1178" t="s">
        <v>38</v>
      </c>
      <c r="J1178" t="b">
        <v>0</v>
      </c>
      <c r="K1178" t="b">
        <v>1</v>
      </c>
      <c r="L1178">
        <v>714</v>
      </c>
      <c r="M1178">
        <v>15</v>
      </c>
      <c r="N1178">
        <v>67</v>
      </c>
      <c r="O1178">
        <v>1163766</v>
      </c>
      <c r="P1178">
        <v>1863331</v>
      </c>
      <c r="Q1178">
        <v>2015</v>
      </c>
      <c r="R1178">
        <v>41.780607349999997</v>
      </c>
      <c r="S1178">
        <v>-87.675151009999993</v>
      </c>
      <c r="T1178" t="s">
        <v>373</v>
      </c>
      <c r="U1178">
        <v>19</v>
      </c>
      <c r="V1178" t="s">
        <v>29</v>
      </c>
    </row>
    <row r="1179" spans="1:22" x14ac:dyDescent="0.25">
      <c r="A1179">
        <v>10101014</v>
      </c>
      <c r="B1179" t="s">
        <v>2310</v>
      </c>
      <c r="C1179" s="1">
        <v>42160</v>
      </c>
      <c r="D1179" s="2">
        <v>0.26180555555555557</v>
      </c>
      <c r="E1179" t="s">
        <v>31</v>
      </c>
      <c r="F1179" t="s">
        <v>2311</v>
      </c>
      <c r="G1179" t="s">
        <v>25</v>
      </c>
      <c r="H1179" t="s">
        <v>26</v>
      </c>
      <c r="I1179" t="s">
        <v>38</v>
      </c>
      <c r="J1179" t="b">
        <v>0</v>
      </c>
      <c r="K1179" t="b">
        <v>0</v>
      </c>
      <c r="L1179">
        <v>1613</v>
      </c>
      <c r="M1179">
        <v>41</v>
      </c>
      <c r="N1179">
        <v>10</v>
      </c>
      <c r="O1179">
        <v>1128944</v>
      </c>
      <c r="P1179">
        <v>1935875</v>
      </c>
      <c r="Q1179">
        <v>2015</v>
      </c>
      <c r="R1179">
        <v>41.980339239999999</v>
      </c>
      <c r="S1179">
        <v>-87.801168219999994</v>
      </c>
      <c r="T1179" t="s">
        <v>373</v>
      </c>
      <c r="U1179">
        <v>19</v>
      </c>
      <c r="V1179" t="s">
        <v>29</v>
      </c>
    </row>
    <row r="1180" spans="1:22" x14ac:dyDescent="0.25">
      <c r="A1180">
        <v>10101006</v>
      </c>
      <c r="B1180" t="s">
        <v>2312</v>
      </c>
      <c r="C1180" s="1">
        <v>42160</v>
      </c>
      <c r="D1180" s="2">
        <v>0.30833333333333335</v>
      </c>
      <c r="E1180" t="s">
        <v>31</v>
      </c>
      <c r="F1180" t="s">
        <v>2313</v>
      </c>
      <c r="G1180" t="s">
        <v>25</v>
      </c>
      <c r="H1180" t="s">
        <v>26</v>
      </c>
      <c r="I1180" t="s">
        <v>35</v>
      </c>
      <c r="J1180" t="b">
        <v>1</v>
      </c>
      <c r="K1180" t="b">
        <v>1</v>
      </c>
      <c r="L1180">
        <v>1523</v>
      </c>
      <c r="M1180">
        <v>29</v>
      </c>
      <c r="N1180">
        <v>25</v>
      </c>
      <c r="O1180">
        <v>1139025</v>
      </c>
      <c r="P1180">
        <v>1900500</v>
      </c>
      <c r="Q1180">
        <v>2015</v>
      </c>
      <c r="R1180">
        <v>41.883088659999999</v>
      </c>
      <c r="S1180">
        <v>-87.764955819999997</v>
      </c>
      <c r="T1180" t="s">
        <v>373</v>
      </c>
      <c r="U1180">
        <v>19</v>
      </c>
      <c r="V1180" t="s">
        <v>29</v>
      </c>
    </row>
    <row r="1181" spans="1:22" x14ac:dyDescent="0.25">
      <c r="A1181">
        <v>10100932</v>
      </c>
      <c r="B1181" t="s">
        <v>2314</v>
      </c>
      <c r="C1181" s="1">
        <v>42160</v>
      </c>
      <c r="D1181" s="2">
        <v>0.29166666666666669</v>
      </c>
      <c r="E1181" t="s">
        <v>31</v>
      </c>
      <c r="F1181" t="s">
        <v>2315</v>
      </c>
      <c r="G1181" t="s">
        <v>25</v>
      </c>
      <c r="H1181" t="s">
        <v>26</v>
      </c>
      <c r="I1181" t="s">
        <v>35</v>
      </c>
      <c r="J1181" t="b">
        <v>0</v>
      </c>
      <c r="K1181" t="b">
        <v>0</v>
      </c>
      <c r="L1181">
        <v>225</v>
      </c>
      <c r="M1181">
        <v>3</v>
      </c>
      <c r="N1181">
        <v>40</v>
      </c>
      <c r="O1181">
        <v>1178049</v>
      </c>
      <c r="P1181">
        <v>1870199</v>
      </c>
      <c r="Q1181">
        <v>2015</v>
      </c>
      <c r="R1181">
        <v>41.799141880000001</v>
      </c>
      <c r="S1181">
        <v>-87.622579009999995</v>
      </c>
      <c r="T1181" t="s">
        <v>373</v>
      </c>
      <c r="U1181">
        <v>19</v>
      </c>
      <c r="V1181" t="s">
        <v>29</v>
      </c>
    </row>
    <row r="1182" spans="1:22" x14ac:dyDescent="0.25">
      <c r="A1182">
        <v>10100930</v>
      </c>
      <c r="B1182" t="s">
        <v>2316</v>
      </c>
      <c r="C1182" s="1">
        <v>42160</v>
      </c>
      <c r="D1182" s="2">
        <v>0.16666666666666666</v>
      </c>
      <c r="E1182" t="s">
        <v>31</v>
      </c>
      <c r="F1182" t="s">
        <v>2317</v>
      </c>
      <c r="G1182" t="s">
        <v>25</v>
      </c>
      <c r="H1182" t="s">
        <v>26</v>
      </c>
      <c r="I1182" t="s">
        <v>27</v>
      </c>
      <c r="J1182" t="b">
        <v>0</v>
      </c>
      <c r="K1182" t="b">
        <v>1</v>
      </c>
      <c r="L1182">
        <v>331</v>
      </c>
      <c r="M1182">
        <v>5</v>
      </c>
      <c r="N1182">
        <v>43</v>
      </c>
      <c r="O1182">
        <v>1193442</v>
      </c>
      <c r="P1182">
        <v>1858927</v>
      </c>
      <c r="Q1182">
        <v>2015</v>
      </c>
      <c r="R1182">
        <v>41.767847629999999</v>
      </c>
      <c r="S1182">
        <v>-87.566498809999999</v>
      </c>
      <c r="T1182" t="s">
        <v>373</v>
      </c>
      <c r="U1182">
        <v>19</v>
      </c>
      <c r="V1182" t="s">
        <v>29</v>
      </c>
    </row>
    <row r="1183" spans="1:22" x14ac:dyDescent="0.25">
      <c r="A1183">
        <v>10100892</v>
      </c>
      <c r="B1183" t="s">
        <v>2318</v>
      </c>
      <c r="C1183" s="1">
        <v>42160</v>
      </c>
      <c r="D1183" s="2">
        <v>0.20833333333333334</v>
      </c>
      <c r="E1183" t="s">
        <v>31</v>
      </c>
      <c r="F1183" t="s">
        <v>693</v>
      </c>
      <c r="G1183" t="s">
        <v>25</v>
      </c>
      <c r="H1183" t="s">
        <v>26</v>
      </c>
      <c r="I1183" t="s">
        <v>38</v>
      </c>
      <c r="J1183" t="b">
        <v>0</v>
      </c>
      <c r="K1183" t="b">
        <v>0</v>
      </c>
      <c r="L1183">
        <v>2532</v>
      </c>
      <c r="M1183">
        <v>37</v>
      </c>
      <c r="N1183">
        <v>25</v>
      </c>
      <c r="O1183">
        <v>1139414</v>
      </c>
      <c r="P1183">
        <v>1908993</v>
      </c>
      <c r="Q1183">
        <v>2015</v>
      </c>
      <c r="R1183">
        <v>41.906387410000001</v>
      </c>
      <c r="S1183">
        <v>-87.763320179999994</v>
      </c>
      <c r="T1183" t="s">
        <v>373</v>
      </c>
      <c r="U1183">
        <v>19</v>
      </c>
      <c r="V1183" t="s">
        <v>29</v>
      </c>
    </row>
    <row r="1184" spans="1:22" x14ac:dyDescent="0.25">
      <c r="A1184">
        <v>10100854</v>
      </c>
      <c r="B1184" t="s">
        <v>2319</v>
      </c>
      <c r="C1184" s="1">
        <v>42156</v>
      </c>
      <c r="D1184" s="2">
        <v>0.11458333333333333</v>
      </c>
      <c r="E1184" t="s">
        <v>31</v>
      </c>
      <c r="F1184" t="s">
        <v>2320</v>
      </c>
      <c r="G1184" t="s">
        <v>25</v>
      </c>
      <c r="H1184" t="s">
        <v>26</v>
      </c>
      <c r="I1184" t="s">
        <v>35</v>
      </c>
      <c r="J1184" t="b">
        <v>0</v>
      </c>
      <c r="K1184" t="b">
        <v>0</v>
      </c>
      <c r="L1184">
        <v>2012</v>
      </c>
      <c r="M1184">
        <v>40</v>
      </c>
      <c r="N1184">
        <v>4</v>
      </c>
      <c r="O1184">
        <v>1161867</v>
      </c>
      <c r="P1184">
        <v>1934861</v>
      </c>
      <c r="Q1184">
        <v>2015</v>
      </c>
      <c r="R1184">
        <v>41.976931659999998</v>
      </c>
      <c r="S1184">
        <v>-87.680117190000004</v>
      </c>
      <c r="T1184" t="s">
        <v>373</v>
      </c>
      <c r="U1184">
        <v>19</v>
      </c>
      <c r="V1184" t="s">
        <v>29</v>
      </c>
    </row>
    <row r="1185" spans="1:22" x14ac:dyDescent="0.25">
      <c r="A1185">
        <v>10100845</v>
      </c>
      <c r="B1185" t="s">
        <v>2321</v>
      </c>
      <c r="C1185" s="1">
        <v>42160</v>
      </c>
      <c r="D1185" s="2">
        <v>9.2361111111111116E-2</v>
      </c>
      <c r="E1185" t="s">
        <v>31</v>
      </c>
      <c r="F1185" t="s">
        <v>2322</v>
      </c>
      <c r="G1185" t="s">
        <v>25</v>
      </c>
      <c r="H1185" t="s">
        <v>26</v>
      </c>
      <c r="I1185" t="s">
        <v>478</v>
      </c>
      <c r="J1185" t="b">
        <v>0</v>
      </c>
      <c r="K1185" t="b">
        <v>1</v>
      </c>
      <c r="L1185">
        <v>522</v>
      </c>
      <c r="M1185">
        <v>34</v>
      </c>
      <c r="N1185">
        <v>49</v>
      </c>
      <c r="O1185">
        <v>1177749</v>
      </c>
      <c r="P1185">
        <v>1831027</v>
      </c>
      <c r="Q1185">
        <v>2015</v>
      </c>
      <c r="R1185">
        <v>41.691656020000003</v>
      </c>
      <c r="S1185">
        <v>-87.624861920000001</v>
      </c>
      <c r="T1185" t="s">
        <v>373</v>
      </c>
      <c r="U1185">
        <v>19</v>
      </c>
      <c r="V1185" t="s">
        <v>29</v>
      </c>
    </row>
    <row r="1186" spans="1:22" x14ac:dyDescent="0.25">
      <c r="A1186">
        <v>10100827</v>
      </c>
      <c r="B1186" t="s">
        <v>2323</v>
      </c>
      <c r="C1186" s="1">
        <v>42160</v>
      </c>
      <c r="D1186" s="2">
        <v>0.53194444444444444</v>
      </c>
      <c r="E1186" t="s">
        <v>23</v>
      </c>
      <c r="F1186" t="s">
        <v>2324</v>
      </c>
      <c r="G1186" t="s">
        <v>25</v>
      </c>
      <c r="H1186" t="s">
        <v>26</v>
      </c>
      <c r="I1186" t="s">
        <v>38</v>
      </c>
      <c r="J1186" t="b">
        <v>0</v>
      </c>
      <c r="K1186" t="b">
        <v>0</v>
      </c>
      <c r="L1186">
        <v>2411</v>
      </c>
      <c r="M1186">
        <v>49</v>
      </c>
      <c r="N1186">
        <v>2</v>
      </c>
      <c r="O1186">
        <v>1160112</v>
      </c>
      <c r="P1186">
        <v>1948586</v>
      </c>
      <c r="Q1186">
        <v>2015</v>
      </c>
      <c r="R1186">
        <v>42.014630080000003</v>
      </c>
      <c r="S1186">
        <v>-87.686189650000003</v>
      </c>
      <c r="T1186" t="s">
        <v>373</v>
      </c>
      <c r="U1186">
        <v>19</v>
      </c>
      <c r="V1186" t="s">
        <v>29</v>
      </c>
    </row>
    <row r="1187" spans="1:22" x14ac:dyDescent="0.25">
      <c r="A1187">
        <v>10100720</v>
      </c>
      <c r="B1187" t="s">
        <v>2325</v>
      </c>
      <c r="C1187" s="1">
        <v>42160</v>
      </c>
      <c r="D1187" s="2">
        <v>4.7916666666666663E-2</v>
      </c>
      <c r="E1187" t="s">
        <v>31</v>
      </c>
      <c r="F1187" t="s">
        <v>2326</v>
      </c>
      <c r="G1187" t="s">
        <v>25</v>
      </c>
      <c r="H1187" t="s">
        <v>26</v>
      </c>
      <c r="I1187" t="s">
        <v>27</v>
      </c>
      <c r="J1187" t="b">
        <v>0</v>
      </c>
      <c r="K1187" t="b">
        <v>1</v>
      </c>
      <c r="L1187">
        <v>1632</v>
      </c>
      <c r="M1187">
        <v>36</v>
      </c>
      <c r="N1187">
        <v>17</v>
      </c>
      <c r="O1187">
        <v>1131922</v>
      </c>
      <c r="P1187">
        <v>1923229</v>
      </c>
      <c r="Q1187">
        <v>2015</v>
      </c>
      <c r="R1187">
        <v>41.945586030000001</v>
      </c>
      <c r="S1187">
        <v>-87.790510639999994</v>
      </c>
      <c r="T1187" t="s">
        <v>373</v>
      </c>
      <c r="U1187">
        <v>19</v>
      </c>
      <c r="V1187" t="s">
        <v>29</v>
      </c>
    </row>
    <row r="1188" spans="1:22" x14ac:dyDescent="0.25">
      <c r="A1188">
        <v>10100708</v>
      </c>
      <c r="B1188" t="s">
        <v>2327</v>
      </c>
      <c r="C1188" s="1">
        <v>42160</v>
      </c>
      <c r="D1188" s="2">
        <v>0.41666666666666669</v>
      </c>
      <c r="E1188" t="s">
        <v>23</v>
      </c>
      <c r="F1188" t="s">
        <v>2328</v>
      </c>
      <c r="G1188" t="s">
        <v>25</v>
      </c>
      <c r="H1188" t="s">
        <v>26</v>
      </c>
      <c r="I1188" t="s">
        <v>27</v>
      </c>
      <c r="J1188" t="b">
        <v>0</v>
      </c>
      <c r="K1188" t="b">
        <v>1</v>
      </c>
      <c r="L1188">
        <v>911</v>
      </c>
      <c r="M1188">
        <v>12</v>
      </c>
      <c r="N1188">
        <v>58</v>
      </c>
      <c r="O1188">
        <v>1154772</v>
      </c>
      <c r="P1188">
        <v>1878547</v>
      </c>
      <c r="Q1188">
        <v>2015</v>
      </c>
      <c r="R1188">
        <v>41.822546359999997</v>
      </c>
      <c r="S1188">
        <v>-87.707718880000002</v>
      </c>
      <c r="T1188" t="s">
        <v>373</v>
      </c>
      <c r="U1188">
        <v>19</v>
      </c>
      <c r="V1188" t="s">
        <v>29</v>
      </c>
    </row>
    <row r="1189" spans="1:22" x14ac:dyDescent="0.25">
      <c r="A1189">
        <v>10100436</v>
      </c>
      <c r="B1189" t="s">
        <v>2329</v>
      </c>
      <c r="C1189" s="1">
        <v>42159</v>
      </c>
      <c r="D1189" s="2">
        <v>0.27083333333333331</v>
      </c>
      <c r="E1189" t="s">
        <v>31</v>
      </c>
      <c r="F1189" t="s">
        <v>2330</v>
      </c>
      <c r="G1189" t="s">
        <v>25</v>
      </c>
      <c r="H1189" t="s">
        <v>26</v>
      </c>
      <c r="I1189" t="s">
        <v>38</v>
      </c>
      <c r="J1189" t="b">
        <v>0</v>
      </c>
      <c r="K1189" t="b">
        <v>0</v>
      </c>
      <c r="L1189">
        <v>2511</v>
      </c>
      <c r="M1189">
        <v>36</v>
      </c>
      <c r="N1189">
        <v>17</v>
      </c>
      <c r="O1189">
        <v>1127552</v>
      </c>
      <c r="P1189">
        <v>1919500</v>
      </c>
      <c r="Q1189">
        <v>2015</v>
      </c>
      <c r="R1189">
        <v>41.935428020000003</v>
      </c>
      <c r="S1189">
        <v>-87.806657729999998</v>
      </c>
      <c r="T1189" t="s">
        <v>373</v>
      </c>
      <c r="U1189">
        <v>19</v>
      </c>
      <c r="V1189" t="s">
        <v>29</v>
      </c>
    </row>
    <row r="1190" spans="1:22" x14ac:dyDescent="0.25">
      <c r="A1190">
        <v>10100390</v>
      </c>
      <c r="B1190" t="s">
        <v>2331</v>
      </c>
      <c r="C1190" s="1">
        <v>42151</v>
      </c>
      <c r="D1190" s="2">
        <v>0.21736111111111112</v>
      </c>
      <c r="E1190" t="s">
        <v>23</v>
      </c>
      <c r="F1190" t="s">
        <v>2332</v>
      </c>
      <c r="G1190" t="s">
        <v>25</v>
      </c>
      <c r="H1190" t="s">
        <v>26</v>
      </c>
      <c r="I1190" t="s">
        <v>135</v>
      </c>
      <c r="J1190" t="b">
        <v>0</v>
      </c>
      <c r="K1190" t="b">
        <v>0</v>
      </c>
      <c r="L1190">
        <v>1831</v>
      </c>
      <c r="M1190">
        <v>42</v>
      </c>
      <c r="N1190">
        <v>8</v>
      </c>
      <c r="O1190">
        <v>1175079</v>
      </c>
      <c r="P1190">
        <v>1902458</v>
      </c>
      <c r="Q1190">
        <v>2015</v>
      </c>
      <c r="R1190">
        <v>41.887729960000001</v>
      </c>
      <c r="S1190">
        <v>-87.632505289999997</v>
      </c>
      <c r="T1190" t="s">
        <v>373</v>
      </c>
      <c r="U1190">
        <v>19</v>
      </c>
      <c r="V1190" t="s">
        <v>29</v>
      </c>
    </row>
    <row r="1191" spans="1:22" x14ac:dyDescent="0.25">
      <c r="A1191">
        <v>10100339</v>
      </c>
      <c r="B1191" t="s">
        <v>2333</v>
      </c>
      <c r="C1191" s="1">
        <v>42159</v>
      </c>
      <c r="D1191" s="2">
        <v>0.10416666666666667</v>
      </c>
      <c r="E1191" t="s">
        <v>31</v>
      </c>
      <c r="F1191" t="s">
        <v>2334</v>
      </c>
      <c r="G1191" t="s">
        <v>25</v>
      </c>
      <c r="H1191" t="s">
        <v>26</v>
      </c>
      <c r="I1191" t="s">
        <v>27</v>
      </c>
      <c r="J1191" t="b">
        <v>0</v>
      </c>
      <c r="K1191" t="b">
        <v>0</v>
      </c>
      <c r="L1191">
        <v>211</v>
      </c>
      <c r="M1191">
        <v>3</v>
      </c>
      <c r="N1191">
        <v>35</v>
      </c>
      <c r="O1191">
        <v>1176725</v>
      </c>
      <c r="P1191">
        <v>1881799</v>
      </c>
      <c r="Q1191">
        <v>2015</v>
      </c>
      <c r="R1191">
        <v>41.831003240000001</v>
      </c>
      <c r="S1191">
        <v>-87.627084780000004</v>
      </c>
      <c r="T1191" t="s">
        <v>373</v>
      </c>
      <c r="U1191">
        <v>19</v>
      </c>
      <c r="V1191" t="s">
        <v>29</v>
      </c>
    </row>
    <row r="1192" spans="1:22" x14ac:dyDescent="0.25">
      <c r="A1192">
        <v>10099914</v>
      </c>
      <c r="B1192" t="s">
        <v>2335</v>
      </c>
      <c r="C1192" s="1">
        <v>42160</v>
      </c>
      <c r="D1192" s="2">
        <v>0.3125</v>
      </c>
      <c r="E1192" t="s">
        <v>23</v>
      </c>
      <c r="F1192" t="s">
        <v>2336</v>
      </c>
      <c r="G1192" t="s">
        <v>25</v>
      </c>
      <c r="H1192" t="s">
        <v>26</v>
      </c>
      <c r="I1192" t="s">
        <v>35</v>
      </c>
      <c r="J1192" t="b">
        <v>0</v>
      </c>
      <c r="K1192" t="b">
        <v>0</v>
      </c>
      <c r="L1192">
        <v>1122</v>
      </c>
      <c r="M1192">
        <v>27</v>
      </c>
      <c r="N1192">
        <v>23</v>
      </c>
      <c r="O1192">
        <v>1151936</v>
      </c>
      <c r="P1192">
        <v>1904093</v>
      </c>
      <c r="Q1192">
        <v>2015</v>
      </c>
      <c r="R1192">
        <v>41.892703789999999</v>
      </c>
      <c r="S1192">
        <v>-87.717450830000004</v>
      </c>
      <c r="T1192" t="s">
        <v>373</v>
      </c>
      <c r="U1192">
        <v>19</v>
      </c>
      <c r="V1192" t="s">
        <v>29</v>
      </c>
    </row>
    <row r="1193" spans="1:22" x14ac:dyDescent="0.25">
      <c r="A1193">
        <v>10099908</v>
      </c>
      <c r="B1193" t="s">
        <v>2337</v>
      </c>
      <c r="C1193" s="1">
        <v>42160</v>
      </c>
      <c r="D1193" s="2">
        <v>0.25</v>
      </c>
      <c r="E1193" t="s">
        <v>23</v>
      </c>
      <c r="F1193" t="s">
        <v>2338</v>
      </c>
      <c r="G1193" t="s">
        <v>25</v>
      </c>
      <c r="H1193" t="s">
        <v>26</v>
      </c>
      <c r="I1193" t="s">
        <v>35</v>
      </c>
      <c r="J1193" t="b">
        <v>0</v>
      </c>
      <c r="K1193" t="b">
        <v>1</v>
      </c>
      <c r="L1193">
        <v>312</v>
      </c>
      <c r="M1193">
        <v>20</v>
      </c>
      <c r="N1193">
        <v>42</v>
      </c>
      <c r="O1193">
        <v>1180700</v>
      </c>
      <c r="P1193">
        <v>1861723</v>
      </c>
      <c r="Q1193">
        <v>2015</v>
      </c>
      <c r="R1193">
        <v>41.775822380000001</v>
      </c>
      <c r="S1193">
        <v>-87.613117630000005</v>
      </c>
      <c r="T1193" t="s">
        <v>373</v>
      </c>
      <c r="U1193">
        <v>19</v>
      </c>
      <c r="V1193" t="s">
        <v>29</v>
      </c>
    </row>
    <row r="1194" spans="1:22" x14ac:dyDescent="0.25">
      <c r="A1194">
        <v>10099710</v>
      </c>
      <c r="B1194" t="s">
        <v>2339</v>
      </c>
      <c r="C1194" s="1">
        <v>42159</v>
      </c>
      <c r="D1194" s="2">
        <v>0.39583333333333331</v>
      </c>
      <c r="E1194" t="s">
        <v>31</v>
      </c>
      <c r="F1194" t="s">
        <v>2213</v>
      </c>
      <c r="G1194" t="s">
        <v>25</v>
      </c>
      <c r="H1194" t="s">
        <v>26</v>
      </c>
      <c r="I1194" t="s">
        <v>38</v>
      </c>
      <c r="J1194" t="b">
        <v>0</v>
      </c>
      <c r="K1194" t="b">
        <v>1</v>
      </c>
      <c r="L1194">
        <v>631</v>
      </c>
      <c r="M1194">
        <v>8</v>
      </c>
      <c r="N1194">
        <v>44</v>
      </c>
      <c r="O1194">
        <v>1183336</v>
      </c>
      <c r="P1194">
        <v>1850615</v>
      </c>
      <c r="Q1194">
        <v>2015</v>
      </c>
      <c r="R1194">
        <v>41.745279930000002</v>
      </c>
      <c r="S1194">
        <v>-87.603799739999999</v>
      </c>
      <c r="T1194" t="s">
        <v>373</v>
      </c>
      <c r="U1194">
        <v>19</v>
      </c>
      <c r="V1194" t="s">
        <v>29</v>
      </c>
    </row>
    <row r="1195" spans="1:22" x14ac:dyDescent="0.25">
      <c r="A1195">
        <v>10099567</v>
      </c>
      <c r="B1195" t="s">
        <v>2340</v>
      </c>
      <c r="C1195" s="1">
        <v>42158</v>
      </c>
      <c r="D1195" s="2">
        <v>0.29444444444444445</v>
      </c>
      <c r="E1195" t="s">
        <v>23</v>
      </c>
      <c r="F1195" t="s">
        <v>2341</v>
      </c>
      <c r="G1195" t="s">
        <v>25</v>
      </c>
      <c r="H1195" t="s">
        <v>26</v>
      </c>
      <c r="I1195" t="s">
        <v>38</v>
      </c>
      <c r="J1195" t="b">
        <v>0</v>
      </c>
      <c r="K1195" t="b">
        <v>0</v>
      </c>
      <c r="L1195">
        <v>231</v>
      </c>
      <c r="M1195">
        <v>3</v>
      </c>
      <c r="N1195">
        <v>40</v>
      </c>
      <c r="O1195">
        <v>1179801</v>
      </c>
      <c r="P1195">
        <v>1870871</v>
      </c>
      <c r="Q1195">
        <v>2015</v>
      </c>
      <c r="R1195">
        <v>41.800945970000001</v>
      </c>
      <c r="S1195">
        <v>-87.616133509999997</v>
      </c>
      <c r="T1195" t="s">
        <v>373</v>
      </c>
      <c r="U1195">
        <v>19</v>
      </c>
      <c r="V1195" t="s">
        <v>29</v>
      </c>
    </row>
    <row r="1196" spans="1:22" x14ac:dyDescent="0.25">
      <c r="A1196">
        <v>10099564</v>
      </c>
      <c r="B1196" t="s">
        <v>2342</v>
      </c>
      <c r="C1196" s="1">
        <v>42158</v>
      </c>
      <c r="D1196" s="2">
        <v>0.41666666666666669</v>
      </c>
      <c r="E1196" t="s">
        <v>23</v>
      </c>
      <c r="F1196" t="s">
        <v>2343</v>
      </c>
      <c r="G1196" t="s">
        <v>25</v>
      </c>
      <c r="H1196" t="s">
        <v>26</v>
      </c>
      <c r="I1196" t="s">
        <v>38</v>
      </c>
      <c r="J1196" t="b">
        <v>0</v>
      </c>
      <c r="K1196" t="b">
        <v>1</v>
      </c>
      <c r="L1196">
        <v>711</v>
      </c>
      <c r="M1196">
        <v>20</v>
      </c>
      <c r="N1196">
        <v>68</v>
      </c>
      <c r="O1196">
        <v>1172593</v>
      </c>
      <c r="P1196">
        <v>1867534</v>
      </c>
      <c r="Q1196">
        <v>2015</v>
      </c>
      <c r="R1196">
        <v>41.791950890000003</v>
      </c>
      <c r="S1196">
        <v>-87.642665890000004</v>
      </c>
      <c r="T1196" t="s">
        <v>373</v>
      </c>
      <c r="U1196">
        <v>19</v>
      </c>
      <c r="V1196" t="s">
        <v>29</v>
      </c>
    </row>
    <row r="1197" spans="1:22" x14ac:dyDescent="0.25">
      <c r="A1197">
        <v>10099553</v>
      </c>
      <c r="B1197" t="s">
        <v>2344</v>
      </c>
      <c r="C1197" s="1">
        <v>42159</v>
      </c>
      <c r="D1197" s="2">
        <v>0.1875</v>
      </c>
      <c r="E1197" t="s">
        <v>31</v>
      </c>
      <c r="F1197" t="s">
        <v>2345</v>
      </c>
      <c r="G1197" t="s">
        <v>25</v>
      </c>
      <c r="H1197" t="s">
        <v>26</v>
      </c>
      <c r="I1197" t="s">
        <v>38</v>
      </c>
      <c r="J1197" t="b">
        <v>0</v>
      </c>
      <c r="K1197" t="b">
        <v>1</v>
      </c>
      <c r="L1197">
        <v>1113</v>
      </c>
      <c r="M1197">
        <v>28</v>
      </c>
      <c r="N1197">
        <v>26</v>
      </c>
      <c r="O1197">
        <v>1146869</v>
      </c>
      <c r="P1197">
        <v>1899295</v>
      </c>
      <c r="Q1197">
        <v>2015</v>
      </c>
      <c r="R1197">
        <v>41.879635829999998</v>
      </c>
      <c r="S1197">
        <v>-87.736182700000001</v>
      </c>
      <c r="T1197" t="s">
        <v>373</v>
      </c>
      <c r="U1197">
        <v>19</v>
      </c>
      <c r="V1197" t="s">
        <v>29</v>
      </c>
    </row>
    <row r="1198" spans="1:22" x14ac:dyDescent="0.25">
      <c r="A1198">
        <v>10099507</v>
      </c>
      <c r="B1198" t="s">
        <v>2346</v>
      </c>
      <c r="C1198" s="1">
        <v>42159</v>
      </c>
      <c r="D1198" s="2">
        <v>0.27777777777777779</v>
      </c>
      <c r="E1198" t="s">
        <v>31</v>
      </c>
      <c r="F1198" t="s">
        <v>2347</v>
      </c>
      <c r="G1198" t="s">
        <v>25</v>
      </c>
      <c r="H1198" t="s">
        <v>26</v>
      </c>
      <c r="I1198" t="s">
        <v>35</v>
      </c>
      <c r="J1198" t="b">
        <v>0</v>
      </c>
      <c r="K1198" t="b">
        <v>0</v>
      </c>
      <c r="L1198">
        <v>1114</v>
      </c>
      <c r="M1198">
        <v>28</v>
      </c>
      <c r="N1198">
        <v>26</v>
      </c>
      <c r="O1198">
        <v>1148810</v>
      </c>
      <c r="P1198">
        <v>1901915</v>
      </c>
      <c r="Q1198">
        <v>2015</v>
      </c>
      <c r="R1198">
        <v>41.886788119999999</v>
      </c>
      <c r="S1198">
        <v>-87.72898782</v>
      </c>
      <c r="T1198" t="s">
        <v>373</v>
      </c>
      <c r="U1198">
        <v>19</v>
      </c>
      <c r="V1198" t="s">
        <v>29</v>
      </c>
    </row>
    <row r="1199" spans="1:22" x14ac:dyDescent="0.25">
      <c r="A1199">
        <v>10099464</v>
      </c>
      <c r="B1199" t="s">
        <v>2348</v>
      </c>
      <c r="C1199" s="1">
        <v>42159</v>
      </c>
      <c r="D1199" s="2">
        <v>0.2638888888888889</v>
      </c>
      <c r="E1199" t="s">
        <v>31</v>
      </c>
      <c r="F1199" t="s">
        <v>2349</v>
      </c>
      <c r="G1199" t="s">
        <v>25</v>
      </c>
      <c r="H1199" t="s">
        <v>26</v>
      </c>
      <c r="I1199" t="s">
        <v>38</v>
      </c>
      <c r="J1199" t="b">
        <v>0</v>
      </c>
      <c r="K1199" t="b">
        <v>0</v>
      </c>
      <c r="L1199">
        <v>513</v>
      </c>
      <c r="M1199">
        <v>9</v>
      </c>
      <c r="N1199">
        <v>49</v>
      </c>
      <c r="O1199">
        <v>1181185</v>
      </c>
      <c r="P1199">
        <v>1832520</v>
      </c>
      <c r="Q1199">
        <v>2015</v>
      </c>
      <c r="R1199">
        <v>41.695674769999997</v>
      </c>
      <c r="S1199">
        <v>-87.61223665</v>
      </c>
      <c r="T1199" t="s">
        <v>373</v>
      </c>
      <c r="U1199">
        <v>19</v>
      </c>
      <c r="V1199" t="s">
        <v>29</v>
      </c>
    </row>
    <row r="1200" spans="1:22" x14ac:dyDescent="0.25">
      <c r="A1200">
        <v>10099418</v>
      </c>
      <c r="B1200" t="s">
        <v>2350</v>
      </c>
      <c r="C1200" s="1">
        <v>42158</v>
      </c>
      <c r="D1200" s="2">
        <v>0.16666666666666666</v>
      </c>
      <c r="E1200" t="s">
        <v>31</v>
      </c>
      <c r="F1200" t="s">
        <v>2276</v>
      </c>
      <c r="G1200" t="s">
        <v>25</v>
      </c>
      <c r="H1200" t="s">
        <v>26</v>
      </c>
      <c r="I1200" t="s">
        <v>962</v>
      </c>
      <c r="J1200" t="b">
        <v>0</v>
      </c>
      <c r="K1200" t="b">
        <v>0</v>
      </c>
      <c r="L1200">
        <v>1834</v>
      </c>
      <c r="M1200">
        <v>42</v>
      </c>
      <c r="N1200">
        <v>8</v>
      </c>
      <c r="O1200">
        <v>1178046</v>
      </c>
      <c r="P1200">
        <v>1905133</v>
      </c>
      <c r="Q1200">
        <v>2015</v>
      </c>
      <c r="R1200">
        <v>41.895003279999997</v>
      </c>
      <c r="S1200">
        <v>-87.621528159999997</v>
      </c>
      <c r="T1200" t="s">
        <v>373</v>
      </c>
      <c r="U1200">
        <v>19</v>
      </c>
      <c r="V1200" t="s">
        <v>29</v>
      </c>
    </row>
    <row r="1201" spans="1:22" x14ac:dyDescent="0.25">
      <c r="A1201">
        <v>10099417</v>
      </c>
      <c r="B1201" t="s">
        <v>2351</v>
      </c>
      <c r="C1201" s="1">
        <v>42159</v>
      </c>
      <c r="D1201" s="2">
        <v>0.23194444444444443</v>
      </c>
      <c r="E1201" t="s">
        <v>31</v>
      </c>
      <c r="F1201" t="s">
        <v>2352</v>
      </c>
      <c r="G1201" t="s">
        <v>25</v>
      </c>
      <c r="H1201" t="s">
        <v>26</v>
      </c>
      <c r="I1201" t="s">
        <v>38</v>
      </c>
      <c r="J1201" t="b">
        <v>0</v>
      </c>
      <c r="K1201" t="b">
        <v>0</v>
      </c>
      <c r="L1201">
        <v>2534</v>
      </c>
      <c r="M1201">
        <v>30</v>
      </c>
      <c r="N1201">
        <v>23</v>
      </c>
      <c r="O1201">
        <v>1149099</v>
      </c>
      <c r="P1201">
        <v>1909961</v>
      </c>
      <c r="Q1201">
        <v>2015</v>
      </c>
      <c r="R1201">
        <v>41.908861590000001</v>
      </c>
      <c r="S1201">
        <v>-87.727717949999999</v>
      </c>
      <c r="T1201" t="s">
        <v>373</v>
      </c>
      <c r="U1201">
        <v>19</v>
      </c>
      <c r="V1201" t="s">
        <v>29</v>
      </c>
    </row>
    <row r="1202" spans="1:22" x14ac:dyDescent="0.25">
      <c r="A1202">
        <v>10099416</v>
      </c>
      <c r="B1202" t="s">
        <v>2353</v>
      </c>
      <c r="C1202" s="1">
        <v>42159</v>
      </c>
      <c r="D1202" s="2">
        <v>0.20277777777777781</v>
      </c>
      <c r="E1202" t="s">
        <v>31</v>
      </c>
      <c r="F1202" t="s">
        <v>2354</v>
      </c>
      <c r="G1202" t="s">
        <v>25</v>
      </c>
      <c r="H1202" t="s">
        <v>26</v>
      </c>
      <c r="I1202" t="s">
        <v>38</v>
      </c>
      <c r="J1202" t="b">
        <v>0</v>
      </c>
      <c r="K1202" t="b">
        <v>1</v>
      </c>
      <c r="L1202">
        <v>322</v>
      </c>
      <c r="M1202">
        <v>20</v>
      </c>
      <c r="N1202">
        <v>69</v>
      </c>
      <c r="O1202">
        <v>1179222</v>
      </c>
      <c r="P1202">
        <v>1859667</v>
      </c>
      <c r="Q1202">
        <v>2015</v>
      </c>
      <c r="R1202">
        <v>41.770214350000003</v>
      </c>
      <c r="S1202">
        <v>-87.61859844</v>
      </c>
      <c r="T1202" t="s">
        <v>373</v>
      </c>
      <c r="U1202">
        <v>19</v>
      </c>
      <c r="V1202" t="s">
        <v>29</v>
      </c>
    </row>
    <row r="1203" spans="1:22" x14ac:dyDescent="0.25">
      <c r="A1203">
        <v>10099411</v>
      </c>
      <c r="B1203" t="s">
        <v>2355</v>
      </c>
      <c r="C1203" s="1">
        <v>42159</v>
      </c>
      <c r="D1203" s="2">
        <v>7.6388888888888895E-2</v>
      </c>
      <c r="E1203" t="s">
        <v>31</v>
      </c>
      <c r="F1203" t="s">
        <v>2356</v>
      </c>
      <c r="G1203" t="s">
        <v>25</v>
      </c>
      <c r="H1203" t="s">
        <v>26</v>
      </c>
      <c r="I1203" t="s">
        <v>38</v>
      </c>
      <c r="J1203" t="b">
        <v>0</v>
      </c>
      <c r="K1203" t="b">
        <v>0</v>
      </c>
      <c r="L1203">
        <v>913</v>
      </c>
      <c r="M1203">
        <v>11</v>
      </c>
      <c r="N1203">
        <v>60</v>
      </c>
      <c r="O1203">
        <v>1170153</v>
      </c>
      <c r="P1203">
        <v>1884098</v>
      </c>
      <c r="Q1203">
        <v>2015</v>
      </c>
      <c r="R1203">
        <v>41.837457639999997</v>
      </c>
      <c r="S1203">
        <v>-87.651130749999993</v>
      </c>
      <c r="T1203" t="s">
        <v>373</v>
      </c>
      <c r="U1203">
        <v>19</v>
      </c>
      <c r="V1203" t="s">
        <v>29</v>
      </c>
    </row>
    <row r="1204" spans="1:22" x14ac:dyDescent="0.25">
      <c r="A1204">
        <v>10099134</v>
      </c>
      <c r="B1204" t="s">
        <v>2357</v>
      </c>
      <c r="C1204" s="1">
        <v>42156</v>
      </c>
      <c r="D1204" s="2">
        <v>0.33333333333333331</v>
      </c>
      <c r="E1204" t="s">
        <v>23</v>
      </c>
      <c r="F1204" t="s">
        <v>2114</v>
      </c>
      <c r="G1204" t="s">
        <v>25</v>
      </c>
      <c r="H1204" t="s">
        <v>26</v>
      </c>
      <c r="I1204" t="s">
        <v>2358</v>
      </c>
      <c r="J1204" t="b">
        <v>0</v>
      </c>
      <c r="K1204" t="b">
        <v>0</v>
      </c>
      <c r="L1204">
        <v>122</v>
      </c>
      <c r="M1204">
        <v>42</v>
      </c>
      <c r="N1204">
        <v>32</v>
      </c>
      <c r="O1204">
        <v>1175106</v>
      </c>
      <c r="P1204">
        <v>1901598</v>
      </c>
      <c r="Q1204">
        <v>2015</v>
      </c>
      <c r="R1204">
        <v>41.885369470000001</v>
      </c>
      <c r="S1204">
        <v>-87.632431929999996</v>
      </c>
      <c r="T1204" t="s">
        <v>373</v>
      </c>
      <c r="U1204">
        <v>19</v>
      </c>
      <c r="V1204" t="s">
        <v>29</v>
      </c>
    </row>
    <row r="1205" spans="1:22" x14ac:dyDescent="0.25">
      <c r="A1205">
        <v>10099133</v>
      </c>
      <c r="B1205" t="s">
        <v>2359</v>
      </c>
      <c r="C1205" s="1">
        <v>42158</v>
      </c>
      <c r="D1205" s="2">
        <v>0.39583333333333331</v>
      </c>
      <c r="E1205" t="s">
        <v>23</v>
      </c>
      <c r="F1205" t="s">
        <v>2360</v>
      </c>
      <c r="G1205" t="s">
        <v>25</v>
      </c>
      <c r="H1205" t="s">
        <v>26</v>
      </c>
      <c r="I1205" t="s">
        <v>75</v>
      </c>
      <c r="J1205" t="b">
        <v>0</v>
      </c>
      <c r="K1205" t="b">
        <v>0</v>
      </c>
      <c r="L1205">
        <v>2223</v>
      </c>
      <c r="M1205">
        <v>21</v>
      </c>
      <c r="N1205">
        <v>73</v>
      </c>
      <c r="O1205">
        <v>1172567</v>
      </c>
      <c r="P1205">
        <v>1841844</v>
      </c>
      <c r="Q1205">
        <v>2015</v>
      </c>
      <c r="R1205">
        <v>41.721454880000003</v>
      </c>
      <c r="S1205">
        <v>-87.643516559999995</v>
      </c>
      <c r="T1205" t="s">
        <v>373</v>
      </c>
      <c r="U1205">
        <v>19</v>
      </c>
      <c r="V1205" t="s">
        <v>29</v>
      </c>
    </row>
    <row r="1206" spans="1:22" x14ac:dyDescent="0.25">
      <c r="A1206">
        <v>10099095</v>
      </c>
      <c r="B1206" t="s">
        <v>2361</v>
      </c>
      <c r="C1206" s="1">
        <v>42158</v>
      </c>
      <c r="D1206" s="2">
        <v>0.2673611111111111</v>
      </c>
      <c r="E1206" t="s">
        <v>31</v>
      </c>
      <c r="F1206" t="s">
        <v>2362</v>
      </c>
      <c r="G1206" t="s">
        <v>25</v>
      </c>
      <c r="H1206" t="s">
        <v>26</v>
      </c>
      <c r="I1206" t="s">
        <v>27</v>
      </c>
      <c r="J1206" t="b">
        <v>0</v>
      </c>
      <c r="K1206" t="b">
        <v>0</v>
      </c>
      <c r="L1206">
        <v>132</v>
      </c>
      <c r="M1206">
        <v>2</v>
      </c>
      <c r="N1206">
        <v>33</v>
      </c>
      <c r="O1206">
        <v>1178818</v>
      </c>
      <c r="P1206">
        <v>1894964</v>
      </c>
      <c r="Q1206">
        <v>2015</v>
      </c>
      <c r="R1206">
        <v>41.867081409999997</v>
      </c>
      <c r="S1206">
        <v>-87.619003710000001</v>
      </c>
      <c r="T1206" t="s">
        <v>373</v>
      </c>
      <c r="U1206">
        <v>19</v>
      </c>
      <c r="V1206" t="s">
        <v>29</v>
      </c>
    </row>
    <row r="1207" spans="1:22" x14ac:dyDescent="0.25">
      <c r="A1207">
        <v>10099063</v>
      </c>
      <c r="B1207" t="s">
        <v>2363</v>
      </c>
      <c r="C1207" s="1">
        <v>42159</v>
      </c>
      <c r="D1207" s="2">
        <v>0.375</v>
      </c>
      <c r="E1207" t="s">
        <v>23</v>
      </c>
      <c r="F1207" t="s">
        <v>945</v>
      </c>
      <c r="G1207" t="s">
        <v>25</v>
      </c>
      <c r="H1207" t="s">
        <v>26</v>
      </c>
      <c r="I1207" t="s">
        <v>35</v>
      </c>
      <c r="J1207" t="b">
        <v>0</v>
      </c>
      <c r="K1207" t="b">
        <v>1</v>
      </c>
      <c r="L1207">
        <v>312</v>
      </c>
      <c r="M1207">
        <v>20</v>
      </c>
      <c r="N1207">
        <v>42</v>
      </c>
      <c r="O1207">
        <v>1180671</v>
      </c>
      <c r="P1207">
        <v>1862987</v>
      </c>
      <c r="Q1207">
        <v>2015</v>
      </c>
      <c r="R1207">
        <v>41.77929159</v>
      </c>
      <c r="S1207">
        <v>-87.613185139999999</v>
      </c>
      <c r="T1207" t="s">
        <v>373</v>
      </c>
      <c r="U1207">
        <v>19</v>
      </c>
      <c r="V1207" t="s">
        <v>29</v>
      </c>
    </row>
    <row r="1208" spans="1:22" x14ac:dyDescent="0.25">
      <c r="A1208">
        <v>10099048</v>
      </c>
      <c r="B1208" t="s">
        <v>2364</v>
      </c>
      <c r="C1208" s="1">
        <v>42158</v>
      </c>
      <c r="D1208" s="2">
        <v>0.375</v>
      </c>
      <c r="E1208" t="s">
        <v>31</v>
      </c>
      <c r="F1208" t="s">
        <v>2365</v>
      </c>
      <c r="G1208" t="s">
        <v>25</v>
      </c>
      <c r="H1208" t="s">
        <v>26</v>
      </c>
      <c r="I1208" t="s">
        <v>35</v>
      </c>
      <c r="J1208" t="b">
        <v>0</v>
      </c>
      <c r="K1208" t="b">
        <v>0</v>
      </c>
      <c r="L1208">
        <v>823</v>
      </c>
      <c r="M1208">
        <v>15</v>
      </c>
      <c r="N1208">
        <v>66</v>
      </c>
      <c r="O1208">
        <v>1155470</v>
      </c>
      <c r="P1208">
        <v>1862897</v>
      </c>
      <c r="Q1208">
        <v>2015</v>
      </c>
      <c r="R1208">
        <v>41.779586610000003</v>
      </c>
      <c r="S1208">
        <v>-87.705577500000004</v>
      </c>
      <c r="T1208" t="s">
        <v>373</v>
      </c>
      <c r="U1208">
        <v>19</v>
      </c>
      <c r="V1208" t="s">
        <v>29</v>
      </c>
    </row>
    <row r="1209" spans="1:22" x14ac:dyDescent="0.25">
      <c r="A1209">
        <v>10099046</v>
      </c>
      <c r="B1209" t="s">
        <v>2366</v>
      </c>
      <c r="C1209" s="1">
        <v>42158</v>
      </c>
      <c r="D1209" s="2">
        <v>0.14583333333333334</v>
      </c>
      <c r="E1209" t="s">
        <v>31</v>
      </c>
      <c r="F1209" t="s">
        <v>2367</v>
      </c>
      <c r="G1209" t="s">
        <v>25</v>
      </c>
      <c r="H1209" t="s">
        <v>26</v>
      </c>
      <c r="I1209" t="s">
        <v>35</v>
      </c>
      <c r="J1209" t="b">
        <v>0</v>
      </c>
      <c r="K1209" t="b">
        <v>1</v>
      </c>
      <c r="L1209">
        <v>221</v>
      </c>
      <c r="M1209">
        <v>3</v>
      </c>
      <c r="N1209">
        <v>38</v>
      </c>
      <c r="O1209">
        <v>1180416</v>
      </c>
      <c r="P1209">
        <v>1875952</v>
      </c>
      <c r="Q1209">
        <v>2015</v>
      </c>
      <c r="R1209">
        <v>41.81487456</v>
      </c>
      <c r="S1209">
        <v>-87.613722089999996</v>
      </c>
      <c r="T1209" t="s">
        <v>373</v>
      </c>
      <c r="U1209">
        <v>19</v>
      </c>
      <c r="V1209" t="s">
        <v>29</v>
      </c>
    </row>
    <row r="1210" spans="1:22" x14ac:dyDescent="0.25">
      <c r="A1210">
        <v>10098894</v>
      </c>
      <c r="B1210" t="s">
        <v>2368</v>
      </c>
      <c r="C1210" s="1">
        <v>42157</v>
      </c>
      <c r="D1210" s="2">
        <v>0.33333333333333331</v>
      </c>
      <c r="E1210" t="s">
        <v>31</v>
      </c>
      <c r="F1210" t="s">
        <v>2330</v>
      </c>
      <c r="G1210" t="s">
        <v>25</v>
      </c>
      <c r="H1210" t="s">
        <v>26</v>
      </c>
      <c r="I1210" t="s">
        <v>38</v>
      </c>
      <c r="J1210" t="b">
        <v>0</v>
      </c>
      <c r="K1210" t="b">
        <v>0</v>
      </c>
      <c r="L1210">
        <v>2511</v>
      </c>
      <c r="M1210">
        <v>36</v>
      </c>
      <c r="N1210">
        <v>17</v>
      </c>
      <c r="O1210">
        <v>1127552</v>
      </c>
      <c r="P1210">
        <v>1919500</v>
      </c>
      <c r="Q1210">
        <v>2015</v>
      </c>
      <c r="R1210">
        <v>41.935428020000003</v>
      </c>
      <c r="S1210">
        <v>-87.806657729999998</v>
      </c>
      <c r="T1210" t="s">
        <v>373</v>
      </c>
      <c r="U1210">
        <v>19</v>
      </c>
      <c r="V1210" t="s">
        <v>29</v>
      </c>
    </row>
    <row r="1211" spans="1:22" x14ac:dyDescent="0.25">
      <c r="A1211">
        <v>10098871</v>
      </c>
      <c r="B1211" t="s">
        <v>2369</v>
      </c>
      <c r="C1211" s="1">
        <v>42158</v>
      </c>
      <c r="D1211" s="2">
        <v>0.4861111111111111</v>
      </c>
      <c r="E1211" t="s">
        <v>31</v>
      </c>
      <c r="F1211" t="s">
        <v>2370</v>
      </c>
      <c r="G1211" t="s">
        <v>25</v>
      </c>
      <c r="H1211" t="s">
        <v>26</v>
      </c>
      <c r="I1211" t="s">
        <v>38</v>
      </c>
      <c r="J1211" t="b">
        <v>0</v>
      </c>
      <c r="K1211" t="b">
        <v>0</v>
      </c>
      <c r="L1211">
        <v>1632</v>
      </c>
      <c r="M1211">
        <v>38</v>
      </c>
      <c r="N1211">
        <v>17</v>
      </c>
      <c r="O1211">
        <v>1132585</v>
      </c>
      <c r="P1211">
        <v>1927141</v>
      </c>
      <c r="Q1211">
        <v>2015</v>
      </c>
      <c r="R1211">
        <v>41.956309429999997</v>
      </c>
      <c r="S1211">
        <v>-87.787982150000005</v>
      </c>
      <c r="T1211" t="s">
        <v>373</v>
      </c>
      <c r="U1211">
        <v>19</v>
      </c>
      <c r="V1211" t="s">
        <v>29</v>
      </c>
    </row>
    <row r="1212" spans="1:22" x14ac:dyDescent="0.25">
      <c r="A1212">
        <v>10098731</v>
      </c>
      <c r="B1212" t="s">
        <v>2371</v>
      </c>
      <c r="C1212" s="1">
        <v>42158</v>
      </c>
      <c r="D1212" s="2">
        <v>0.38680555555555557</v>
      </c>
      <c r="E1212" t="s">
        <v>31</v>
      </c>
      <c r="F1212" t="s">
        <v>2372</v>
      </c>
      <c r="G1212" t="s">
        <v>25</v>
      </c>
      <c r="H1212" t="s">
        <v>26</v>
      </c>
      <c r="I1212" t="s">
        <v>38</v>
      </c>
      <c r="J1212" t="b">
        <v>0</v>
      </c>
      <c r="K1212" t="b">
        <v>0</v>
      </c>
      <c r="L1212">
        <v>1613</v>
      </c>
      <c r="M1212">
        <v>41</v>
      </c>
      <c r="N1212">
        <v>10</v>
      </c>
      <c r="O1212">
        <v>1124247</v>
      </c>
      <c r="P1212">
        <v>1933029</v>
      </c>
      <c r="Q1212">
        <v>2015</v>
      </c>
      <c r="R1212">
        <v>41.972608289999997</v>
      </c>
      <c r="S1212">
        <v>-87.818505380000005</v>
      </c>
      <c r="T1212" t="s">
        <v>373</v>
      </c>
      <c r="U1212">
        <v>19</v>
      </c>
      <c r="V1212" t="s">
        <v>29</v>
      </c>
    </row>
    <row r="1213" spans="1:22" x14ac:dyDescent="0.25">
      <c r="A1213">
        <v>10098729</v>
      </c>
      <c r="B1213" t="s">
        <v>2373</v>
      </c>
      <c r="C1213" s="1">
        <v>42158</v>
      </c>
      <c r="D1213" s="2">
        <v>0.35416666666666669</v>
      </c>
      <c r="E1213" t="s">
        <v>31</v>
      </c>
      <c r="F1213" t="s">
        <v>2374</v>
      </c>
      <c r="G1213" t="s">
        <v>25</v>
      </c>
      <c r="H1213" t="s">
        <v>26</v>
      </c>
      <c r="I1213" t="s">
        <v>35</v>
      </c>
      <c r="J1213" t="b">
        <v>0</v>
      </c>
      <c r="K1213" t="b">
        <v>0</v>
      </c>
      <c r="L1213">
        <v>1422</v>
      </c>
      <c r="M1213">
        <v>26</v>
      </c>
      <c r="N1213">
        <v>23</v>
      </c>
      <c r="O1213">
        <v>1153454</v>
      </c>
      <c r="P1213">
        <v>1910670</v>
      </c>
      <c r="Q1213">
        <v>2015</v>
      </c>
      <c r="R1213">
        <v>41.91072166</v>
      </c>
      <c r="S1213">
        <v>-87.711700750000006</v>
      </c>
      <c r="T1213" t="s">
        <v>373</v>
      </c>
      <c r="U1213">
        <v>19</v>
      </c>
      <c r="V1213" t="s">
        <v>29</v>
      </c>
    </row>
    <row r="1214" spans="1:22" x14ac:dyDescent="0.25">
      <c r="A1214">
        <v>10098668</v>
      </c>
      <c r="B1214" t="s">
        <v>2375</v>
      </c>
      <c r="C1214" s="1">
        <v>42158</v>
      </c>
      <c r="D1214" s="2">
        <v>0.10208333333333335</v>
      </c>
      <c r="E1214" t="s">
        <v>31</v>
      </c>
      <c r="F1214" t="s">
        <v>2376</v>
      </c>
      <c r="G1214" t="s">
        <v>25</v>
      </c>
      <c r="H1214" t="s">
        <v>26</v>
      </c>
      <c r="I1214" t="s">
        <v>38</v>
      </c>
      <c r="J1214" t="b">
        <v>0</v>
      </c>
      <c r="K1214" t="b">
        <v>1</v>
      </c>
      <c r="L1214">
        <v>533</v>
      </c>
      <c r="M1214">
        <v>9</v>
      </c>
      <c r="N1214">
        <v>54</v>
      </c>
      <c r="O1214">
        <v>1181016</v>
      </c>
      <c r="P1214">
        <v>1818629</v>
      </c>
      <c r="Q1214">
        <v>2015</v>
      </c>
      <c r="R1214">
        <v>41.657559720000002</v>
      </c>
      <c r="S1214">
        <v>-87.613280430000003</v>
      </c>
      <c r="T1214" t="s">
        <v>373</v>
      </c>
      <c r="U1214">
        <v>19</v>
      </c>
      <c r="V1214" t="s">
        <v>29</v>
      </c>
    </row>
    <row r="1215" spans="1:22" x14ac:dyDescent="0.25">
      <c r="A1215">
        <v>10098601</v>
      </c>
      <c r="B1215" t="s">
        <v>2377</v>
      </c>
      <c r="C1215" s="1">
        <v>42156</v>
      </c>
      <c r="D1215" s="2">
        <v>0.36736111111111108</v>
      </c>
      <c r="E1215" t="s">
        <v>31</v>
      </c>
      <c r="F1215" t="s">
        <v>575</v>
      </c>
      <c r="G1215" t="s">
        <v>25</v>
      </c>
      <c r="H1215" t="s">
        <v>26</v>
      </c>
      <c r="I1215" t="s">
        <v>38</v>
      </c>
      <c r="J1215" t="b">
        <v>0</v>
      </c>
      <c r="K1215" t="b">
        <v>0</v>
      </c>
      <c r="L1215">
        <v>323</v>
      </c>
      <c r="M1215">
        <v>6</v>
      </c>
      <c r="N1215">
        <v>69</v>
      </c>
      <c r="O1215">
        <v>1180480</v>
      </c>
      <c r="P1215">
        <v>1857803</v>
      </c>
      <c r="Q1215">
        <v>2015</v>
      </c>
      <c r="R1215">
        <v>41.765070559999998</v>
      </c>
      <c r="S1215">
        <v>-87.614044309999997</v>
      </c>
      <c r="T1215" t="s">
        <v>373</v>
      </c>
      <c r="U1215">
        <v>19</v>
      </c>
      <c r="V1215" t="s">
        <v>29</v>
      </c>
    </row>
    <row r="1216" spans="1:22" x14ac:dyDescent="0.25">
      <c r="A1216">
        <v>10098584</v>
      </c>
      <c r="B1216" t="s">
        <v>2378</v>
      </c>
      <c r="C1216" s="1">
        <v>42158</v>
      </c>
      <c r="D1216" s="2">
        <v>0.30208333333333331</v>
      </c>
      <c r="E1216" t="s">
        <v>31</v>
      </c>
      <c r="F1216" t="s">
        <v>2379</v>
      </c>
      <c r="G1216" t="s">
        <v>25</v>
      </c>
      <c r="H1216" t="s">
        <v>26</v>
      </c>
      <c r="I1216" t="s">
        <v>35</v>
      </c>
      <c r="J1216" t="b">
        <v>0</v>
      </c>
      <c r="K1216" t="b">
        <v>1</v>
      </c>
      <c r="L1216">
        <v>2431</v>
      </c>
      <c r="M1216">
        <v>49</v>
      </c>
      <c r="N1216">
        <v>1</v>
      </c>
      <c r="O1216">
        <v>1166730</v>
      </c>
      <c r="P1216">
        <v>1946444</v>
      </c>
      <c r="Q1216">
        <v>2015</v>
      </c>
      <c r="R1216">
        <v>42.008612530000001</v>
      </c>
      <c r="S1216">
        <v>-87.661899890000001</v>
      </c>
      <c r="T1216" t="s">
        <v>373</v>
      </c>
      <c r="U1216">
        <v>19</v>
      </c>
      <c r="V1216" t="s">
        <v>29</v>
      </c>
    </row>
    <row r="1217" spans="1:22" x14ac:dyDescent="0.25">
      <c r="A1217">
        <v>10098540</v>
      </c>
      <c r="B1217" t="s">
        <v>2380</v>
      </c>
      <c r="C1217" s="1">
        <v>42157</v>
      </c>
      <c r="D1217" s="2">
        <v>0.48194444444444445</v>
      </c>
      <c r="E1217" t="s">
        <v>23</v>
      </c>
      <c r="F1217" t="s">
        <v>2381</v>
      </c>
      <c r="G1217" t="s">
        <v>25</v>
      </c>
      <c r="H1217" t="s">
        <v>26</v>
      </c>
      <c r="I1217" t="s">
        <v>35</v>
      </c>
      <c r="J1217" t="b">
        <v>0</v>
      </c>
      <c r="K1217" t="b">
        <v>1</v>
      </c>
      <c r="L1217">
        <v>1234</v>
      </c>
      <c r="M1217">
        <v>25</v>
      </c>
      <c r="N1217">
        <v>31</v>
      </c>
      <c r="O1217">
        <v>1164482</v>
      </c>
      <c r="P1217">
        <v>1889772</v>
      </c>
      <c r="Q1217">
        <v>2015</v>
      </c>
      <c r="R1217">
        <v>41.853149369999997</v>
      </c>
      <c r="S1217">
        <v>-87.671779709999996</v>
      </c>
      <c r="T1217" t="s">
        <v>373</v>
      </c>
      <c r="U1217">
        <v>19</v>
      </c>
      <c r="V1217" t="s">
        <v>29</v>
      </c>
    </row>
    <row r="1218" spans="1:22" x14ac:dyDescent="0.25">
      <c r="A1218">
        <v>10098539</v>
      </c>
      <c r="B1218" t="s">
        <v>2382</v>
      </c>
      <c r="C1218" s="1">
        <v>42158</v>
      </c>
      <c r="D1218" s="2">
        <v>4.1666666666666664E-2</v>
      </c>
      <c r="E1218" t="s">
        <v>31</v>
      </c>
      <c r="F1218" t="s">
        <v>2383</v>
      </c>
      <c r="G1218" t="s">
        <v>25</v>
      </c>
      <c r="H1218" t="s">
        <v>26</v>
      </c>
      <c r="I1218" t="s">
        <v>27</v>
      </c>
      <c r="J1218" t="b">
        <v>0</v>
      </c>
      <c r="K1218" t="b">
        <v>1</v>
      </c>
      <c r="L1218">
        <v>412</v>
      </c>
      <c r="M1218">
        <v>8</v>
      </c>
      <c r="N1218">
        <v>48</v>
      </c>
      <c r="O1218">
        <v>1186449</v>
      </c>
      <c r="P1218">
        <v>1846563</v>
      </c>
      <c r="Q1218">
        <v>2015</v>
      </c>
      <c r="R1218">
        <v>41.734087840000001</v>
      </c>
      <c r="S1218">
        <v>-87.592521140000002</v>
      </c>
      <c r="T1218" t="s">
        <v>373</v>
      </c>
      <c r="U1218">
        <v>19</v>
      </c>
      <c r="V1218" t="s">
        <v>29</v>
      </c>
    </row>
    <row r="1219" spans="1:22" x14ac:dyDescent="0.25">
      <c r="A1219">
        <v>10098352</v>
      </c>
      <c r="B1219" t="s">
        <v>2384</v>
      </c>
      <c r="C1219" s="1">
        <v>42158</v>
      </c>
      <c r="D1219" s="2">
        <v>0.14930555555555555</v>
      </c>
      <c r="E1219" t="s">
        <v>31</v>
      </c>
      <c r="F1219" t="s">
        <v>2385</v>
      </c>
      <c r="G1219" t="s">
        <v>25</v>
      </c>
      <c r="H1219" t="s">
        <v>26</v>
      </c>
      <c r="I1219" t="s">
        <v>38</v>
      </c>
      <c r="J1219" t="b">
        <v>0</v>
      </c>
      <c r="K1219" t="b">
        <v>1</v>
      </c>
      <c r="L1219">
        <v>834</v>
      </c>
      <c r="M1219">
        <v>13</v>
      </c>
      <c r="N1219">
        <v>70</v>
      </c>
      <c r="O1219">
        <v>1147285</v>
      </c>
      <c r="P1219">
        <v>1849687</v>
      </c>
      <c r="Q1219">
        <v>2015</v>
      </c>
      <c r="R1219">
        <v>41.743496139999998</v>
      </c>
      <c r="S1219">
        <v>-87.735921469999994</v>
      </c>
      <c r="T1219" t="s">
        <v>373</v>
      </c>
      <c r="U1219">
        <v>19</v>
      </c>
      <c r="V1219" t="s">
        <v>29</v>
      </c>
    </row>
    <row r="1220" spans="1:22" x14ac:dyDescent="0.25">
      <c r="A1220">
        <v>10098308</v>
      </c>
      <c r="B1220" t="s">
        <v>2386</v>
      </c>
      <c r="C1220" s="1">
        <v>42158</v>
      </c>
      <c r="D1220" s="2">
        <v>0.39583333333333331</v>
      </c>
      <c r="E1220" t="s">
        <v>23</v>
      </c>
      <c r="F1220" t="s">
        <v>2387</v>
      </c>
      <c r="G1220" t="s">
        <v>25</v>
      </c>
      <c r="H1220" t="s">
        <v>26</v>
      </c>
      <c r="I1220" t="s">
        <v>38</v>
      </c>
      <c r="J1220" t="b">
        <v>0</v>
      </c>
      <c r="K1220" t="b">
        <v>1</v>
      </c>
      <c r="L1220">
        <v>433</v>
      </c>
      <c r="M1220">
        <v>10</v>
      </c>
      <c r="N1220">
        <v>55</v>
      </c>
      <c r="O1220">
        <v>1201412</v>
      </c>
      <c r="P1220">
        <v>1817722</v>
      </c>
      <c r="Q1220">
        <v>2015</v>
      </c>
      <c r="R1220">
        <v>41.654579040000002</v>
      </c>
      <c r="S1220">
        <v>-87.538679720000005</v>
      </c>
      <c r="T1220" t="s">
        <v>373</v>
      </c>
      <c r="U1220">
        <v>19</v>
      </c>
      <c r="V1220" t="s">
        <v>29</v>
      </c>
    </row>
    <row r="1221" spans="1:22" x14ac:dyDescent="0.25">
      <c r="A1221">
        <v>10098286</v>
      </c>
      <c r="B1221" t="s">
        <v>2388</v>
      </c>
      <c r="C1221" s="1">
        <v>42158</v>
      </c>
      <c r="D1221" s="2">
        <v>0.45833333333333331</v>
      </c>
      <c r="E1221" t="s">
        <v>23</v>
      </c>
      <c r="F1221" t="s">
        <v>2389</v>
      </c>
      <c r="G1221" t="s">
        <v>25</v>
      </c>
      <c r="H1221" t="s">
        <v>26</v>
      </c>
      <c r="I1221" t="s">
        <v>38</v>
      </c>
      <c r="J1221" t="b">
        <v>1</v>
      </c>
      <c r="K1221" t="b">
        <v>1</v>
      </c>
      <c r="L1221">
        <v>1711</v>
      </c>
      <c r="M1221">
        <v>39</v>
      </c>
      <c r="N1221">
        <v>12</v>
      </c>
      <c r="O1221">
        <v>1146638</v>
      </c>
      <c r="P1221">
        <v>1940072</v>
      </c>
      <c r="Q1221">
        <v>2015</v>
      </c>
      <c r="R1221">
        <v>41.991535990000003</v>
      </c>
      <c r="S1221">
        <v>-87.735987649999998</v>
      </c>
      <c r="T1221" t="s">
        <v>373</v>
      </c>
      <c r="U1221">
        <v>19</v>
      </c>
      <c r="V1221" t="s">
        <v>29</v>
      </c>
    </row>
    <row r="1222" spans="1:22" x14ac:dyDescent="0.25">
      <c r="A1222">
        <v>10098247</v>
      </c>
      <c r="B1222" t="s">
        <v>2390</v>
      </c>
      <c r="C1222" s="1">
        <v>42158</v>
      </c>
      <c r="D1222" s="2">
        <v>0.40416666666666662</v>
      </c>
      <c r="E1222" t="s">
        <v>23</v>
      </c>
      <c r="F1222" t="s">
        <v>2391</v>
      </c>
      <c r="G1222" t="s">
        <v>25</v>
      </c>
      <c r="H1222" t="s">
        <v>26</v>
      </c>
      <c r="I1222" t="s">
        <v>38</v>
      </c>
      <c r="J1222" t="b">
        <v>0</v>
      </c>
      <c r="K1222" t="b">
        <v>0</v>
      </c>
      <c r="L1222">
        <v>1524</v>
      </c>
      <c r="M1222">
        <v>37</v>
      </c>
      <c r="N1222">
        <v>25</v>
      </c>
      <c r="O1222">
        <v>1139772</v>
      </c>
      <c r="P1222">
        <v>1905466</v>
      </c>
      <c r="Q1222">
        <v>2015</v>
      </c>
      <c r="R1222">
        <v>41.89670237</v>
      </c>
      <c r="S1222">
        <v>-87.762091359999999</v>
      </c>
      <c r="T1222" t="s">
        <v>373</v>
      </c>
      <c r="U1222">
        <v>19</v>
      </c>
      <c r="V1222" t="s">
        <v>29</v>
      </c>
    </row>
    <row r="1223" spans="1:22" x14ac:dyDescent="0.25">
      <c r="A1223">
        <v>10098230</v>
      </c>
      <c r="B1223" t="s">
        <v>2392</v>
      </c>
      <c r="C1223" s="1">
        <v>42158</v>
      </c>
      <c r="D1223" s="2">
        <v>8.3333333333333329E-2</v>
      </c>
      <c r="E1223" t="s">
        <v>31</v>
      </c>
      <c r="F1223" t="s">
        <v>2393</v>
      </c>
      <c r="G1223" t="s">
        <v>25</v>
      </c>
      <c r="H1223" t="s">
        <v>26</v>
      </c>
      <c r="I1223" t="s">
        <v>38</v>
      </c>
      <c r="J1223" t="b">
        <v>0</v>
      </c>
      <c r="K1223" t="b">
        <v>0</v>
      </c>
      <c r="L1223">
        <v>1532</v>
      </c>
      <c r="M1223">
        <v>28</v>
      </c>
      <c r="N1223">
        <v>25</v>
      </c>
      <c r="O1223">
        <v>1144008</v>
      </c>
      <c r="P1223">
        <v>1900064</v>
      </c>
      <c r="Q1223">
        <v>2015</v>
      </c>
      <c r="R1223">
        <v>41.881800200000001</v>
      </c>
      <c r="S1223">
        <v>-87.746668690000007</v>
      </c>
      <c r="T1223" t="s">
        <v>373</v>
      </c>
      <c r="U1223">
        <v>19</v>
      </c>
      <c r="V1223" t="s">
        <v>29</v>
      </c>
    </row>
    <row r="1224" spans="1:22" x14ac:dyDescent="0.25">
      <c r="A1224">
        <v>10098203</v>
      </c>
      <c r="B1224" t="s">
        <v>2394</v>
      </c>
      <c r="C1224" s="1">
        <v>42158</v>
      </c>
      <c r="D1224" s="2">
        <v>7.2916666666666671E-2</v>
      </c>
      <c r="E1224" t="s">
        <v>31</v>
      </c>
      <c r="F1224" t="s">
        <v>2245</v>
      </c>
      <c r="G1224" t="s">
        <v>25</v>
      </c>
      <c r="H1224" t="s">
        <v>26</v>
      </c>
      <c r="I1224" t="s">
        <v>27</v>
      </c>
      <c r="J1224" t="b">
        <v>0</v>
      </c>
      <c r="K1224" t="b">
        <v>1</v>
      </c>
      <c r="L1224">
        <v>1022</v>
      </c>
      <c r="M1224">
        <v>12</v>
      </c>
      <c r="N1224">
        <v>30</v>
      </c>
      <c r="O1224">
        <v>1157372</v>
      </c>
      <c r="P1224">
        <v>1890584</v>
      </c>
      <c r="Q1224">
        <v>2015</v>
      </c>
      <c r="R1224">
        <v>41.855524940000002</v>
      </c>
      <c r="S1224">
        <v>-87.697853800000004</v>
      </c>
      <c r="T1224" t="s">
        <v>373</v>
      </c>
      <c r="U1224">
        <v>19</v>
      </c>
      <c r="V1224" t="s">
        <v>29</v>
      </c>
    </row>
    <row r="1225" spans="1:22" x14ac:dyDescent="0.25">
      <c r="A1225">
        <v>10098167</v>
      </c>
      <c r="B1225" t="s">
        <v>2395</v>
      </c>
      <c r="C1225" s="1">
        <v>42157</v>
      </c>
      <c r="D1225" s="2">
        <v>0.16666666666666666</v>
      </c>
      <c r="E1225" t="s">
        <v>31</v>
      </c>
      <c r="F1225" t="s">
        <v>2396</v>
      </c>
      <c r="G1225" t="s">
        <v>25</v>
      </c>
      <c r="H1225" t="s">
        <v>26</v>
      </c>
      <c r="I1225" t="s">
        <v>27</v>
      </c>
      <c r="J1225" t="b">
        <v>0</v>
      </c>
      <c r="K1225" t="b">
        <v>1</v>
      </c>
      <c r="L1225">
        <v>1614</v>
      </c>
      <c r="M1225">
        <v>41</v>
      </c>
      <c r="N1225">
        <v>76</v>
      </c>
      <c r="O1225">
        <v>1118896</v>
      </c>
      <c r="P1225">
        <v>1935761</v>
      </c>
      <c r="Q1225">
        <v>2015</v>
      </c>
      <c r="R1225">
        <v>41.980191769999998</v>
      </c>
      <c r="S1225">
        <v>-87.838124460000003</v>
      </c>
      <c r="T1225" t="s">
        <v>373</v>
      </c>
      <c r="U1225">
        <v>19</v>
      </c>
      <c r="V1225" t="s">
        <v>29</v>
      </c>
    </row>
    <row r="1226" spans="1:22" x14ac:dyDescent="0.25">
      <c r="A1226">
        <v>10097875</v>
      </c>
      <c r="B1226" t="s">
        <v>2397</v>
      </c>
      <c r="C1226" s="1">
        <v>42158</v>
      </c>
      <c r="D1226" s="2">
        <v>0.3125</v>
      </c>
      <c r="E1226" t="s">
        <v>23</v>
      </c>
      <c r="F1226" t="s">
        <v>2398</v>
      </c>
      <c r="G1226" t="s">
        <v>25</v>
      </c>
      <c r="H1226" t="s">
        <v>26</v>
      </c>
      <c r="I1226" t="s">
        <v>38</v>
      </c>
      <c r="J1226" t="b">
        <v>0</v>
      </c>
      <c r="K1226" t="b">
        <v>0</v>
      </c>
      <c r="L1226">
        <v>1423</v>
      </c>
      <c r="M1226">
        <v>26</v>
      </c>
      <c r="N1226">
        <v>24</v>
      </c>
      <c r="O1226">
        <v>1157978</v>
      </c>
      <c r="P1226">
        <v>1909199</v>
      </c>
      <c r="Q1226">
        <v>2015</v>
      </c>
      <c r="R1226">
        <v>41.90659394</v>
      </c>
      <c r="S1226">
        <v>-87.695121380000003</v>
      </c>
      <c r="T1226" t="s">
        <v>373</v>
      </c>
      <c r="U1226">
        <v>19</v>
      </c>
      <c r="V1226" t="s">
        <v>29</v>
      </c>
    </row>
    <row r="1227" spans="1:22" x14ac:dyDescent="0.25">
      <c r="A1227">
        <v>10097753</v>
      </c>
      <c r="B1227" t="s">
        <v>2399</v>
      </c>
      <c r="C1227" s="1">
        <v>42156</v>
      </c>
      <c r="D1227" s="2">
        <v>0.39583333333333331</v>
      </c>
      <c r="E1227" t="s">
        <v>23</v>
      </c>
      <c r="F1227" t="s">
        <v>2400</v>
      </c>
      <c r="G1227" t="s">
        <v>25</v>
      </c>
      <c r="H1227" t="s">
        <v>26</v>
      </c>
      <c r="I1227" t="s">
        <v>484</v>
      </c>
      <c r="J1227" t="b">
        <v>0</v>
      </c>
      <c r="K1227" t="b">
        <v>0</v>
      </c>
      <c r="L1227">
        <v>1633</v>
      </c>
      <c r="M1227">
        <v>38</v>
      </c>
      <c r="N1227">
        <v>17</v>
      </c>
      <c r="O1227">
        <v>1135778</v>
      </c>
      <c r="P1227">
        <v>1922071</v>
      </c>
      <c r="Q1227">
        <v>2015</v>
      </c>
      <c r="R1227">
        <v>41.942340469999998</v>
      </c>
      <c r="S1227">
        <v>-87.776364790000002</v>
      </c>
      <c r="T1227" t="s">
        <v>373</v>
      </c>
      <c r="U1227">
        <v>19</v>
      </c>
      <c r="V1227" t="s">
        <v>29</v>
      </c>
    </row>
    <row r="1228" spans="1:22" x14ac:dyDescent="0.25">
      <c r="A1228">
        <v>10097658</v>
      </c>
      <c r="B1228" t="s">
        <v>2401</v>
      </c>
      <c r="C1228" s="1">
        <v>42156</v>
      </c>
      <c r="D1228" s="2">
        <v>0.45833333333333331</v>
      </c>
      <c r="E1228" t="s">
        <v>23</v>
      </c>
      <c r="F1228" t="s">
        <v>2402</v>
      </c>
      <c r="G1228" t="s">
        <v>25</v>
      </c>
      <c r="H1228" t="s">
        <v>26</v>
      </c>
      <c r="I1228" t="s">
        <v>35</v>
      </c>
      <c r="J1228" t="b">
        <v>0</v>
      </c>
      <c r="K1228" t="b">
        <v>0</v>
      </c>
      <c r="L1228">
        <v>2222</v>
      </c>
      <c r="M1228">
        <v>21</v>
      </c>
      <c r="N1228">
        <v>73</v>
      </c>
      <c r="O1228">
        <v>1168563</v>
      </c>
      <c r="P1228">
        <v>1845491</v>
      </c>
      <c r="Q1228">
        <v>2015</v>
      </c>
      <c r="R1228">
        <v>41.731549889999997</v>
      </c>
      <c r="S1228">
        <v>-87.658077680000005</v>
      </c>
      <c r="T1228" t="s">
        <v>373</v>
      </c>
      <c r="U1228">
        <v>19</v>
      </c>
      <c r="V1228" t="s">
        <v>29</v>
      </c>
    </row>
    <row r="1229" spans="1:22" x14ac:dyDescent="0.25">
      <c r="A1229">
        <v>10097200</v>
      </c>
      <c r="B1229" t="s">
        <v>2403</v>
      </c>
      <c r="C1229" s="1">
        <v>42158</v>
      </c>
      <c r="D1229" s="2">
        <v>8.3333333333333329E-2</v>
      </c>
      <c r="E1229" t="s">
        <v>23</v>
      </c>
      <c r="F1229" t="s">
        <v>2404</v>
      </c>
      <c r="G1229" t="s">
        <v>25</v>
      </c>
      <c r="H1229" t="s">
        <v>26</v>
      </c>
      <c r="I1229" t="s">
        <v>38</v>
      </c>
      <c r="J1229" t="b">
        <v>0</v>
      </c>
      <c r="K1229" t="b">
        <v>0</v>
      </c>
      <c r="L1229">
        <v>712</v>
      </c>
      <c r="M1229">
        <v>16</v>
      </c>
      <c r="N1229">
        <v>68</v>
      </c>
      <c r="O1229">
        <v>1170869</v>
      </c>
      <c r="P1229">
        <v>1865704</v>
      </c>
      <c r="Q1229">
        <v>2015</v>
      </c>
      <c r="R1229">
        <v>41.786966990000003</v>
      </c>
      <c r="S1229">
        <v>-87.649040900000003</v>
      </c>
      <c r="T1229" t="s">
        <v>373</v>
      </c>
      <c r="U1229">
        <v>19</v>
      </c>
      <c r="V1229" t="s">
        <v>29</v>
      </c>
    </row>
    <row r="1230" spans="1:22" x14ac:dyDescent="0.25">
      <c r="A1230">
        <v>10097157</v>
      </c>
      <c r="B1230" t="s">
        <v>2405</v>
      </c>
      <c r="C1230" s="1">
        <v>42156</v>
      </c>
      <c r="D1230" s="2">
        <v>0.5</v>
      </c>
      <c r="E1230" t="s">
        <v>31</v>
      </c>
      <c r="F1230" t="s">
        <v>129</v>
      </c>
      <c r="G1230" t="s">
        <v>25</v>
      </c>
      <c r="H1230" t="s">
        <v>26</v>
      </c>
      <c r="I1230" t="s">
        <v>38</v>
      </c>
      <c r="J1230" t="b">
        <v>0</v>
      </c>
      <c r="K1230" t="b">
        <v>1</v>
      </c>
      <c r="L1230">
        <v>1531</v>
      </c>
      <c r="M1230">
        <v>37</v>
      </c>
      <c r="N1230">
        <v>25</v>
      </c>
      <c r="O1230">
        <v>1141506</v>
      </c>
      <c r="P1230">
        <v>1906350</v>
      </c>
      <c r="Q1230">
        <v>2015</v>
      </c>
      <c r="R1230">
        <v>41.899096309999997</v>
      </c>
      <c r="S1230">
        <v>-87.755700719999993</v>
      </c>
      <c r="T1230" t="s">
        <v>373</v>
      </c>
      <c r="U1230">
        <v>19</v>
      </c>
      <c r="V1230" t="s">
        <v>29</v>
      </c>
    </row>
    <row r="1231" spans="1:22" x14ac:dyDescent="0.25">
      <c r="A1231">
        <v>10096931</v>
      </c>
      <c r="B1231" t="s">
        <v>2406</v>
      </c>
      <c r="C1231" s="1">
        <v>42157</v>
      </c>
      <c r="D1231" s="2">
        <v>0.41666666666666669</v>
      </c>
      <c r="E1231" t="s">
        <v>23</v>
      </c>
      <c r="F1231" t="s">
        <v>129</v>
      </c>
      <c r="G1231" t="s">
        <v>25</v>
      </c>
      <c r="H1231" t="s">
        <v>26</v>
      </c>
      <c r="I1231" t="s">
        <v>38</v>
      </c>
      <c r="J1231" t="b">
        <v>0</v>
      </c>
      <c r="K1231" t="b">
        <v>1</v>
      </c>
      <c r="L1231">
        <v>1531</v>
      </c>
      <c r="M1231">
        <v>37</v>
      </c>
      <c r="N1231">
        <v>25</v>
      </c>
      <c r="O1231">
        <v>1141506</v>
      </c>
      <c r="P1231">
        <v>1906350</v>
      </c>
      <c r="Q1231">
        <v>2015</v>
      </c>
      <c r="R1231">
        <v>41.899096309999997</v>
      </c>
      <c r="S1231">
        <v>-87.755700719999993</v>
      </c>
      <c r="T1231" t="s">
        <v>373</v>
      </c>
      <c r="U1231">
        <v>19</v>
      </c>
      <c r="V1231" t="s">
        <v>29</v>
      </c>
    </row>
    <row r="1232" spans="1:22" x14ac:dyDescent="0.25">
      <c r="A1232">
        <v>10096884</v>
      </c>
      <c r="B1232" t="s">
        <v>2407</v>
      </c>
      <c r="C1232" s="1">
        <v>42157</v>
      </c>
      <c r="D1232" s="2">
        <v>0.30069444444444443</v>
      </c>
      <c r="E1232" t="s">
        <v>31</v>
      </c>
      <c r="F1232" t="s">
        <v>2408</v>
      </c>
      <c r="G1232" t="s">
        <v>25</v>
      </c>
      <c r="H1232" t="s">
        <v>26</v>
      </c>
      <c r="I1232" t="s">
        <v>38</v>
      </c>
      <c r="J1232" t="b">
        <v>0</v>
      </c>
      <c r="K1232" t="b">
        <v>0</v>
      </c>
      <c r="L1232">
        <v>2515</v>
      </c>
      <c r="M1232">
        <v>31</v>
      </c>
      <c r="N1232">
        <v>19</v>
      </c>
      <c r="O1232">
        <v>1141021</v>
      </c>
      <c r="P1232">
        <v>1916794</v>
      </c>
      <c r="Q1232">
        <v>2015</v>
      </c>
      <c r="R1232">
        <v>41.927764750000001</v>
      </c>
      <c r="S1232">
        <v>-87.757224460000003</v>
      </c>
      <c r="T1232" t="s">
        <v>373</v>
      </c>
      <c r="U1232">
        <v>19</v>
      </c>
      <c r="V1232" t="s">
        <v>29</v>
      </c>
    </row>
    <row r="1233" spans="1:22" x14ac:dyDescent="0.25">
      <c r="A1233">
        <v>10096826</v>
      </c>
      <c r="B1233" t="s">
        <v>2409</v>
      </c>
      <c r="C1233" s="1">
        <v>42153</v>
      </c>
      <c r="D1233" s="2">
        <v>0.16666666666666666</v>
      </c>
      <c r="E1233" t="s">
        <v>31</v>
      </c>
      <c r="F1233" t="s">
        <v>2410</v>
      </c>
      <c r="G1233" t="s">
        <v>25</v>
      </c>
      <c r="H1233" t="s">
        <v>26</v>
      </c>
      <c r="I1233" t="s">
        <v>27</v>
      </c>
      <c r="J1233" t="b">
        <v>0</v>
      </c>
      <c r="K1233" t="b">
        <v>0</v>
      </c>
      <c r="L1233">
        <v>2412</v>
      </c>
      <c r="M1233">
        <v>50</v>
      </c>
      <c r="N1233">
        <v>2</v>
      </c>
      <c r="O1233">
        <v>1159109</v>
      </c>
      <c r="P1233">
        <v>1944135</v>
      </c>
      <c r="Q1233">
        <v>2015</v>
      </c>
      <c r="R1233">
        <v>42.002437149999999</v>
      </c>
      <c r="S1233">
        <v>-87.690003379999993</v>
      </c>
      <c r="T1233" t="s">
        <v>373</v>
      </c>
      <c r="U1233">
        <v>19</v>
      </c>
      <c r="V1233" t="s">
        <v>29</v>
      </c>
    </row>
    <row r="1234" spans="1:22" x14ac:dyDescent="0.25">
      <c r="A1234">
        <v>10096779</v>
      </c>
      <c r="B1234" t="s">
        <v>2411</v>
      </c>
      <c r="C1234" s="1">
        <v>42156</v>
      </c>
      <c r="D1234" s="2">
        <v>0.29166666666666669</v>
      </c>
      <c r="E1234" t="s">
        <v>23</v>
      </c>
      <c r="F1234" t="s">
        <v>2412</v>
      </c>
      <c r="G1234" t="s">
        <v>25</v>
      </c>
      <c r="H1234" t="s">
        <v>26</v>
      </c>
      <c r="I1234" t="s">
        <v>38</v>
      </c>
      <c r="J1234" t="b">
        <v>0</v>
      </c>
      <c r="K1234" t="b">
        <v>1</v>
      </c>
      <c r="L1234">
        <v>1723</v>
      </c>
      <c r="M1234">
        <v>39</v>
      </c>
      <c r="N1234">
        <v>16</v>
      </c>
      <c r="O1234">
        <v>1150533</v>
      </c>
      <c r="P1234">
        <v>1927650</v>
      </c>
      <c r="Q1234">
        <v>2015</v>
      </c>
      <c r="R1234">
        <v>41.957373779999998</v>
      </c>
      <c r="S1234">
        <v>-87.721986709999996</v>
      </c>
      <c r="T1234" t="s">
        <v>373</v>
      </c>
      <c r="U1234">
        <v>19</v>
      </c>
      <c r="V1234" t="s">
        <v>29</v>
      </c>
    </row>
    <row r="1235" spans="1:22" x14ac:dyDescent="0.25">
      <c r="A1235">
        <v>10096768</v>
      </c>
      <c r="B1235" t="s">
        <v>2413</v>
      </c>
      <c r="C1235" s="1">
        <v>42151</v>
      </c>
      <c r="D1235" s="2">
        <v>0.16250000000000001</v>
      </c>
      <c r="E1235" t="s">
        <v>31</v>
      </c>
      <c r="F1235" t="s">
        <v>2414</v>
      </c>
      <c r="G1235" t="s">
        <v>25</v>
      </c>
      <c r="H1235" t="s">
        <v>26</v>
      </c>
      <c r="I1235" t="s">
        <v>38</v>
      </c>
      <c r="J1235" t="b">
        <v>0</v>
      </c>
      <c r="K1235" t="b">
        <v>1</v>
      </c>
      <c r="L1235">
        <v>2514</v>
      </c>
      <c r="M1235">
        <v>31</v>
      </c>
      <c r="N1235">
        <v>19</v>
      </c>
      <c r="O1235">
        <v>1139407</v>
      </c>
      <c r="P1235">
        <v>1918741</v>
      </c>
      <c r="Q1235">
        <v>2015</v>
      </c>
      <c r="R1235">
        <v>41.933137129999999</v>
      </c>
      <c r="S1235">
        <v>-87.763107790000007</v>
      </c>
      <c r="T1235" t="s">
        <v>373</v>
      </c>
      <c r="U1235">
        <v>19</v>
      </c>
      <c r="V1235" t="s">
        <v>29</v>
      </c>
    </row>
    <row r="1236" spans="1:22" x14ac:dyDescent="0.25">
      <c r="A1236">
        <v>10096734</v>
      </c>
      <c r="B1236" t="s">
        <v>2415</v>
      </c>
      <c r="C1236" s="1">
        <v>42157</v>
      </c>
      <c r="D1236" s="2">
        <v>0.3659722222222222</v>
      </c>
      <c r="E1236" t="s">
        <v>23</v>
      </c>
      <c r="F1236" t="s">
        <v>2416</v>
      </c>
      <c r="G1236" t="s">
        <v>25</v>
      </c>
      <c r="H1236" t="s">
        <v>26</v>
      </c>
      <c r="I1236" t="s">
        <v>38</v>
      </c>
      <c r="J1236" t="b">
        <v>0</v>
      </c>
      <c r="K1236" t="b">
        <v>1</v>
      </c>
      <c r="L1236">
        <v>523</v>
      </c>
      <c r="M1236">
        <v>9</v>
      </c>
      <c r="N1236">
        <v>53</v>
      </c>
      <c r="O1236">
        <v>1178458</v>
      </c>
      <c r="P1236">
        <v>1823871</v>
      </c>
      <c r="Q1236">
        <v>2015</v>
      </c>
      <c r="R1236">
        <v>41.672002849999998</v>
      </c>
      <c r="S1236">
        <v>-87.622482360000006</v>
      </c>
      <c r="T1236" t="s">
        <v>373</v>
      </c>
      <c r="U1236">
        <v>19</v>
      </c>
      <c r="V1236" t="s">
        <v>29</v>
      </c>
    </row>
    <row r="1237" spans="1:22" x14ac:dyDescent="0.25">
      <c r="A1237">
        <v>10096694</v>
      </c>
      <c r="B1237" t="s">
        <v>2417</v>
      </c>
      <c r="C1237" s="1">
        <v>42156</v>
      </c>
      <c r="D1237" s="2">
        <v>0.20833333333333334</v>
      </c>
      <c r="E1237" t="s">
        <v>31</v>
      </c>
      <c r="F1237" t="s">
        <v>2418</v>
      </c>
      <c r="G1237" t="s">
        <v>25</v>
      </c>
      <c r="H1237" t="s">
        <v>26</v>
      </c>
      <c r="I1237" t="s">
        <v>38</v>
      </c>
      <c r="J1237" t="b">
        <v>0</v>
      </c>
      <c r="K1237" t="b">
        <v>0</v>
      </c>
      <c r="L1237">
        <v>2234</v>
      </c>
      <c r="M1237">
        <v>34</v>
      </c>
      <c r="N1237">
        <v>75</v>
      </c>
      <c r="O1237">
        <v>1168741</v>
      </c>
      <c r="P1237">
        <v>1831805</v>
      </c>
      <c r="Q1237">
        <v>2015</v>
      </c>
      <c r="R1237">
        <v>41.693989549999998</v>
      </c>
      <c r="S1237">
        <v>-87.657818939999999</v>
      </c>
      <c r="T1237" t="s">
        <v>373</v>
      </c>
      <c r="U1237">
        <v>19</v>
      </c>
      <c r="V1237" t="s">
        <v>29</v>
      </c>
    </row>
    <row r="1238" spans="1:22" x14ac:dyDescent="0.25">
      <c r="A1238">
        <v>10096604</v>
      </c>
      <c r="B1238" t="s">
        <v>2419</v>
      </c>
      <c r="C1238" s="1">
        <v>42157</v>
      </c>
      <c r="D1238" s="2">
        <v>0.41666666666666669</v>
      </c>
      <c r="E1238" t="s">
        <v>23</v>
      </c>
      <c r="F1238" t="s">
        <v>2420</v>
      </c>
      <c r="G1238" t="s">
        <v>25</v>
      </c>
      <c r="H1238" t="s">
        <v>26</v>
      </c>
      <c r="I1238" t="s">
        <v>1584</v>
      </c>
      <c r="J1238" t="b">
        <v>0</v>
      </c>
      <c r="K1238" t="b">
        <v>0</v>
      </c>
      <c r="L1238">
        <v>713</v>
      </c>
      <c r="M1238">
        <v>16</v>
      </c>
      <c r="N1238">
        <v>67</v>
      </c>
      <c r="O1238">
        <v>1169025</v>
      </c>
      <c r="P1238">
        <v>1868176</v>
      </c>
      <c r="Q1238">
        <v>2015</v>
      </c>
      <c r="R1238">
        <v>41.793790520000002</v>
      </c>
      <c r="S1238">
        <v>-87.655730559999995</v>
      </c>
      <c r="T1238" t="s">
        <v>373</v>
      </c>
      <c r="U1238">
        <v>19</v>
      </c>
      <c r="V1238" t="s">
        <v>29</v>
      </c>
    </row>
    <row r="1239" spans="1:22" x14ac:dyDescent="0.25">
      <c r="A1239">
        <v>10096586</v>
      </c>
      <c r="B1239" t="s">
        <v>2421</v>
      </c>
      <c r="C1239" s="1">
        <v>42155</v>
      </c>
      <c r="D1239" s="2">
        <v>0.1875</v>
      </c>
      <c r="E1239" t="s">
        <v>31</v>
      </c>
      <c r="F1239" t="s">
        <v>2422</v>
      </c>
      <c r="G1239" t="s">
        <v>25</v>
      </c>
      <c r="H1239" t="s">
        <v>26</v>
      </c>
      <c r="I1239" t="s">
        <v>38</v>
      </c>
      <c r="J1239" t="b">
        <v>0</v>
      </c>
      <c r="K1239" t="b">
        <v>1</v>
      </c>
      <c r="L1239">
        <v>1031</v>
      </c>
      <c r="M1239">
        <v>22</v>
      </c>
      <c r="N1239">
        <v>30</v>
      </c>
      <c r="O1239">
        <v>1148538</v>
      </c>
      <c r="P1239">
        <v>1884009</v>
      </c>
      <c r="Q1239">
        <v>2015</v>
      </c>
      <c r="R1239">
        <v>41.837657120000003</v>
      </c>
      <c r="S1239">
        <v>-87.730448440000004</v>
      </c>
      <c r="T1239" t="s">
        <v>373</v>
      </c>
      <c r="U1239">
        <v>19</v>
      </c>
      <c r="V1239" t="s">
        <v>29</v>
      </c>
    </row>
    <row r="1240" spans="1:22" x14ac:dyDescent="0.25">
      <c r="A1240">
        <v>10096227</v>
      </c>
      <c r="B1240" t="s">
        <v>2423</v>
      </c>
      <c r="C1240" s="1">
        <v>42156</v>
      </c>
      <c r="D1240" s="2">
        <v>0.33333333333333331</v>
      </c>
      <c r="E1240" t="s">
        <v>23</v>
      </c>
      <c r="F1240" t="s">
        <v>1988</v>
      </c>
      <c r="G1240" t="s">
        <v>25</v>
      </c>
      <c r="H1240" t="s">
        <v>26</v>
      </c>
      <c r="I1240" t="s">
        <v>35</v>
      </c>
      <c r="J1240" t="b">
        <v>0</v>
      </c>
      <c r="K1240" t="b">
        <v>0</v>
      </c>
      <c r="L1240">
        <v>614</v>
      </c>
      <c r="M1240">
        <v>21</v>
      </c>
      <c r="N1240">
        <v>71</v>
      </c>
      <c r="O1240">
        <v>1166875</v>
      </c>
      <c r="P1240">
        <v>1850337</v>
      </c>
      <c r="Q1240">
        <v>2015</v>
      </c>
      <c r="R1240">
        <v>41.744884200000001</v>
      </c>
      <c r="S1240">
        <v>-87.664123450000005</v>
      </c>
      <c r="T1240" t="s">
        <v>373</v>
      </c>
      <c r="U1240">
        <v>19</v>
      </c>
      <c r="V1240" t="s">
        <v>29</v>
      </c>
    </row>
    <row r="1241" spans="1:22" x14ac:dyDescent="0.25">
      <c r="A1241">
        <v>10096212</v>
      </c>
      <c r="B1241" t="s">
        <v>2424</v>
      </c>
      <c r="C1241" s="1">
        <v>42156</v>
      </c>
      <c r="D1241" s="2">
        <v>0.2722222222222222</v>
      </c>
      <c r="E1241" t="s">
        <v>31</v>
      </c>
      <c r="F1241" t="s">
        <v>1908</v>
      </c>
      <c r="G1241" t="s">
        <v>25</v>
      </c>
      <c r="H1241" t="s">
        <v>26</v>
      </c>
      <c r="I1241" t="s">
        <v>27</v>
      </c>
      <c r="J1241" t="b">
        <v>0</v>
      </c>
      <c r="K1241" t="b">
        <v>1</v>
      </c>
      <c r="L1241">
        <v>312</v>
      </c>
      <c r="M1241">
        <v>20</v>
      </c>
      <c r="N1241">
        <v>69</v>
      </c>
      <c r="O1241">
        <v>1180046</v>
      </c>
      <c r="P1241">
        <v>1861701</v>
      </c>
      <c r="Q1241">
        <v>2015</v>
      </c>
      <c r="R1241">
        <v>41.77577702</v>
      </c>
      <c r="S1241">
        <v>-87.615515790000003</v>
      </c>
      <c r="T1241" t="s">
        <v>373</v>
      </c>
      <c r="U1241">
        <v>19</v>
      </c>
      <c r="V1241" t="s">
        <v>29</v>
      </c>
    </row>
    <row r="1242" spans="1:22" x14ac:dyDescent="0.25">
      <c r="A1242">
        <v>10096019</v>
      </c>
      <c r="B1242" t="s">
        <v>2425</v>
      </c>
      <c r="C1242" s="1">
        <v>42156</v>
      </c>
      <c r="D1242" s="2">
        <v>0.33333333333333331</v>
      </c>
      <c r="E1242" t="s">
        <v>31</v>
      </c>
      <c r="F1242" t="s">
        <v>2114</v>
      </c>
      <c r="G1242" t="s">
        <v>25</v>
      </c>
      <c r="H1242" t="s">
        <v>26</v>
      </c>
      <c r="I1242" t="s">
        <v>2358</v>
      </c>
      <c r="J1242" t="b">
        <v>0</v>
      </c>
      <c r="K1242" t="b">
        <v>0</v>
      </c>
      <c r="L1242">
        <v>122</v>
      </c>
      <c r="M1242">
        <v>42</v>
      </c>
      <c r="N1242">
        <v>32</v>
      </c>
      <c r="O1242">
        <v>1175106</v>
      </c>
      <c r="P1242">
        <v>1901598</v>
      </c>
      <c r="Q1242">
        <v>2015</v>
      </c>
      <c r="R1242">
        <v>41.885369470000001</v>
      </c>
      <c r="S1242">
        <v>-87.632431929999996</v>
      </c>
      <c r="T1242" t="s">
        <v>373</v>
      </c>
      <c r="U1242">
        <v>19</v>
      </c>
      <c r="V1242" t="s">
        <v>29</v>
      </c>
    </row>
    <row r="1243" spans="1:22" x14ac:dyDescent="0.25">
      <c r="A1243">
        <v>10095946</v>
      </c>
      <c r="B1243" t="s">
        <v>2426</v>
      </c>
      <c r="C1243" s="1">
        <v>42157</v>
      </c>
      <c r="D1243" s="2">
        <v>0.32291666666666669</v>
      </c>
      <c r="E1243" t="s">
        <v>23</v>
      </c>
      <c r="F1243" t="s">
        <v>2427</v>
      </c>
      <c r="G1243" t="s">
        <v>25</v>
      </c>
      <c r="H1243" t="s">
        <v>26</v>
      </c>
      <c r="I1243" t="s">
        <v>35</v>
      </c>
      <c r="J1243" t="b">
        <v>0</v>
      </c>
      <c r="K1243" t="b">
        <v>0</v>
      </c>
      <c r="L1243">
        <v>1034</v>
      </c>
      <c r="M1243">
        <v>25</v>
      </c>
      <c r="N1243">
        <v>31</v>
      </c>
      <c r="O1243">
        <v>1163400</v>
      </c>
      <c r="P1243">
        <v>1888610</v>
      </c>
      <c r="Q1243">
        <v>2015</v>
      </c>
      <c r="R1243">
        <v>41.849983539999997</v>
      </c>
      <c r="S1243">
        <v>-87.675783659999993</v>
      </c>
      <c r="T1243" t="s">
        <v>373</v>
      </c>
      <c r="U1243">
        <v>19</v>
      </c>
      <c r="V1243" t="s">
        <v>29</v>
      </c>
    </row>
    <row r="1244" spans="1:22" x14ac:dyDescent="0.25">
      <c r="A1244">
        <v>10095829</v>
      </c>
      <c r="B1244" t="s">
        <v>2428</v>
      </c>
      <c r="C1244" s="1">
        <v>42149</v>
      </c>
      <c r="D1244" s="2">
        <v>0.25</v>
      </c>
      <c r="E1244" t="s">
        <v>31</v>
      </c>
      <c r="F1244" t="s">
        <v>2429</v>
      </c>
      <c r="G1244" t="s">
        <v>25</v>
      </c>
      <c r="H1244" t="s">
        <v>26</v>
      </c>
      <c r="I1244" t="s">
        <v>75</v>
      </c>
      <c r="J1244" t="b">
        <v>0</v>
      </c>
      <c r="K1244" t="b">
        <v>1</v>
      </c>
      <c r="L1244">
        <v>624</v>
      </c>
      <c r="M1244">
        <v>6</v>
      </c>
      <c r="N1244">
        <v>69</v>
      </c>
      <c r="O1244">
        <v>1182531</v>
      </c>
      <c r="P1244">
        <v>1855173</v>
      </c>
      <c r="Q1244">
        <v>2015</v>
      </c>
      <c r="R1244">
        <v>41.757806260000002</v>
      </c>
      <c r="S1244">
        <v>-87.606608300000005</v>
      </c>
      <c r="T1244" t="s">
        <v>373</v>
      </c>
      <c r="U1244">
        <v>19</v>
      </c>
      <c r="V1244" t="s">
        <v>29</v>
      </c>
    </row>
    <row r="1245" spans="1:22" x14ac:dyDescent="0.25">
      <c r="A1245">
        <v>10095828</v>
      </c>
      <c r="B1245" t="s">
        <v>2430</v>
      </c>
      <c r="C1245" s="1">
        <v>42153</v>
      </c>
      <c r="D1245" s="2">
        <v>0.10694444444444444</v>
      </c>
      <c r="E1245" t="s">
        <v>31</v>
      </c>
      <c r="F1245" t="s">
        <v>2431</v>
      </c>
      <c r="G1245" t="s">
        <v>25</v>
      </c>
      <c r="H1245" t="s">
        <v>26</v>
      </c>
      <c r="I1245" t="s">
        <v>444</v>
      </c>
      <c r="J1245" t="b">
        <v>0</v>
      </c>
      <c r="K1245" t="b">
        <v>1</v>
      </c>
      <c r="L1245">
        <v>513</v>
      </c>
      <c r="M1245">
        <v>9</v>
      </c>
      <c r="N1245">
        <v>49</v>
      </c>
      <c r="O1245">
        <v>1178829</v>
      </c>
      <c r="P1245">
        <v>1833056</v>
      </c>
      <c r="Q1245">
        <v>2015</v>
      </c>
      <c r="R1245">
        <v>41.697199439999999</v>
      </c>
      <c r="S1245">
        <v>-87.620846490000005</v>
      </c>
      <c r="T1245" t="s">
        <v>373</v>
      </c>
      <c r="U1245">
        <v>19</v>
      </c>
      <c r="V1245" t="s">
        <v>29</v>
      </c>
    </row>
    <row r="1246" spans="1:22" x14ac:dyDescent="0.25">
      <c r="A1246">
        <v>10095547</v>
      </c>
      <c r="B1246" t="s">
        <v>2432</v>
      </c>
      <c r="C1246" s="1">
        <v>42156</v>
      </c>
      <c r="D1246" s="2">
        <v>0.14583333333333334</v>
      </c>
      <c r="E1246" t="s">
        <v>31</v>
      </c>
      <c r="F1246" t="s">
        <v>227</v>
      </c>
      <c r="G1246" t="s">
        <v>25</v>
      </c>
      <c r="H1246" t="s">
        <v>26</v>
      </c>
      <c r="I1246" t="s">
        <v>35</v>
      </c>
      <c r="J1246" t="b">
        <v>0</v>
      </c>
      <c r="K1246" t="b">
        <v>0</v>
      </c>
      <c r="L1246">
        <v>334</v>
      </c>
      <c r="M1246">
        <v>7</v>
      </c>
      <c r="N1246">
        <v>43</v>
      </c>
      <c r="O1246">
        <v>1195265</v>
      </c>
      <c r="P1246">
        <v>1857288</v>
      </c>
      <c r="Q1246">
        <v>2015</v>
      </c>
      <c r="R1246">
        <v>41.76330531</v>
      </c>
      <c r="S1246">
        <v>-87.559870849999996</v>
      </c>
      <c r="T1246" t="s">
        <v>373</v>
      </c>
      <c r="U1246">
        <v>19</v>
      </c>
      <c r="V1246" t="s">
        <v>29</v>
      </c>
    </row>
    <row r="1247" spans="1:22" x14ac:dyDescent="0.25">
      <c r="A1247">
        <v>10095257</v>
      </c>
      <c r="B1247" t="s">
        <v>2433</v>
      </c>
      <c r="C1247" s="1">
        <v>42156</v>
      </c>
      <c r="D1247" s="2">
        <v>0.45833333333333331</v>
      </c>
      <c r="E1247" t="s">
        <v>23</v>
      </c>
      <c r="F1247" t="s">
        <v>2434</v>
      </c>
      <c r="G1247" t="s">
        <v>25</v>
      </c>
      <c r="H1247" t="s">
        <v>26</v>
      </c>
      <c r="I1247" t="s">
        <v>27</v>
      </c>
      <c r="J1247" t="b">
        <v>0</v>
      </c>
      <c r="K1247" t="b">
        <v>0</v>
      </c>
      <c r="L1247">
        <v>121</v>
      </c>
      <c r="M1247">
        <v>2</v>
      </c>
      <c r="N1247">
        <v>28</v>
      </c>
      <c r="O1247">
        <v>1173178</v>
      </c>
      <c r="P1247">
        <v>1899203</v>
      </c>
      <c r="Q1247">
        <v>2015</v>
      </c>
      <c r="R1247">
        <v>41.878840429999997</v>
      </c>
      <c r="S1247">
        <v>-87.639582930000003</v>
      </c>
      <c r="T1247" t="s">
        <v>373</v>
      </c>
      <c r="U1247">
        <v>19</v>
      </c>
      <c r="V1247" t="s">
        <v>29</v>
      </c>
    </row>
    <row r="1248" spans="1:22" x14ac:dyDescent="0.25">
      <c r="A1248">
        <v>10095255</v>
      </c>
      <c r="B1248" t="s">
        <v>2435</v>
      </c>
      <c r="C1248" s="1">
        <v>42156</v>
      </c>
      <c r="D1248" s="2">
        <v>6.25E-2</v>
      </c>
      <c r="E1248" t="s">
        <v>31</v>
      </c>
      <c r="F1248" t="s">
        <v>2436</v>
      </c>
      <c r="G1248" t="s">
        <v>25</v>
      </c>
      <c r="H1248" t="s">
        <v>26</v>
      </c>
      <c r="I1248" t="s">
        <v>38</v>
      </c>
      <c r="J1248" t="b">
        <v>1</v>
      </c>
      <c r="K1248" t="b">
        <v>1</v>
      </c>
      <c r="L1248">
        <v>2213</v>
      </c>
      <c r="M1248">
        <v>21</v>
      </c>
      <c r="N1248">
        <v>73</v>
      </c>
      <c r="O1248">
        <v>1170284</v>
      </c>
      <c r="P1248">
        <v>1841415</v>
      </c>
      <c r="Q1248">
        <v>2015</v>
      </c>
      <c r="R1248">
        <v>41.720327529999999</v>
      </c>
      <c r="S1248">
        <v>-87.651891199999994</v>
      </c>
      <c r="T1248" t="s">
        <v>373</v>
      </c>
      <c r="U1248">
        <v>19</v>
      </c>
      <c r="V1248" t="s">
        <v>29</v>
      </c>
    </row>
    <row r="1249" spans="1:22" x14ac:dyDescent="0.25">
      <c r="A1249">
        <v>10095174</v>
      </c>
      <c r="B1249" t="s">
        <v>2437</v>
      </c>
      <c r="C1249" s="1">
        <v>42156</v>
      </c>
      <c r="D1249" s="2">
        <v>0.28750000000000003</v>
      </c>
      <c r="E1249" t="s">
        <v>31</v>
      </c>
      <c r="F1249" t="s">
        <v>2438</v>
      </c>
      <c r="G1249" t="s">
        <v>25</v>
      </c>
      <c r="H1249" t="s">
        <v>26</v>
      </c>
      <c r="I1249" t="s">
        <v>27</v>
      </c>
      <c r="J1249" t="b">
        <v>0</v>
      </c>
      <c r="K1249" t="b">
        <v>1</v>
      </c>
      <c r="L1249">
        <v>1133</v>
      </c>
      <c r="M1249">
        <v>28</v>
      </c>
      <c r="N1249">
        <v>27</v>
      </c>
      <c r="O1249">
        <v>1152824</v>
      </c>
      <c r="P1249">
        <v>1898461</v>
      </c>
      <c r="Q1249">
        <v>2015</v>
      </c>
      <c r="R1249">
        <v>41.877231459999997</v>
      </c>
      <c r="S1249">
        <v>-87.714338729999994</v>
      </c>
      <c r="T1249" t="s">
        <v>373</v>
      </c>
      <c r="U1249">
        <v>19</v>
      </c>
      <c r="V1249" t="s">
        <v>29</v>
      </c>
    </row>
    <row r="1250" spans="1:22" x14ac:dyDescent="0.25">
      <c r="A1250">
        <v>10095141</v>
      </c>
      <c r="B1250" t="s">
        <v>2439</v>
      </c>
      <c r="C1250" s="1">
        <v>42156</v>
      </c>
      <c r="D1250" s="2">
        <v>0.45833333333333331</v>
      </c>
      <c r="E1250" t="s">
        <v>23</v>
      </c>
      <c r="F1250" t="s">
        <v>2440</v>
      </c>
      <c r="G1250" t="s">
        <v>25</v>
      </c>
      <c r="H1250" t="s">
        <v>26</v>
      </c>
      <c r="I1250" t="s">
        <v>35</v>
      </c>
      <c r="J1250" t="b">
        <v>0</v>
      </c>
      <c r="K1250" t="b">
        <v>1</v>
      </c>
      <c r="L1250">
        <v>922</v>
      </c>
      <c r="M1250">
        <v>14</v>
      </c>
      <c r="N1250">
        <v>58</v>
      </c>
      <c r="O1250">
        <v>1157795</v>
      </c>
      <c r="P1250">
        <v>1874454</v>
      </c>
      <c r="Q1250">
        <v>2015</v>
      </c>
      <c r="R1250">
        <v>41.811253710000003</v>
      </c>
      <c r="S1250">
        <v>-87.696739940000001</v>
      </c>
      <c r="T1250" t="s">
        <v>373</v>
      </c>
      <c r="U1250">
        <v>19</v>
      </c>
      <c r="V1250" t="s">
        <v>29</v>
      </c>
    </row>
    <row r="1251" spans="1:22" x14ac:dyDescent="0.25">
      <c r="A1251">
        <v>10095135</v>
      </c>
      <c r="B1251" t="s">
        <v>2441</v>
      </c>
      <c r="C1251" s="1">
        <v>42156</v>
      </c>
      <c r="D1251" s="2">
        <v>0.21527777777777779</v>
      </c>
      <c r="E1251" t="s">
        <v>31</v>
      </c>
      <c r="F1251" t="s">
        <v>2442</v>
      </c>
      <c r="G1251" t="s">
        <v>25</v>
      </c>
      <c r="H1251" t="s">
        <v>26</v>
      </c>
      <c r="I1251" t="s">
        <v>38</v>
      </c>
      <c r="J1251" t="b">
        <v>0</v>
      </c>
      <c r="K1251" t="b">
        <v>0</v>
      </c>
      <c r="L1251">
        <v>1512</v>
      </c>
      <c r="M1251">
        <v>29</v>
      </c>
      <c r="N1251">
        <v>25</v>
      </c>
      <c r="O1251">
        <v>1137899</v>
      </c>
      <c r="P1251">
        <v>1902651</v>
      </c>
      <c r="Q1251">
        <v>2015</v>
      </c>
      <c r="R1251">
        <v>41.889011670000002</v>
      </c>
      <c r="S1251">
        <v>-87.769038679999994</v>
      </c>
      <c r="T1251" t="s">
        <v>373</v>
      </c>
      <c r="U1251">
        <v>19</v>
      </c>
      <c r="V1251" t="s">
        <v>29</v>
      </c>
    </row>
    <row r="1252" spans="1:22" x14ac:dyDescent="0.25">
      <c r="A1252">
        <v>10095124</v>
      </c>
      <c r="B1252" t="s">
        <v>2443</v>
      </c>
      <c r="C1252" s="1">
        <v>42145</v>
      </c>
      <c r="D1252" s="2">
        <v>0.35416666666666669</v>
      </c>
      <c r="E1252" t="s">
        <v>31</v>
      </c>
      <c r="F1252" t="s">
        <v>2444</v>
      </c>
      <c r="G1252" t="s">
        <v>25</v>
      </c>
      <c r="H1252" t="s">
        <v>26</v>
      </c>
      <c r="I1252" t="s">
        <v>38</v>
      </c>
      <c r="J1252" t="b">
        <v>0</v>
      </c>
      <c r="K1252" t="b">
        <v>1</v>
      </c>
      <c r="L1252">
        <v>2511</v>
      </c>
      <c r="M1252">
        <v>29</v>
      </c>
      <c r="N1252">
        <v>19</v>
      </c>
      <c r="O1252">
        <v>1134231</v>
      </c>
      <c r="P1252">
        <v>1918863</v>
      </c>
      <c r="Q1252">
        <v>2015</v>
      </c>
      <c r="R1252">
        <v>41.93356481</v>
      </c>
      <c r="S1252">
        <v>-87.782126629999993</v>
      </c>
      <c r="T1252" t="s">
        <v>373</v>
      </c>
      <c r="U1252">
        <v>19</v>
      </c>
      <c r="V1252" t="s">
        <v>29</v>
      </c>
    </row>
    <row r="1253" spans="1:22" x14ac:dyDescent="0.25">
      <c r="A1253">
        <v>10095024</v>
      </c>
      <c r="B1253" t="s">
        <v>2445</v>
      </c>
      <c r="C1253" s="1">
        <v>42156</v>
      </c>
      <c r="D1253" s="2">
        <v>0.35416666666666669</v>
      </c>
      <c r="E1253" t="s">
        <v>23</v>
      </c>
      <c r="F1253" t="s">
        <v>2446</v>
      </c>
      <c r="G1253" t="s">
        <v>25</v>
      </c>
      <c r="H1253" t="s">
        <v>26</v>
      </c>
      <c r="I1253" t="s">
        <v>38</v>
      </c>
      <c r="J1253" t="b">
        <v>0</v>
      </c>
      <c r="K1253" t="b">
        <v>0</v>
      </c>
      <c r="L1253">
        <v>2513</v>
      </c>
      <c r="M1253">
        <v>29</v>
      </c>
      <c r="N1253">
        <v>25</v>
      </c>
      <c r="O1253">
        <v>1135828</v>
      </c>
      <c r="P1253">
        <v>1910278</v>
      </c>
      <c r="Q1253">
        <v>2015</v>
      </c>
      <c r="R1253">
        <v>41.909978250000002</v>
      </c>
      <c r="S1253">
        <v>-87.776462519999995</v>
      </c>
      <c r="T1253" t="s">
        <v>373</v>
      </c>
      <c r="U1253">
        <v>19</v>
      </c>
      <c r="V1253" t="s">
        <v>29</v>
      </c>
    </row>
    <row r="1254" spans="1:22" x14ac:dyDescent="0.25">
      <c r="A1254">
        <v>10094981</v>
      </c>
      <c r="B1254" t="s">
        <v>2447</v>
      </c>
      <c r="C1254" s="1">
        <v>42156</v>
      </c>
      <c r="D1254" s="2">
        <v>0.5</v>
      </c>
      <c r="E1254" t="s">
        <v>31</v>
      </c>
      <c r="F1254" t="s">
        <v>129</v>
      </c>
      <c r="G1254" t="s">
        <v>25</v>
      </c>
      <c r="H1254" t="s">
        <v>26</v>
      </c>
      <c r="I1254" t="s">
        <v>38</v>
      </c>
      <c r="J1254" t="b">
        <v>0</v>
      </c>
      <c r="K1254" t="b">
        <v>1</v>
      </c>
      <c r="L1254">
        <v>1531</v>
      </c>
      <c r="M1254">
        <v>37</v>
      </c>
      <c r="N1254">
        <v>25</v>
      </c>
      <c r="O1254">
        <v>1141506</v>
      </c>
      <c r="P1254">
        <v>1906350</v>
      </c>
      <c r="Q1254">
        <v>2015</v>
      </c>
      <c r="R1254">
        <v>41.899096309999997</v>
      </c>
      <c r="S1254">
        <v>-87.755700719999993</v>
      </c>
      <c r="T1254" t="s">
        <v>373</v>
      </c>
      <c r="U1254">
        <v>19</v>
      </c>
      <c r="V1254" t="s">
        <v>29</v>
      </c>
    </row>
    <row r="1255" spans="1:22" x14ac:dyDescent="0.25">
      <c r="A1255">
        <v>10094828</v>
      </c>
      <c r="B1255" t="s">
        <v>2448</v>
      </c>
      <c r="C1255" s="1">
        <v>42153</v>
      </c>
      <c r="D1255" s="2">
        <v>0.20833333333333334</v>
      </c>
      <c r="E1255" t="s">
        <v>31</v>
      </c>
      <c r="F1255" t="s">
        <v>2449</v>
      </c>
      <c r="G1255" t="s">
        <v>25</v>
      </c>
      <c r="H1255" t="s">
        <v>26</v>
      </c>
      <c r="I1255" t="s">
        <v>38</v>
      </c>
      <c r="J1255" t="b">
        <v>0</v>
      </c>
      <c r="K1255" t="b">
        <v>0</v>
      </c>
      <c r="L1255">
        <v>1722</v>
      </c>
      <c r="M1255">
        <v>38</v>
      </c>
      <c r="N1255">
        <v>16</v>
      </c>
      <c r="O1255">
        <v>1145526</v>
      </c>
      <c r="P1255">
        <v>1928866</v>
      </c>
      <c r="Q1255">
        <v>2015</v>
      </c>
      <c r="R1255">
        <v>41.960807129999999</v>
      </c>
      <c r="S1255">
        <v>-87.740363259999995</v>
      </c>
      <c r="T1255" t="s">
        <v>373</v>
      </c>
      <c r="U1255">
        <v>19</v>
      </c>
      <c r="V1255" t="s">
        <v>29</v>
      </c>
    </row>
    <row r="1256" spans="1:22" x14ac:dyDescent="0.25">
      <c r="A1256">
        <v>10094305</v>
      </c>
      <c r="B1256" t="s">
        <v>2450</v>
      </c>
      <c r="C1256" s="1">
        <v>42155</v>
      </c>
      <c r="D1256" s="2">
        <v>6.5972222222222224E-2</v>
      </c>
      <c r="E1256" t="s">
        <v>31</v>
      </c>
      <c r="F1256" t="s">
        <v>2451</v>
      </c>
      <c r="G1256" t="s">
        <v>25</v>
      </c>
      <c r="H1256" t="s">
        <v>26</v>
      </c>
      <c r="I1256" t="s">
        <v>38</v>
      </c>
      <c r="J1256" t="b">
        <v>0</v>
      </c>
      <c r="K1256" t="b">
        <v>0</v>
      </c>
      <c r="L1256">
        <v>1722</v>
      </c>
      <c r="M1256">
        <v>39</v>
      </c>
      <c r="N1256">
        <v>16</v>
      </c>
      <c r="O1256">
        <v>1148510</v>
      </c>
      <c r="P1256">
        <v>1926271</v>
      </c>
      <c r="Q1256">
        <v>2015</v>
      </c>
      <c r="R1256">
        <v>41.953629059999997</v>
      </c>
      <c r="S1256">
        <v>-87.729459680000005</v>
      </c>
      <c r="T1256" t="s">
        <v>373</v>
      </c>
      <c r="U1256">
        <v>19</v>
      </c>
      <c r="V1256" t="s">
        <v>29</v>
      </c>
    </row>
    <row r="1257" spans="1:22" x14ac:dyDescent="0.25">
      <c r="A1257">
        <v>10094151</v>
      </c>
      <c r="B1257" t="s">
        <v>2452</v>
      </c>
      <c r="C1257" s="1">
        <v>42156</v>
      </c>
      <c r="D1257" s="2">
        <v>0.29166666666666669</v>
      </c>
      <c r="E1257" t="s">
        <v>23</v>
      </c>
      <c r="F1257" t="s">
        <v>2453</v>
      </c>
      <c r="G1257" t="s">
        <v>25</v>
      </c>
      <c r="H1257" t="s">
        <v>26</v>
      </c>
      <c r="I1257" t="s">
        <v>38</v>
      </c>
      <c r="J1257" t="b">
        <v>0</v>
      </c>
      <c r="K1257" t="b">
        <v>0</v>
      </c>
      <c r="L1257">
        <v>422</v>
      </c>
      <c r="M1257">
        <v>7</v>
      </c>
      <c r="N1257">
        <v>46</v>
      </c>
      <c r="O1257">
        <v>1194235</v>
      </c>
      <c r="P1257">
        <v>1852771</v>
      </c>
      <c r="Q1257">
        <v>2015</v>
      </c>
      <c r="R1257">
        <v>41.750935669999997</v>
      </c>
      <c r="S1257">
        <v>-87.563794020000003</v>
      </c>
      <c r="T1257" t="s">
        <v>373</v>
      </c>
      <c r="U1257">
        <v>19</v>
      </c>
      <c r="V1257" t="s">
        <v>29</v>
      </c>
    </row>
    <row r="1258" spans="1:22" x14ac:dyDescent="0.25">
      <c r="A1258">
        <v>10094139</v>
      </c>
      <c r="B1258" t="s">
        <v>2454</v>
      </c>
      <c r="C1258" s="1">
        <v>42156</v>
      </c>
      <c r="D1258" s="2">
        <v>0.36874999999999997</v>
      </c>
      <c r="E1258" t="s">
        <v>23</v>
      </c>
      <c r="F1258" t="s">
        <v>1429</v>
      </c>
      <c r="G1258" t="s">
        <v>25</v>
      </c>
      <c r="H1258" t="s">
        <v>26</v>
      </c>
      <c r="I1258" t="s">
        <v>35</v>
      </c>
      <c r="J1258" t="b">
        <v>0</v>
      </c>
      <c r="K1258" t="b">
        <v>0</v>
      </c>
      <c r="L1258">
        <v>631</v>
      </c>
      <c r="M1258">
        <v>8</v>
      </c>
      <c r="N1258">
        <v>44</v>
      </c>
      <c r="O1258">
        <v>1183649</v>
      </c>
      <c r="P1258">
        <v>1851255</v>
      </c>
      <c r="Q1258">
        <v>2015</v>
      </c>
      <c r="R1258">
        <v>41.747028870000001</v>
      </c>
      <c r="S1258">
        <v>-87.602632959999994</v>
      </c>
      <c r="T1258" t="s">
        <v>373</v>
      </c>
      <c r="U1258">
        <v>19</v>
      </c>
      <c r="V1258" t="s">
        <v>29</v>
      </c>
    </row>
    <row r="1259" spans="1:22" x14ac:dyDescent="0.25">
      <c r="A1259">
        <v>10094079</v>
      </c>
      <c r="B1259" t="s">
        <v>2455</v>
      </c>
      <c r="C1259" s="1">
        <v>42155</v>
      </c>
      <c r="D1259" s="2">
        <v>0.4152777777777778</v>
      </c>
      <c r="E1259" t="s">
        <v>31</v>
      </c>
      <c r="F1259" t="s">
        <v>2456</v>
      </c>
      <c r="G1259" t="s">
        <v>25</v>
      </c>
      <c r="H1259" t="s">
        <v>26</v>
      </c>
      <c r="I1259" t="s">
        <v>75</v>
      </c>
      <c r="J1259" t="b">
        <v>0</v>
      </c>
      <c r="K1259" t="b">
        <v>1</v>
      </c>
      <c r="L1259">
        <v>131</v>
      </c>
      <c r="M1259">
        <v>2</v>
      </c>
      <c r="N1259">
        <v>33</v>
      </c>
      <c r="O1259">
        <v>1176526</v>
      </c>
      <c r="P1259">
        <v>1894914</v>
      </c>
      <c r="Q1259">
        <v>2015</v>
      </c>
      <c r="R1259">
        <v>41.866996229999998</v>
      </c>
      <c r="S1259">
        <v>-87.627419360000005</v>
      </c>
      <c r="T1259" t="s">
        <v>373</v>
      </c>
      <c r="U1259">
        <v>19</v>
      </c>
      <c r="V1259" t="s">
        <v>29</v>
      </c>
    </row>
    <row r="1260" spans="1:22" x14ac:dyDescent="0.25">
      <c r="A1260">
        <v>10093792</v>
      </c>
      <c r="B1260" t="s">
        <v>2457</v>
      </c>
      <c r="C1260" s="1">
        <v>42155</v>
      </c>
      <c r="D1260" s="2">
        <v>0.24930555555555556</v>
      </c>
      <c r="E1260" t="s">
        <v>31</v>
      </c>
      <c r="F1260" t="s">
        <v>1908</v>
      </c>
      <c r="G1260" t="s">
        <v>25</v>
      </c>
      <c r="H1260" t="s">
        <v>26</v>
      </c>
      <c r="I1260" t="s">
        <v>35</v>
      </c>
      <c r="J1260" t="b">
        <v>0</v>
      </c>
      <c r="K1260" t="b">
        <v>1</v>
      </c>
      <c r="L1260">
        <v>312</v>
      </c>
      <c r="M1260">
        <v>20</v>
      </c>
      <c r="N1260">
        <v>69</v>
      </c>
      <c r="O1260">
        <v>1180044</v>
      </c>
      <c r="P1260">
        <v>1861789</v>
      </c>
      <c r="Q1260">
        <v>2015</v>
      </c>
      <c r="R1260">
        <v>41.776018540000003</v>
      </c>
      <c r="S1260">
        <v>-87.615520430000004</v>
      </c>
      <c r="T1260" t="s">
        <v>373</v>
      </c>
      <c r="U1260">
        <v>19</v>
      </c>
      <c r="V1260" t="s">
        <v>29</v>
      </c>
    </row>
    <row r="1261" spans="1:22" x14ac:dyDescent="0.25">
      <c r="A1261">
        <v>10093769</v>
      </c>
      <c r="B1261" t="s">
        <v>2458</v>
      </c>
      <c r="C1261" s="1">
        <v>42155</v>
      </c>
      <c r="D1261" s="2">
        <v>0.33749999999999997</v>
      </c>
      <c r="E1261" t="s">
        <v>31</v>
      </c>
      <c r="F1261" t="s">
        <v>2459</v>
      </c>
      <c r="G1261" t="s">
        <v>25</v>
      </c>
      <c r="H1261" t="s">
        <v>26</v>
      </c>
      <c r="I1261" t="s">
        <v>35</v>
      </c>
      <c r="J1261" t="b">
        <v>0</v>
      </c>
      <c r="K1261" t="b">
        <v>1</v>
      </c>
      <c r="L1261">
        <v>1712</v>
      </c>
      <c r="M1261">
        <v>39</v>
      </c>
      <c r="N1261">
        <v>14</v>
      </c>
      <c r="O1261">
        <v>1149149</v>
      </c>
      <c r="P1261">
        <v>1933101</v>
      </c>
      <c r="Q1261">
        <v>2015</v>
      </c>
      <c r="R1261">
        <v>41.972358700000001</v>
      </c>
      <c r="S1261">
        <v>-87.726932939999998</v>
      </c>
      <c r="T1261" t="s">
        <v>373</v>
      </c>
      <c r="U1261">
        <v>19</v>
      </c>
      <c r="V1261" t="s">
        <v>29</v>
      </c>
    </row>
    <row r="1262" spans="1:22" x14ac:dyDescent="0.25">
      <c r="A1262">
        <v>10093762</v>
      </c>
      <c r="B1262" t="s">
        <v>2460</v>
      </c>
      <c r="C1262" s="1">
        <v>42153</v>
      </c>
      <c r="D1262" s="2">
        <v>0.45833333333333331</v>
      </c>
      <c r="E1262" t="s">
        <v>31</v>
      </c>
      <c r="F1262" t="s">
        <v>2461</v>
      </c>
      <c r="G1262" t="s">
        <v>25</v>
      </c>
      <c r="H1262" t="s">
        <v>26</v>
      </c>
      <c r="I1262" t="s">
        <v>38</v>
      </c>
      <c r="J1262" t="b">
        <v>0</v>
      </c>
      <c r="K1262" t="b">
        <v>0</v>
      </c>
      <c r="L1262">
        <v>623</v>
      </c>
      <c r="M1262">
        <v>6</v>
      </c>
      <c r="N1262">
        <v>44</v>
      </c>
      <c r="O1262">
        <v>1180132</v>
      </c>
      <c r="P1262">
        <v>1852044</v>
      </c>
      <c r="Q1262">
        <v>2015</v>
      </c>
      <c r="R1262">
        <v>41.74927521</v>
      </c>
      <c r="S1262">
        <v>-87.615495949999996</v>
      </c>
      <c r="T1262" t="s">
        <v>373</v>
      </c>
      <c r="U1262">
        <v>19</v>
      </c>
      <c r="V1262" t="s">
        <v>29</v>
      </c>
    </row>
    <row r="1263" spans="1:22" x14ac:dyDescent="0.25">
      <c r="A1263">
        <v>10093718</v>
      </c>
      <c r="B1263" t="s">
        <v>2462</v>
      </c>
      <c r="C1263" s="1">
        <v>42155</v>
      </c>
      <c r="D1263" s="2">
        <v>0.27083333333333331</v>
      </c>
      <c r="E1263" t="s">
        <v>31</v>
      </c>
      <c r="F1263" t="s">
        <v>2463</v>
      </c>
      <c r="G1263" t="s">
        <v>25</v>
      </c>
      <c r="H1263" t="s">
        <v>26</v>
      </c>
      <c r="I1263" t="s">
        <v>35</v>
      </c>
      <c r="J1263" t="b">
        <v>0</v>
      </c>
      <c r="K1263" t="b">
        <v>1</v>
      </c>
      <c r="L1263">
        <v>1622</v>
      </c>
      <c r="M1263">
        <v>45</v>
      </c>
      <c r="N1263">
        <v>11</v>
      </c>
      <c r="O1263">
        <v>1136871</v>
      </c>
      <c r="P1263">
        <v>1936478</v>
      </c>
      <c r="Q1263">
        <v>2015</v>
      </c>
      <c r="R1263">
        <v>41.981855080000003</v>
      </c>
      <c r="S1263">
        <v>-87.772000570000003</v>
      </c>
      <c r="T1263" t="s">
        <v>373</v>
      </c>
      <c r="U1263">
        <v>19</v>
      </c>
      <c r="V1263" t="s">
        <v>29</v>
      </c>
    </row>
    <row r="1264" spans="1:22" x14ac:dyDescent="0.25">
      <c r="A1264">
        <v>10093607</v>
      </c>
      <c r="B1264" t="s">
        <v>2464</v>
      </c>
      <c r="C1264" s="1">
        <v>42155</v>
      </c>
      <c r="D1264" s="2">
        <v>0.18680555555555556</v>
      </c>
      <c r="E1264" t="s">
        <v>31</v>
      </c>
      <c r="F1264" t="s">
        <v>2465</v>
      </c>
      <c r="G1264" t="s">
        <v>25</v>
      </c>
      <c r="H1264" t="s">
        <v>26</v>
      </c>
      <c r="I1264" t="s">
        <v>75</v>
      </c>
      <c r="J1264" t="b">
        <v>0</v>
      </c>
      <c r="K1264" t="b">
        <v>0</v>
      </c>
      <c r="L1264">
        <v>632</v>
      </c>
      <c r="M1264">
        <v>21</v>
      </c>
      <c r="N1264">
        <v>44</v>
      </c>
      <c r="O1264">
        <v>1177810</v>
      </c>
      <c r="P1264">
        <v>1847135</v>
      </c>
      <c r="Q1264">
        <v>2015</v>
      </c>
      <c r="R1264">
        <v>41.735857170000003</v>
      </c>
      <c r="S1264">
        <v>-87.624152859999995</v>
      </c>
      <c r="T1264" t="s">
        <v>373</v>
      </c>
      <c r="U1264">
        <v>19</v>
      </c>
      <c r="V1264" t="s">
        <v>29</v>
      </c>
    </row>
    <row r="1265" spans="1:22" x14ac:dyDescent="0.25">
      <c r="A1265">
        <v>10093591</v>
      </c>
      <c r="B1265" t="s">
        <v>2466</v>
      </c>
      <c r="C1265" s="1">
        <v>42155</v>
      </c>
      <c r="D1265" s="2">
        <v>0.16111111111111112</v>
      </c>
      <c r="E1265" t="s">
        <v>31</v>
      </c>
      <c r="F1265" t="s">
        <v>2467</v>
      </c>
      <c r="G1265" t="s">
        <v>25</v>
      </c>
      <c r="H1265" t="s">
        <v>26</v>
      </c>
      <c r="I1265" t="s">
        <v>38</v>
      </c>
      <c r="J1265" t="b">
        <v>0</v>
      </c>
      <c r="K1265" t="b">
        <v>1</v>
      </c>
      <c r="L1265">
        <v>1234</v>
      </c>
      <c r="M1265">
        <v>25</v>
      </c>
      <c r="N1265">
        <v>31</v>
      </c>
      <c r="O1265">
        <v>1165650</v>
      </c>
      <c r="P1265">
        <v>1892129</v>
      </c>
      <c r="Q1265">
        <v>2015</v>
      </c>
      <c r="R1265">
        <v>41.859592419999998</v>
      </c>
      <c r="S1265">
        <v>-87.66742567</v>
      </c>
      <c r="T1265" t="s">
        <v>373</v>
      </c>
      <c r="U1265">
        <v>19</v>
      </c>
      <c r="V1265" t="s">
        <v>29</v>
      </c>
    </row>
    <row r="1266" spans="1:22" x14ac:dyDescent="0.25">
      <c r="A1266">
        <v>10093544</v>
      </c>
      <c r="B1266" t="s">
        <v>2468</v>
      </c>
      <c r="C1266" s="1">
        <v>42151</v>
      </c>
      <c r="D1266" s="2">
        <v>0.16666666666666666</v>
      </c>
      <c r="E1266" t="s">
        <v>31</v>
      </c>
      <c r="F1266" t="s">
        <v>2469</v>
      </c>
      <c r="G1266" t="s">
        <v>25</v>
      </c>
      <c r="H1266" t="s">
        <v>26</v>
      </c>
      <c r="I1266" t="s">
        <v>38</v>
      </c>
      <c r="J1266" t="b">
        <v>0</v>
      </c>
      <c r="K1266" t="b">
        <v>0</v>
      </c>
      <c r="L1266">
        <v>323</v>
      </c>
      <c r="M1266">
        <v>6</v>
      </c>
      <c r="N1266">
        <v>69</v>
      </c>
      <c r="O1266">
        <v>1182474</v>
      </c>
      <c r="P1266">
        <v>1857268</v>
      </c>
      <c r="Q1266">
        <v>2015</v>
      </c>
      <c r="R1266">
        <v>41.763556469999997</v>
      </c>
      <c r="S1266">
        <v>-87.606752349999994</v>
      </c>
      <c r="T1266" t="s">
        <v>373</v>
      </c>
      <c r="U1266">
        <v>19</v>
      </c>
      <c r="V1266" t="s">
        <v>29</v>
      </c>
    </row>
    <row r="1267" spans="1:22" x14ac:dyDescent="0.25">
      <c r="A1267">
        <v>10093379</v>
      </c>
      <c r="B1267" t="s">
        <v>2470</v>
      </c>
      <c r="C1267" s="1">
        <v>42155</v>
      </c>
      <c r="D1267" s="2">
        <v>5.5555555555555552E-2</v>
      </c>
      <c r="E1267" t="s">
        <v>31</v>
      </c>
      <c r="F1267" t="s">
        <v>2471</v>
      </c>
      <c r="G1267" t="s">
        <v>25</v>
      </c>
      <c r="H1267" t="s">
        <v>26</v>
      </c>
      <c r="I1267" t="s">
        <v>35</v>
      </c>
      <c r="J1267" t="b">
        <v>0</v>
      </c>
      <c r="K1267" t="b">
        <v>1</v>
      </c>
      <c r="L1267">
        <v>1211</v>
      </c>
      <c r="M1267">
        <v>1</v>
      </c>
      <c r="N1267">
        <v>24</v>
      </c>
      <c r="O1267">
        <v>1159248</v>
      </c>
      <c r="P1267">
        <v>1905487</v>
      </c>
      <c r="Q1267">
        <v>2015</v>
      </c>
      <c r="R1267">
        <v>41.89638188</v>
      </c>
      <c r="S1267">
        <v>-87.690558319999994</v>
      </c>
      <c r="T1267" t="s">
        <v>373</v>
      </c>
      <c r="U1267">
        <v>19</v>
      </c>
      <c r="V1267" t="s">
        <v>29</v>
      </c>
    </row>
    <row r="1268" spans="1:22" x14ac:dyDescent="0.25">
      <c r="A1268">
        <v>10093349</v>
      </c>
      <c r="B1268" t="s">
        <v>2472</v>
      </c>
      <c r="C1268" s="1">
        <v>42155</v>
      </c>
      <c r="D1268" s="2">
        <v>0.25</v>
      </c>
      <c r="E1268" t="s">
        <v>23</v>
      </c>
      <c r="F1268" t="s">
        <v>2473</v>
      </c>
      <c r="G1268" t="s">
        <v>25</v>
      </c>
      <c r="H1268" t="s">
        <v>26</v>
      </c>
      <c r="I1268" t="s">
        <v>38</v>
      </c>
      <c r="J1268" t="b">
        <v>0</v>
      </c>
      <c r="K1268" t="b">
        <v>0</v>
      </c>
      <c r="L1268">
        <v>212</v>
      </c>
      <c r="M1268">
        <v>4</v>
      </c>
      <c r="N1268">
        <v>36</v>
      </c>
      <c r="O1268">
        <v>1182233</v>
      </c>
      <c r="P1268">
        <v>1881257</v>
      </c>
      <c r="Q1268">
        <v>2015</v>
      </c>
      <c r="R1268">
        <v>41.829389919999997</v>
      </c>
      <c r="S1268">
        <v>-87.606892630000004</v>
      </c>
      <c r="T1268" t="s">
        <v>373</v>
      </c>
      <c r="U1268">
        <v>19</v>
      </c>
      <c r="V1268" t="s">
        <v>29</v>
      </c>
    </row>
    <row r="1269" spans="1:22" x14ac:dyDescent="0.25">
      <c r="A1269">
        <v>10093273</v>
      </c>
      <c r="B1269" t="s">
        <v>2474</v>
      </c>
      <c r="C1269" s="1">
        <v>42154</v>
      </c>
      <c r="D1269" s="2">
        <v>0.15555555555555556</v>
      </c>
      <c r="E1269" t="s">
        <v>31</v>
      </c>
      <c r="F1269" t="s">
        <v>2475</v>
      </c>
      <c r="G1269" t="s">
        <v>25</v>
      </c>
      <c r="H1269" t="s">
        <v>26</v>
      </c>
      <c r="I1269" t="s">
        <v>38</v>
      </c>
      <c r="J1269" t="b">
        <v>0</v>
      </c>
      <c r="K1269" t="b">
        <v>1</v>
      </c>
      <c r="L1269">
        <v>2534</v>
      </c>
      <c r="M1269">
        <v>37</v>
      </c>
      <c r="N1269">
        <v>23</v>
      </c>
      <c r="O1269">
        <v>1148009</v>
      </c>
      <c r="P1269">
        <v>1908988</v>
      </c>
      <c r="Q1269">
        <v>2015</v>
      </c>
      <c r="R1269">
        <v>41.906212629999999</v>
      </c>
      <c r="S1269">
        <v>-87.731747200000001</v>
      </c>
      <c r="T1269" t="s">
        <v>373</v>
      </c>
      <c r="U1269">
        <v>19</v>
      </c>
      <c r="V1269" t="s">
        <v>29</v>
      </c>
    </row>
    <row r="1270" spans="1:22" x14ac:dyDescent="0.25">
      <c r="A1270">
        <v>10093057</v>
      </c>
      <c r="B1270" t="s">
        <v>2476</v>
      </c>
      <c r="C1270" s="1">
        <v>42154</v>
      </c>
      <c r="D1270" s="2">
        <v>0.5</v>
      </c>
      <c r="E1270" t="s">
        <v>31</v>
      </c>
      <c r="F1270" t="s">
        <v>2477</v>
      </c>
      <c r="G1270" t="s">
        <v>25</v>
      </c>
      <c r="H1270" t="s">
        <v>26</v>
      </c>
      <c r="I1270" t="s">
        <v>38</v>
      </c>
      <c r="J1270" t="b">
        <v>0</v>
      </c>
      <c r="K1270" t="b">
        <v>0</v>
      </c>
      <c r="L1270">
        <v>1211</v>
      </c>
      <c r="M1270">
        <v>26</v>
      </c>
      <c r="N1270">
        <v>23</v>
      </c>
      <c r="O1270">
        <v>1156058</v>
      </c>
      <c r="P1270">
        <v>1905752</v>
      </c>
      <c r="Q1270">
        <v>2015</v>
      </c>
      <c r="R1270">
        <v>41.897174049999997</v>
      </c>
      <c r="S1270">
        <v>-87.702267480000003</v>
      </c>
      <c r="T1270" t="s">
        <v>373</v>
      </c>
      <c r="U1270">
        <v>19</v>
      </c>
      <c r="V1270" t="s">
        <v>29</v>
      </c>
    </row>
    <row r="1271" spans="1:22" x14ac:dyDescent="0.25">
      <c r="A1271">
        <v>10093003</v>
      </c>
      <c r="B1271" t="s">
        <v>2478</v>
      </c>
      <c r="C1271" s="1">
        <v>42154</v>
      </c>
      <c r="D1271" s="2">
        <v>0.16666666666666666</v>
      </c>
      <c r="E1271" t="s">
        <v>31</v>
      </c>
      <c r="F1271" t="s">
        <v>2479</v>
      </c>
      <c r="G1271" t="s">
        <v>25</v>
      </c>
      <c r="H1271" t="s">
        <v>26</v>
      </c>
      <c r="I1271" t="s">
        <v>27</v>
      </c>
      <c r="J1271" t="b">
        <v>0</v>
      </c>
      <c r="K1271" t="b">
        <v>0</v>
      </c>
      <c r="L1271">
        <v>322</v>
      </c>
      <c r="M1271">
        <v>6</v>
      </c>
      <c r="N1271">
        <v>69</v>
      </c>
      <c r="O1271">
        <v>1179488</v>
      </c>
      <c r="P1271">
        <v>1858010</v>
      </c>
      <c r="Q1271">
        <v>2015</v>
      </c>
      <c r="R1271">
        <v>41.765661289999997</v>
      </c>
      <c r="S1271">
        <v>-87.617673940000003</v>
      </c>
      <c r="T1271" t="s">
        <v>373</v>
      </c>
      <c r="U1271">
        <v>19</v>
      </c>
      <c r="V1271" t="s">
        <v>29</v>
      </c>
    </row>
    <row r="1272" spans="1:22" x14ac:dyDescent="0.25">
      <c r="A1272">
        <v>10092889</v>
      </c>
      <c r="B1272" t="s">
        <v>2480</v>
      </c>
      <c r="C1272" s="1">
        <v>42154</v>
      </c>
      <c r="D1272" s="2">
        <v>0.27083333333333331</v>
      </c>
      <c r="E1272" t="s">
        <v>31</v>
      </c>
      <c r="F1272" t="s">
        <v>2481</v>
      </c>
      <c r="G1272" t="s">
        <v>25</v>
      </c>
      <c r="H1272" t="s">
        <v>26</v>
      </c>
      <c r="I1272" t="s">
        <v>135</v>
      </c>
      <c r="J1272" t="b">
        <v>0</v>
      </c>
      <c r="K1272" t="b">
        <v>0</v>
      </c>
      <c r="L1272">
        <v>832</v>
      </c>
      <c r="M1272">
        <v>18</v>
      </c>
      <c r="N1272">
        <v>66</v>
      </c>
      <c r="O1272">
        <v>1161613</v>
      </c>
      <c r="P1272">
        <v>1857155</v>
      </c>
      <c r="Q1272">
        <v>2015</v>
      </c>
      <c r="R1272">
        <v>41.763704490000002</v>
      </c>
      <c r="S1272">
        <v>-87.683215489999995</v>
      </c>
      <c r="T1272" t="s">
        <v>373</v>
      </c>
      <c r="U1272">
        <v>19</v>
      </c>
      <c r="V1272" t="s">
        <v>29</v>
      </c>
    </row>
    <row r="1273" spans="1:22" x14ac:dyDescent="0.25">
      <c r="A1273">
        <v>10092846</v>
      </c>
      <c r="B1273" t="s">
        <v>2482</v>
      </c>
      <c r="C1273" s="1">
        <v>42154</v>
      </c>
      <c r="D1273" s="2">
        <v>0.41666666666666669</v>
      </c>
      <c r="E1273" t="s">
        <v>23</v>
      </c>
      <c r="F1273" t="s">
        <v>2483</v>
      </c>
      <c r="G1273" t="s">
        <v>25</v>
      </c>
      <c r="H1273" t="s">
        <v>26</v>
      </c>
      <c r="I1273" t="s">
        <v>35</v>
      </c>
      <c r="J1273" t="b">
        <v>0</v>
      </c>
      <c r="K1273" t="b">
        <v>1</v>
      </c>
      <c r="L1273">
        <v>222</v>
      </c>
      <c r="M1273">
        <v>4</v>
      </c>
      <c r="N1273">
        <v>39</v>
      </c>
      <c r="O1273">
        <v>1185893</v>
      </c>
      <c r="P1273">
        <v>1874489</v>
      </c>
      <c r="Q1273">
        <v>2015</v>
      </c>
      <c r="R1273">
        <v>41.810732369999997</v>
      </c>
      <c r="S1273">
        <v>-87.593678159999996</v>
      </c>
      <c r="T1273" t="s">
        <v>373</v>
      </c>
      <c r="U1273">
        <v>19</v>
      </c>
      <c r="V1273" t="s">
        <v>29</v>
      </c>
    </row>
    <row r="1274" spans="1:22" x14ac:dyDescent="0.25">
      <c r="A1274">
        <v>10092844</v>
      </c>
      <c r="B1274" t="s">
        <v>2484</v>
      </c>
      <c r="C1274" s="1">
        <v>42154</v>
      </c>
      <c r="D1274" s="2">
        <v>0.29166666666666669</v>
      </c>
      <c r="E1274" t="s">
        <v>23</v>
      </c>
      <c r="F1274" t="s">
        <v>2485</v>
      </c>
      <c r="G1274" t="s">
        <v>25</v>
      </c>
      <c r="H1274" t="s">
        <v>26</v>
      </c>
      <c r="I1274" t="s">
        <v>38</v>
      </c>
      <c r="J1274" t="b">
        <v>0</v>
      </c>
      <c r="K1274" t="b">
        <v>1</v>
      </c>
      <c r="L1274">
        <v>2521</v>
      </c>
      <c r="M1274">
        <v>31</v>
      </c>
      <c r="N1274">
        <v>19</v>
      </c>
      <c r="O1274">
        <v>1144514</v>
      </c>
      <c r="P1274">
        <v>1919780</v>
      </c>
      <c r="Q1274">
        <v>2015</v>
      </c>
      <c r="R1274">
        <v>41.93589351</v>
      </c>
      <c r="S1274">
        <v>-87.744313500000004</v>
      </c>
      <c r="T1274" t="s">
        <v>373</v>
      </c>
      <c r="U1274">
        <v>19</v>
      </c>
      <c r="V1274" t="s">
        <v>29</v>
      </c>
    </row>
    <row r="1275" spans="1:22" x14ac:dyDescent="0.25">
      <c r="A1275">
        <v>10092842</v>
      </c>
      <c r="B1275" t="s">
        <v>2486</v>
      </c>
      <c r="C1275" s="1">
        <v>42154</v>
      </c>
      <c r="D1275" s="2">
        <v>0.11666666666666665</v>
      </c>
      <c r="E1275" t="s">
        <v>31</v>
      </c>
      <c r="F1275" t="s">
        <v>2487</v>
      </c>
      <c r="G1275" t="s">
        <v>25</v>
      </c>
      <c r="H1275" t="s">
        <v>26</v>
      </c>
      <c r="I1275" t="s">
        <v>27</v>
      </c>
      <c r="J1275" t="b">
        <v>0</v>
      </c>
      <c r="K1275" t="b">
        <v>1</v>
      </c>
      <c r="L1275">
        <v>213</v>
      </c>
      <c r="M1275">
        <v>3</v>
      </c>
      <c r="N1275">
        <v>35</v>
      </c>
      <c r="O1275">
        <v>1177828</v>
      </c>
      <c r="P1275">
        <v>1879596</v>
      </c>
      <c r="Q1275">
        <v>2015</v>
      </c>
      <c r="R1275">
        <v>41.824933080000001</v>
      </c>
      <c r="S1275">
        <v>-87.623104659999996</v>
      </c>
      <c r="T1275" t="s">
        <v>373</v>
      </c>
      <c r="U1275">
        <v>19</v>
      </c>
      <c r="V1275" t="s">
        <v>29</v>
      </c>
    </row>
    <row r="1276" spans="1:22" x14ac:dyDescent="0.25">
      <c r="A1276">
        <v>10092790</v>
      </c>
      <c r="B1276" t="s">
        <v>2488</v>
      </c>
      <c r="C1276" s="1">
        <v>42153</v>
      </c>
      <c r="D1276" s="2">
        <v>0.33333333333333331</v>
      </c>
      <c r="E1276" t="s">
        <v>31</v>
      </c>
      <c r="F1276" t="s">
        <v>2489</v>
      </c>
      <c r="G1276" t="s">
        <v>25</v>
      </c>
      <c r="H1276" t="s">
        <v>26</v>
      </c>
      <c r="I1276" t="s">
        <v>35</v>
      </c>
      <c r="J1276" t="b">
        <v>0</v>
      </c>
      <c r="K1276" t="b">
        <v>1</v>
      </c>
      <c r="L1276">
        <v>215</v>
      </c>
      <c r="M1276">
        <v>3</v>
      </c>
      <c r="N1276">
        <v>38</v>
      </c>
      <c r="O1276">
        <v>1177882</v>
      </c>
      <c r="P1276">
        <v>1876231</v>
      </c>
      <c r="Q1276">
        <v>2015</v>
      </c>
      <c r="R1276">
        <v>41.815698009999998</v>
      </c>
      <c r="S1276">
        <v>-87.623008609999999</v>
      </c>
      <c r="T1276" t="s">
        <v>373</v>
      </c>
      <c r="U1276">
        <v>19</v>
      </c>
      <c r="V1276" t="s">
        <v>29</v>
      </c>
    </row>
    <row r="1277" spans="1:22" x14ac:dyDescent="0.25">
      <c r="A1277">
        <v>10092564</v>
      </c>
      <c r="B1277" t="s">
        <v>2490</v>
      </c>
      <c r="C1277" s="1">
        <v>42153</v>
      </c>
      <c r="D1277" s="2">
        <v>0.4375</v>
      </c>
      <c r="E1277" t="s">
        <v>31</v>
      </c>
      <c r="F1277" t="s">
        <v>2491</v>
      </c>
      <c r="G1277" t="s">
        <v>25</v>
      </c>
      <c r="H1277" t="s">
        <v>26</v>
      </c>
      <c r="I1277" t="s">
        <v>38</v>
      </c>
      <c r="J1277" t="b">
        <v>1</v>
      </c>
      <c r="K1277" t="b">
        <v>1</v>
      </c>
      <c r="L1277">
        <v>2023</v>
      </c>
      <c r="M1277">
        <v>48</v>
      </c>
      <c r="N1277">
        <v>77</v>
      </c>
      <c r="O1277">
        <v>1168655</v>
      </c>
      <c r="P1277">
        <v>1936367</v>
      </c>
      <c r="Q1277">
        <v>2015</v>
      </c>
      <c r="R1277">
        <v>41.980919409999998</v>
      </c>
      <c r="S1277">
        <v>-87.655110989999997</v>
      </c>
      <c r="T1277" t="s">
        <v>373</v>
      </c>
      <c r="U1277">
        <v>19</v>
      </c>
      <c r="V1277" t="s">
        <v>29</v>
      </c>
    </row>
    <row r="1278" spans="1:22" x14ac:dyDescent="0.25">
      <c r="A1278">
        <v>10092504</v>
      </c>
      <c r="B1278" t="s">
        <v>2492</v>
      </c>
      <c r="C1278" s="1">
        <v>42154</v>
      </c>
      <c r="D1278" s="2">
        <v>0.41666666666666669</v>
      </c>
      <c r="E1278" t="s">
        <v>23</v>
      </c>
      <c r="F1278" t="s">
        <v>2493</v>
      </c>
      <c r="G1278" t="s">
        <v>25</v>
      </c>
      <c r="H1278" t="s">
        <v>26</v>
      </c>
      <c r="I1278" t="s">
        <v>35</v>
      </c>
      <c r="J1278" t="b">
        <v>0</v>
      </c>
      <c r="K1278" t="b">
        <v>0</v>
      </c>
      <c r="L1278">
        <v>531</v>
      </c>
      <c r="M1278">
        <v>9</v>
      </c>
      <c r="N1278">
        <v>50</v>
      </c>
      <c r="O1278">
        <v>1182917</v>
      </c>
      <c r="P1278">
        <v>1830668</v>
      </c>
      <c r="Q1278">
        <v>2015</v>
      </c>
      <c r="R1278">
        <v>41.690552670000002</v>
      </c>
      <c r="S1278">
        <v>-87.605952509999995</v>
      </c>
      <c r="T1278" t="s">
        <v>373</v>
      </c>
      <c r="U1278">
        <v>19</v>
      </c>
      <c r="V1278" t="s">
        <v>29</v>
      </c>
    </row>
    <row r="1279" spans="1:22" x14ac:dyDescent="0.25">
      <c r="A1279">
        <v>10092486</v>
      </c>
      <c r="B1279" t="s">
        <v>2494</v>
      </c>
      <c r="C1279" s="1">
        <v>42153</v>
      </c>
      <c r="D1279" s="2">
        <v>0.33333333333333331</v>
      </c>
      <c r="E1279" t="s">
        <v>23</v>
      </c>
      <c r="F1279" t="s">
        <v>1896</v>
      </c>
      <c r="G1279" t="s">
        <v>25</v>
      </c>
      <c r="H1279" t="s">
        <v>26</v>
      </c>
      <c r="I1279" t="s">
        <v>38</v>
      </c>
      <c r="J1279" t="b">
        <v>0</v>
      </c>
      <c r="K1279" t="b">
        <v>1</v>
      </c>
      <c r="L1279">
        <v>1131</v>
      </c>
      <c r="M1279">
        <v>24</v>
      </c>
      <c r="N1279">
        <v>26</v>
      </c>
      <c r="O1279">
        <v>1147530</v>
      </c>
      <c r="P1279">
        <v>1896683</v>
      </c>
      <c r="Q1279">
        <v>2015</v>
      </c>
      <c r="R1279">
        <v>41.872455549999998</v>
      </c>
      <c r="S1279">
        <v>-87.733822570000001</v>
      </c>
      <c r="T1279" t="s">
        <v>373</v>
      </c>
      <c r="U1279">
        <v>19</v>
      </c>
      <c r="V1279" t="s">
        <v>29</v>
      </c>
    </row>
    <row r="1280" spans="1:22" x14ac:dyDescent="0.25">
      <c r="A1280">
        <v>10092198</v>
      </c>
      <c r="B1280" t="s">
        <v>2495</v>
      </c>
      <c r="C1280" s="1">
        <v>42153</v>
      </c>
      <c r="D1280" s="2">
        <v>0.20833333333333334</v>
      </c>
      <c r="E1280" t="s">
        <v>31</v>
      </c>
      <c r="F1280" t="s">
        <v>2496</v>
      </c>
      <c r="G1280" t="s">
        <v>25</v>
      </c>
      <c r="H1280" t="s">
        <v>26</v>
      </c>
      <c r="I1280" t="s">
        <v>38</v>
      </c>
      <c r="J1280" t="b">
        <v>0</v>
      </c>
      <c r="K1280" t="b">
        <v>1</v>
      </c>
      <c r="L1280">
        <v>722</v>
      </c>
      <c r="M1280">
        <v>20</v>
      </c>
      <c r="N1280">
        <v>68</v>
      </c>
      <c r="O1280">
        <v>1175171</v>
      </c>
      <c r="P1280">
        <v>1862315</v>
      </c>
      <c r="Q1280">
        <v>2015</v>
      </c>
      <c r="R1280">
        <v>41.777572169999999</v>
      </c>
      <c r="S1280">
        <v>-87.633368649999994</v>
      </c>
      <c r="T1280" t="s">
        <v>373</v>
      </c>
      <c r="U1280">
        <v>19</v>
      </c>
      <c r="V1280" t="s">
        <v>29</v>
      </c>
    </row>
    <row r="1281" spans="1:22" x14ac:dyDescent="0.25">
      <c r="A1281">
        <v>10092115</v>
      </c>
      <c r="B1281" t="s">
        <v>2497</v>
      </c>
      <c r="C1281" s="1">
        <v>42153</v>
      </c>
      <c r="D1281" s="2">
        <v>0.40625</v>
      </c>
      <c r="E1281" t="s">
        <v>31</v>
      </c>
      <c r="F1281" t="s">
        <v>2498</v>
      </c>
      <c r="G1281" t="s">
        <v>25</v>
      </c>
      <c r="H1281" t="s">
        <v>26</v>
      </c>
      <c r="I1281" t="s">
        <v>38</v>
      </c>
      <c r="J1281" t="b">
        <v>0</v>
      </c>
      <c r="K1281" t="b">
        <v>1</v>
      </c>
      <c r="L1281">
        <v>823</v>
      </c>
      <c r="M1281">
        <v>15</v>
      </c>
      <c r="N1281">
        <v>66</v>
      </c>
      <c r="O1281">
        <v>1157124</v>
      </c>
      <c r="P1281">
        <v>1863026</v>
      </c>
      <c r="Q1281">
        <v>2015</v>
      </c>
      <c r="R1281">
        <v>41.779907309999999</v>
      </c>
      <c r="S1281">
        <v>-87.699510200000006</v>
      </c>
      <c r="T1281" t="s">
        <v>373</v>
      </c>
      <c r="U1281">
        <v>19</v>
      </c>
      <c r="V1281" t="s">
        <v>29</v>
      </c>
    </row>
    <row r="1282" spans="1:22" x14ac:dyDescent="0.25">
      <c r="A1282">
        <v>10092040</v>
      </c>
      <c r="B1282" t="s">
        <v>2499</v>
      </c>
      <c r="C1282" s="1">
        <v>42153</v>
      </c>
      <c r="D1282" s="2">
        <v>0.30208333333333331</v>
      </c>
      <c r="E1282" t="s">
        <v>31</v>
      </c>
      <c r="F1282" t="s">
        <v>2500</v>
      </c>
      <c r="G1282" t="s">
        <v>25</v>
      </c>
      <c r="H1282" t="s">
        <v>26</v>
      </c>
      <c r="I1282" t="s">
        <v>38</v>
      </c>
      <c r="J1282" t="b">
        <v>0</v>
      </c>
      <c r="K1282" t="b">
        <v>1</v>
      </c>
      <c r="L1282">
        <v>1531</v>
      </c>
      <c r="M1282">
        <v>37</v>
      </c>
      <c r="N1282">
        <v>25</v>
      </c>
      <c r="O1282">
        <v>1141854</v>
      </c>
      <c r="P1282">
        <v>1905791</v>
      </c>
      <c r="Q1282">
        <v>2015</v>
      </c>
      <c r="R1282">
        <v>41.897555920000002</v>
      </c>
      <c r="S1282">
        <v>-87.75443636</v>
      </c>
      <c r="T1282" t="s">
        <v>373</v>
      </c>
      <c r="U1282">
        <v>19</v>
      </c>
      <c r="V1282" t="s">
        <v>29</v>
      </c>
    </row>
    <row r="1283" spans="1:22" x14ac:dyDescent="0.25">
      <c r="A1283">
        <v>10091968</v>
      </c>
      <c r="B1283" t="s">
        <v>2501</v>
      </c>
      <c r="C1283" s="1">
        <v>42153</v>
      </c>
      <c r="D1283" s="2">
        <v>0.30902777777777779</v>
      </c>
      <c r="E1283" t="s">
        <v>31</v>
      </c>
      <c r="F1283" t="s">
        <v>2502</v>
      </c>
      <c r="G1283" t="s">
        <v>25</v>
      </c>
      <c r="H1283" t="s">
        <v>26</v>
      </c>
      <c r="I1283" t="s">
        <v>35</v>
      </c>
      <c r="J1283" t="b">
        <v>0</v>
      </c>
      <c r="K1283" t="b">
        <v>1</v>
      </c>
      <c r="L1283">
        <v>731</v>
      </c>
      <c r="M1283">
        <v>6</v>
      </c>
      <c r="N1283">
        <v>69</v>
      </c>
      <c r="O1283">
        <v>1176970</v>
      </c>
      <c r="P1283">
        <v>1857910</v>
      </c>
      <c r="Q1283">
        <v>2015</v>
      </c>
      <c r="R1283">
        <v>41.765444000000002</v>
      </c>
      <c r="S1283">
        <v>-87.626906180000006</v>
      </c>
      <c r="T1283" t="s">
        <v>373</v>
      </c>
      <c r="U1283">
        <v>19</v>
      </c>
      <c r="V1283" t="s">
        <v>29</v>
      </c>
    </row>
    <row r="1284" spans="1:22" x14ac:dyDescent="0.25">
      <c r="A1284">
        <v>10091776</v>
      </c>
      <c r="B1284" t="s">
        <v>2503</v>
      </c>
      <c r="C1284" s="1">
        <v>42153</v>
      </c>
      <c r="D1284" s="2">
        <v>7.0833333333333331E-2</v>
      </c>
      <c r="E1284" t="s">
        <v>31</v>
      </c>
      <c r="F1284" t="s">
        <v>2504</v>
      </c>
      <c r="G1284" t="s">
        <v>25</v>
      </c>
      <c r="H1284" t="s">
        <v>26</v>
      </c>
      <c r="I1284" t="s">
        <v>38</v>
      </c>
      <c r="J1284" t="b">
        <v>0</v>
      </c>
      <c r="K1284" t="b">
        <v>0</v>
      </c>
      <c r="L1284">
        <v>1624</v>
      </c>
      <c r="M1284">
        <v>38</v>
      </c>
      <c r="N1284">
        <v>15</v>
      </c>
      <c r="O1284">
        <v>1139624</v>
      </c>
      <c r="P1284">
        <v>1926538</v>
      </c>
      <c r="Q1284">
        <v>2015</v>
      </c>
      <c r="R1284">
        <v>41.954528910000001</v>
      </c>
      <c r="S1284">
        <v>-87.762119369999994</v>
      </c>
      <c r="T1284" t="s">
        <v>373</v>
      </c>
      <c r="U1284">
        <v>19</v>
      </c>
      <c r="V1284" t="s">
        <v>29</v>
      </c>
    </row>
    <row r="1285" spans="1:22" x14ac:dyDescent="0.25">
      <c r="A1285">
        <v>10091732</v>
      </c>
      <c r="B1285" t="s">
        <v>2505</v>
      </c>
      <c r="C1285" s="1">
        <v>42153</v>
      </c>
      <c r="D1285" s="2">
        <v>0.13749999999999998</v>
      </c>
      <c r="E1285" t="s">
        <v>31</v>
      </c>
      <c r="F1285" t="s">
        <v>2506</v>
      </c>
      <c r="G1285" t="s">
        <v>25</v>
      </c>
      <c r="H1285" t="s">
        <v>26</v>
      </c>
      <c r="I1285" t="s">
        <v>38</v>
      </c>
      <c r="J1285" t="b">
        <v>0</v>
      </c>
      <c r="K1285" t="b">
        <v>0</v>
      </c>
      <c r="L1285">
        <v>613</v>
      </c>
      <c r="M1285">
        <v>21</v>
      </c>
      <c r="N1285">
        <v>71</v>
      </c>
      <c r="O1285">
        <v>1170826</v>
      </c>
      <c r="P1285">
        <v>1847535</v>
      </c>
      <c r="Q1285">
        <v>2015</v>
      </c>
      <c r="R1285">
        <v>41.7371099</v>
      </c>
      <c r="S1285">
        <v>-87.649727970000001</v>
      </c>
      <c r="T1285" t="s">
        <v>373</v>
      </c>
      <c r="U1285">
        <v>19</v>
      </c>
      <c r="V1285" t="s">
        <v>29</v>
      </c>
    </row>
    <row r="1286" spans="1:22" x14ac:dyDescent="0.25">
      <c r="A1286">
        <v>10091605</v>
      </c>
      <c r="B1286" t="s">
        <v>2507</v>
      </c>
      <c r="C1286" s="1">
        <v>42153</v>
      </c>
      <c r="D1286" s="2">
        <v>4.1666666666666664E-2</v>
      </c>
      <c r="E1286" t="s">
        <v>31</v>
      </c>
      <c r="F1286" t="s">
        <v>2508</v>
      </c>
      <c r="G1286" t="s">
        <v>25</v>
      </c>
      <c r="H1286" t="s">
        <v>26</v>
      </c>
      <c r="I1286" t="s">
        <v>27</v>
      </c>
      <c r="J1286" t="b">
        <v>0</v>
      </c>
      <c r="K1286" t="b">
        <v>0</v>
      </c>
      <c r="L1286">
        <v>1731</v>
      </c>
      <c r="M1286">
        <v>31</v>
      </c>
      <c r="N1286">
        <v>16</v>
      </c>
      <c r="O1286">
        <v>1148024</v>
      </c>
      <c r="P1286">
        <v>1921946</v>
      </c>
      <c r="Q1286">
        <v>2015</v>
      </c>
      <c r="R1286">
        <v>41.941770290000001</v>
      </c>
      <c r="S1286">
        <v>-87.731357939999995</v>
      </c>
      <c r="T1286" t="s">
        <v>373</v>
      </c>
      <c r="U1286">
        <v>19</v>
      </c>
      <c r="V1286" t="s">
        <v>29</v>
      </c>
    </row>
    <row r="1287" spans="1:22" x14ac:dyDescent="0.25">
      <c r="A1287">
        <v>10091043</v>
      </c>
      <c r="B1287" t="s">
        <v>2509</v>
      </c>
      <c r="C1287" s="1">
        <v>42153</v>
      </c>
      <c r="D1287" s="2">
        <v>0.28125</v>
      </c>
      <c r="E1287" t="s">
        <v>23</v>
      </c>
      <c r="F1287" t="s">
        <v>2510</v>
      </c>
      <c r="G1287" t="s">
        <v>25</v>
      </c>
      <c r="H1287" t="s">
        <v>26</v>
      </c>
      <c r="I1287" t="s">
        <v>35</v>
      </c>
      <c r="J1287" t="b">
        <v>0</v>
      </c>
      <c r="K1287" t="b">
        <v>0</v>
      </c>
      <c r="L1287">
        <v>821</v>
      </c>
      <c r="M1287">
        <v>14</v>
      </c>
      <c r="N1287">
        <v>58</v>
      </c>
      <c r="O1287">
        <v>1154838</v>
      </c>
      <c r="P1287">
        <v>1873758</v>
      </c>
      <c r="Q1287">
        <v>2015</v>
      </c>
      <c r="R1287">
        <v>41.80940339</v>
      </c>
      <c r="S1287">
        <v>-87.707604689999997</v>
      </c>
      <c r="T1287" t="s">
        <v>373</v>
      </c>
      <c r="U1287">
        <v>19</v>
      </c>
      <c r="V1287" t="s">
        <v>29</v>
      </c>
    </row>
    <row r="1288" spans="1:22" x14ac:dyDescent="0.25">
      <c r="A1288">
        <v>10090767</v>
      </c>
      <c r="B1288" t="s">
        <v>2511</v>
      </c>
      <c r="C1288" s="1">
        <v>42152</v>
      </c>
      <c r="D1288" s="2">
        <v>9.2361111111111116E-2</v>
      </c>
      <c r="E1288" t="s">
        <v>31</v>
      </c>
      <c r="F1288" t="s">
        <v>2512</v>
      </c>
      <c r="G1288" t="s">
        <v>25</v>
      </c>
      <c r="H1288" t="s">
        <v>26</v>
      </c>
      <c r="I1288" t="s">
        <v>38</v>
      </c>
      <c r="J1288" t="b">
        <v>0</v>
      </c>
      <c r="K1288" t="b">
        <v>1</v>
      </c>
      <c r="L1288">
        <v>711</v>
      </c>
      <c r="M1288">
        <v>20</v>
      </c>
      <c r="N1288">
        <v>68</v>
      </c>
      <c r="O1288">
        <v>1174491</v>
      </c>
      <c r="P1288">
        <v>1863157</v>
      </c>
      <c r="Q1288">
        <v>2015</v>
      </c>
      <c r="R1288">
        <v>41.77989788</v>
      </c>
      <c r="S1288">
        <v>-87.635836479999995</v>
      </c>
      <c r="T1288" t="s">
        <v>373</v>
      </c>
      <c r="U1288">
        <v>19</v>
      </c>
      <c r="V1288" t="s">
        <v>29</v>
      </c>
    </row>
    <row r="1289" spans="1:22" x14ac:dyDescent="0.25">
      <c r="A1289">
        <v>10090679</v>
      </c>
      <c r="B1289" t="s">
        <v>2513</v>
      </c>
      <c r="C1289" s="1">
        <v>42153</v>
      </c>
      <c r="D1289" s="2">
        <v>4.1666666666666664E-2</v>
      </c>
      <c r="E1289" t="s">
        <v>23</v>
      </c>
      <c r="F1289" t="s">
        <v>2514</v>
      </c>
      <c r="G1289" t="s">
        <v>25</v>
      </c>
      <c r="H1289" t="s">
        <v>26</v>
      </c>
      <c r="I1289" t="s">
        <v>35</v>
      </c>
      <c r="J1289" t="b">
        <v>0</v>
      </c>
      <c r="K1289" t="b">
        <v>0</v>
      </c>
      <c r="L1289">
        <v>713</v>
      </c>
      <c r="M1289">
        <v>16</v>
      </c>
      <c r="N1289">
        <v>67</v>
      </c>
      <c r="O1289">
        <v>1169339</v>
      </c>
      <c r="P1289">
        <v>1865300</v>
      </c>
      <c r="Q1289">
        <v>2015</v>
      </c>
      <c r="R1289">
        <v>41.785891650000003</v>
      </c>
      <c r="S1289">
        <v>-87.654662400000007</v>
      </c>
      <c r="T1289" t="s">
        <v>373</v>
      </c>
      <c r="U1289">
        <v>19</v>
      </c>
      <c r="V1289" t="s">
        <v>29</v>
      </c>
    </row>
    <row r="1290" spans="1:22" x14ac:dyDescent="0.25">
      <c r="A1290">
        <v>10090650</v>
      </c>
      <c r="B1290" t="s">
        <v>2515</v>
      </c>
      <c r="C1290" s="1">
        <v>42152</v>
      </c>
      <c r="D1290" s="2">
        <v>0.39583333333333331</v>
      </c>
      <c r="E1290" t="s">
        <v>23</v>
      </c>
      <c r="F1290" t="s">
        <v>105</v>
      </c>
      <c r="G1290" t="s">
        <v>25</v>
      </c>
      <c r="H1290" t="s">
        <v>26</v>
      </c>
      <c r="I1290" t="s">
        <v>38</v>
      </c>
      <c r="J1290" t="b">
        <v>0</v>
      </c>
      <c r="K1290" t="b">
        <v>1</v>
      </c>
      <c r="L1290">
        <v>431</v>
      </c>
      <c r="M1290">
        <v>10</v>
      </c>
      <c r="N1290">
        <v>51</v>
      </c>
      <c r="O1290">
        <v>1197048</v>
      </c>
      <c r="P1290">
        <v>1842285</v>
      </c>
      <c r="Q1290">
        <v>2015</v>
      </c>
      <c r="R1290">
        <v>41.722091740000003</v>
      </c>
      <c r="S1290">
        <v>-87.55383406</v>
      </c>
      <c r="T1290" t="s">
        <v>373</v>
      </c>
      <c r="U1290">
        <v>19</v>
      </c>
      <c r="V1290" t="s">
        <v>29</v>
      </c>
    </row>
    <row r="1291" spans="1:22" x14ac:dyDescent="0.25">
      <c r="A1291">
        <v>10090559</v>
      </c>
      <c r="B1291" t="s">
        <v>2516</v>
      </c>
      <c r="C1291" s="1">
        <v>42152</v>
      </c>
      <c r="D1291" s="2">
        <v>0.4375</v>
      </c>
      <c r="E1291" t="s">
        <v>31</v>
      </c>
      <c r="F1291" t="s">
        <v>2517</v>
      </c>
      <c r="G1291" t="s">
        <v>25</v>
      </c>
      <c r="H1291" t="s">
        <v>26</v>
      </c>
      <c r="I1291" t="s">
        <v>38</v>
      </c>
      <c r="J1291" t="b">
        <v>0</v>
      </c>
      <c r="K1291" t="b">
        <v>1</v>
      </c>
      <c r="L1291">
        <v>321</v>
      </c>
      <c r="M1291">
        <v>5</v>
      </c>
      <c r="N1291">
        <v>42</v>
      </c>
      <c r="O1291">
        <v>1183034</v>
      </c>
      <c r="P1291">
        <v>1861206</v>
      </c>
      <c r="Q1291">
        <v>2015</v>
      </c>
      <c r="R1291">
        <v>41.774349729999997</v>
      </c>
      <c r="S1291">
        <v>-87.604577559999996</v>
      </c>
      <c r="T1291" t="s">
        <v>373</v>
      </c>
      <c r="U1291">
        <v>19</v>
      </c>
      <c r="V1291" t="s">
        <v>29</v>
      </c>
    </row>
    <row r="1292" spans="1:22" x14ac:dyDescent="0.25">
      <c r="A1292">
        <v>10090461</v>
      </c>
      <c r="B1292" t="s">
        <v>2518</v>
      </c>
      <c r="C1292" s="1">
        <v>42151</v>
      </c>
      <c r="D1292" s="2">
        <v>0.43333333333333335</v>
      </c>
      <c r="E1292" t="s">
        <v>23</v>
      </c>
      <c r="F1292" t="s">
        <v>2519</v>
      </c>
      <c r="G1292" t="s">
        <v>25</v>
      </c>
      <c r="H1292" t="s">
        <v>26</v>
      </c>
      <c r="I1292" t="s">
        <v>38</v>
      </c>
      <c r="J1292" t="b">
        <v>0</v>
      </c>
      <c r="K1292" t="b">
        <v>0</v>
      </c>
      <c r="L1292">
        <v>1125</v>
      </c>
      <c r="M1292">
        <v>2</v>
      </c>
      <c r="N1292">
        <v>27</v>
      </c>
      <c r="O1292">
        <v>1158118</v>
      </c>
      <c r="P1292">
        <v>1898911</v>
      </c>
      <c r="Q1292">
        <v>2015</v>
      </c>
      <c r="R1292">
        <v>41.878359889999999</v>
      </c>
      <c r="S1292">
        <v>-87.694888309999996</v>
      </c>
      <c r="T1292" t="s">
        <v>373</v>
      </c>
      <c r="U1292">
        <v>19</v>
      </c>
      <c r="V1292" t="s">
        <v>29</v>
      </c>
    </row>
    <row r="1293" spans="1:22" x14ac:dyDescent="0.25">
      <c r="A1293">
        <v>10090418</v>
      </c>
      <c r="B1293" t="s">
        <v>2520</v>
      </c>
      <c r="C1293" s="1">
        <v>42152</v>
      </c>
      <c r="D1293" s="2">
        <v>0.125</v>
      </c>
      <c r="E1293" t="s">
        <v>31</v>
      </c>
      <c r="F1293" t="s">
        <v>2521</v>
      </c>
      <c r="G1293" t="s">
        <v>25</v>
      </c>
      <c r="H1293" t="s">
        <v>26</v>
      </c>
      <c r="I1293" t="s">
        <v>2522</v>
      </c>
      <c r="J1293" t="b">
        <v>0</v>
      </c>
      <c r="K1293" t="b">
        <v>0</v>
      </c>
      <c r="L1293">
        <v>132</v>
      </c>
      <c r="M1293">
        <v>2</v>
      </c>
      <c r="N1293">
        <v>33</v>
      </c>
      <c r="O1293">
        <v>1180536</v>
      </c>
      <c r="P1293">
        <v>1888993</v>
      </c>
      <c r="Q1293">
        <v>2015</v>
      </c>
      <c r="R1293">
        <v>41.850657230000003</v>
      </c>
      <c r="S1293">
        <v>-87.612880720000007</v>
      </c>
      <c r="T1293" t="s">
        <v>373</v>
      </c>
      <c r="U1293">
        <v>19</v>
      </c>
      <c r="V1293" t="s">
        <v>29</v>
      </c>
    </row>
    <row r="1294" spans="1:22" x14ac:dyDescent="0.25">
      <c r="A1294">
        <v>10090399</v>
      </c>
      <c r="B1294" t="s">
        <v>2523</v>
      </c>
      <c r="C1294" s="1">
        <v>42151</v>
      </c>
      <c r="D1294" s="2">
        <v>0.29166666666666669</v>
      </c>
      <c r="E1294" t="s">
        <v>31</v>
      </c>
      <c r="F1294" t="s">
        <v>989</v>
      </c>
      <c r="G1294" t="s">
        <v>25</v>
      </c>
      <c r="H1294" t="s">
        <v>26</v>
      </c>
      <c r="I1294" t="s">
        <v>35</v>
      </c>
      <c r="J1294" t="b">
        <v>0</v>
      </c>
      <c r="K1294" t="b">
        <v>1</v>
      </c>
      <c r="L1294">
        <v>1124</v>
      </c>
      <c r="M1294">
        <v>28</v>
      </c>
      <c r="N1294">
        <v>27</v>
      </c>
      <c r="O1294">
        <v>1155948</v>
      </c>
      <c r="P1294">
        <v>1898528</v>
      </c>
      <c r="Q1294">
        <v>2015</v>
      </c>
      <c r="R1294">
        <v>41.87735292</v>
      </c>
      <c r="S1294">
        <v>-87.70286643</v>
      </c>
      <c r="T1294" t="s">
        <v>373</v>
      </c>
      <c r="U1294">
        <v>19</v>
      </c>
      <c r="V1294" t="s">
        <v>29</v>
      </c>
    </row>
    <row r="1295" spans="1:22" x14ac:dyDescent="0.25">
      <c r="A1295">
        <v>10090396</v>
      </c>
      <c r="B1295" t="s">
        <v>2524</v>
      </c>
      <c r="C1295" s="1">
        <v>42152</v>
      </c>
      <c r="D1295" s="2">
        <v>0.15347222222222223</v>
      </c>
      <c r="E1295" t="s">
        <v>31</v>
      </c>
      <c r="F1295" t="s">
        <v>2525</v>
      </c>
      <c r="G1295" t="s">
        <v>25</v>
      </c>
      <c r="H1295" t="s">
        <v>26</v>
      </c>
      <c r="I1295" t="s">
        <v>35</v>
      </c>
      <c r="J1295" t="b">
        <v>0</v>
      </c>
      <c r="K1295" t="b">
        <v>1</v>
      </c>
      <c r="L1295">
        <v>726</v>
      </c>
      <c r="M1295">
        <v>15</v>
      </c>
      <c r="N1295">
        <v>67</v>
      </c>
      <c r="O1295">
        <v>1165020</v>
      </c>
      <c r="P1295">
        <v>1860245</v>
      </c>
      <c r="Q1295">
        <v>2015</v>
      </c>
      <c r="R1295">
        <v>41.772112530000001</v>
      </c>
      <c r="S1295">
        <v>-87.670640789999993</v>
      </c>
      <c r="T1295" t="s">
        <v>373</v>
      </c>
      <c r="U1295">
        <v>19</v>
      </c>
      <c r="V1295" t="s">
        <v>29</v>
      </c>
    </row>
    <row r="1296" spans="1:22" x14ac:dyDescent="0.25">
      <c r="A1296">
        <v>10090318</v>
      </c>
      <c r="B1296" t="s">
        <v>2526</v>
      </c>
      <c r="C1296" s="1">
        <v>42152</v>
      </c>
      <c r="D1296" s="2">
        <v>0.16666666666666666</v>
      </c>
      <c r="E1296" t="s">
        <v>31</v>
      </c>
      <c r="F1296" t="s">
        <v>2527</v>
      </c>
      <c r="G1296" t="s">
        <v>25</v>
      </c>
      <c r="H1296" t="s">
        <v>26</v>
      </c>
      <c r="I1296" t="s">
        <v>38</v>
      </c>
      <c r="J1296" t="b">
        <v>0</v>
      </c>
      <c r="K1296" t="b">
        <v>0</v>
      </c>
      <c r="L1296">
        <v>324</v>
      </c>
      <c r="M1296">
        <v>5</v>
      </c>
      <c r="N1296">
        <v>43</v>
      </c>
      <c r="O1296">
        <v>1187498</v>
      </c>
      <c r="P1296">
        <v>1855797</v>
      </c>
      <c r="Q1296">
        <v>2015</v>
      </c>
      <c r="R1296">
        <v>41.759401990000001</v>
      </c>
      <c r="S1296">
        <v>-87.588385279999997</v>
      </c>
      <c r="T1296" t="s">
        <v>373</v>
      </c>
      <c r="U1296">
        <v>19</v>
      </c>
      <c r="V1296" t="s">
        <v>29</v>
      </c>
    </row>
    <row r="1297" spans="1:22" x14ac:dyDescent="0.25">
      <c r="A1297">
        <v>10090196</v>
      </c>
      <c r="B1297" t="s">
        <v>2528</v>
      </c>
      <c r="C1297" s="1">
        <v>42152</v>
      </c>
      <c r="D1297" s="2">
        <v>0.17986111111111111</v>
      </c>
      <c r="E1297" t="s">
        <v>31</v>
      </c>
      <c r="F1297" t="s">
        <v>2529</v>
      </c>
      <c r="G1297" t="s">
        <v>25</v>
      </c>
      <c r="H1297" t="s">
        <v>26</v>
      </c>
      <c r="I1297" t="s">
        <v>38</v>
      </c>
      <c r="J1297" t="b">
        <v>0</v>
      </c>
      <c r="K1297" t="b">
        <v>0</v>
      </c>
      <c r="L1297">
        <v>1234</v>
      </c>
      <c r="M1297">
        <v>25</v>
      </c>
      <c r="N1297">
        <v>31</v>
      </c>
      <c r="O1297">
        <v>1161054</v>
      </c>
      <c r="P1297">
        <v>1890014</v>
      </c>
      <c r="Q1297">
        <v>2015</v>
      </c>
      <c r="R1297">
        <v>41.853885230000003</v>
      </c>
      <c r="S1297">
        <v>-87.684354909999996</v>
      </c>
      <c r="T1297" t="s">
        <v>373</v>
      </c>
      <c r="U1297">
        <v>19</v>
      </c>
      <c r="V1297" t="s">
        <v>29</v>
      </c>
    </row>
    <row r="1298" spans="1:22" x14ac:dyDescent="0.25">
      <c r="A1298">
        <v>10090049</v>
      </c>
      <c r="B1298" t="s">
        <v>2530</v>
      </c>
      <c r="C1298" s="1">
        <v>42152</v>
      </c>
      <c r="D1298" s="2">
        <v>6.25E-2</v>
      </c>
      <c r="E1298" t="s">
        <v>31</v>
      </c>
      <c r="F1298" t="s">
        <v>2531</v>
      </c>
      <c r="G1298" t="s">
        <v>25</v>
      </c>
      <c r="H1298" t="s">
        <v>26</v>
      </c>
      <c r="I1298" t="s">
        <v>38</v>
      </c>
      <c r="J1298" t="b">
        <v>0</v>
      </c>
      <c r="K1298" t="b">
        <v>0</v>
      </c>
      <c r="L1298">
        <v>421</v>
      </c>
      <c r="M1298">
        <v>7</v>
      </c>
      <c r="N1298">
        <v>43</v>
      </c>
      <c r="O1298">
        <v>1193858</v>
      </c>
      <c r="P1298">
        <v>1854739</v>
      </c>
      <c r="Q1298">
        <v>2015</v>
      </c>
      <c r="R1298">
        <v>41.756345260000003</v>
      </c>
      <c r="S1298">
        <v>-87.565111110000004</v>
      </c>
      <c r="T1298" t="s">
        <v>373</v>
      </c>
      <c r="U1298">
        <v>19</v>
      </c>
      <c r="V1298" t="s">
        <v>29</v>
      </c>
    </row>
    <row r="1299" spans="1:22" x14ac:dyDescent="0.25">
      <c r="A1299">
        <v>10090047</v>
      </c>
      <c r="B1299" t="s">
        <v>2532</v>
      </c>
      <c r="C1299" s="1">
        <v>42136</v>
      </c>
      <c r="D1299" s="2">
        <v>0.14583333333333334</v>
      </c>
      <c r="E1299" t="s">
        <v>31</v>
      </c>
      <c r="F1299" t="s">
        <v>2533</v>
      </c>
      <c r="G1299" t="s">
        <v>25</v>
      </c>
      <c r="H1299" t="s">
        <v>26</v>
      </c>
      <c r="I1299" t="s">
        <v>38</v>
      </c>
      <c r="J1299" t="b">
        <v>0</v>
      </c>
      <c r="K1299" t="b">
        <v>1</v>
      </c>
      <c r="L1299">
        <v>412</v>
      </c>
      <c r="M1299">
        <v>8</v>
      </c>
      <c r="N1299">
        <v>45</v>
      </c>
      <c r="O1299">
        <v>1190685</v>
      </c>
      <c r="P1299">
        <v>1848064</v>
      </c>
      <c r="Q1299">
        <v>2015</v>
      </c>
      <c r="R1299">
        <v>41.738105619999999</v>
      </c>
      <c r="S1299">
        <v>-87.57695434</v>
      </c>
      <c r="T1299" t="s">
        <v>373</v>
      </c>
      <c r="U1299">
        <v>19</v>
      </c>
      <c r="V1299" t="s">
        <v>29</v>
      </c>
    </row>
    <row r="1300" spans="1:22" x14ac:dyDescent="0.25">
      <c r="A1300">
        <v>10089872</v>
      </c>
      <c r="B1300" t="s">
        <v>2534</v>
      </c>
      <c r="C1300" s="1">
        <v>42152</v>
      </c>
      <c r="D1300" s="2">
        <v>0.37638888888888888</v>
      </c>
      <c r="E1300" t="s">
        <v>23</v>
      </c>
      <c r="F1300" t="s">
        <v>2535</v>
      </c>
      <c r="G1300" t="s">
        <v>25</v>
      </c>
      <c r="H1300" t="s">
        <v>26</v>
      </c>
      <c r="I1300" t="s">
        <v>35</v>
      </c>
      <c r="J1300" t="b">
        <v>0</v>
      </c>
      <c r="K1300" t="b">
        <v>0</v>
      </c>
      <c r="L1300">
        <v>2534</v>
      </c>
      <c r="M1300">
        <v>30</v>
      </c>
      <c r="N1300">
        <v>20</v>
      </c>
      <c r="O1300">
        <v>1149406</v>
      </c>
      <c r="P1300">
        <v>1912519</v>
      </c>
      <c r="Q1300">
        <v>2015</v>
      </c>
      <c r="R1300">
        <v>41.915875030000002</v>
      </c>
      <c r="S1300">
        <v>-87.72652368</v>
      </c>
      <c r="T1300" t="s">
        <v>373</v>
      </c>
      <c r="U1300">
        <v>19</v>
      </c>
      <c r="V1300" t="s">
        <v>29</v>
      </c>
    </row>
    <row r="1301" spans="1:22" x14ac:dyDescent="0.25">
      <c r="A1301">
        <v>10089762</v>
      </c>
      <c r="B1301" t="s">
        <v>2536</v>
      </c>
      <c r="C1301" s="1">
        <v>42152</v>
      </c>
      <c r="D1301" s="2">
        <v>0.3611111111111111</v>
      </c>
      <c r="E1301" t="s">
        <v>23</v>
      </c>
      <c r="F1301" t="s">
        <v>2537</v>
      </c>
      <c r="G1301" t="s">
        <v>25</v>
      </c>
      <c r="H1301" t="s">
        <v>26</v>
      </c>
      <c r="I1301" t="s">
        <v>27</v>
      </c>
      <c r="J1301" t="b">
        <v>0</v>
      </c>
      <c r="K1301" t="b">
        <v>0</v>
      </c>
      <c r="L1301">
        <v>1732</v>
      </c>
      <c r="M1301">
        <v>35</v>
      </c>
      <c r="N1301">
        <v>21</v>
      </c>
      <c r="O1301">
        <v>1151153</v>
      </c>
      <c r="P1301">
        <v>1921341</v>
      </c>
      <c r="Q1301">
        <v>2015</v>
      </c>
      <c r="R1301">
        <v>41.940049250000001</v>
      </c>
      <c r="S1301">
        <v>-87.719873390000004</v>
      </c>
      <c r="T1301" t="s">
        <v>373</v>
      </c>
      <c r="U1301">
        <v>19</v>
      </c>
      <c r="V1301" t="s">
        <v>29</v>
      </c>
    </row>
    <row r="1302" spans="1:22" x14ac:dyDescent="0.25">
      <c r="A1302">
        <v>10089734</v>
      </c>
      <c r="B1302" t="s">
        <v>2538</v>
      </c>
      <c r="C1302" s="1">
        <v>42151</v>
      </c>
      <c r="D1302" s="2">
        <v>0.4375</v>
      </c>
      <c r="E1302" t="s">
        <v>31</v>
      </c>
      <c r="F1302" t="s">
        <v>435</v>
      </c>
      <c r="G1302" t="s">
        <v>25</v>
      </c>
      <c r="H1302" t="s">
        <v>26</v>
      </c>
      <c r="I1302" t="s">
        <v>35</v>
      </c>
      <c r="J1302" t="b">
        <v>0</v>
      </c>
      <c r="K1302" t="b">
        <v>0</v>
      </c>
      <c r="L1302">
        <v>212</v>
      </c>
      <c r="M1302">
        <v>4</v>
      </c>
      <c r="N1302">
        <v>35</v>
      </c>
      <c r="O1302">
        <v>1180172</v>
      </c>
      <c r="P1302">
        <v>1881335</v>
      </c>
      <c r="Q1302">
        <v>2015</v>
      </c>
      <c r="R1302">
        <v>41.82965153</v>
      </c>
      <c r="S1302">
        <v>-87.614451900000006</v>
      </c>
      <c r="T1302" t="s">
        <v>373</v>
      </c>
      <c r="U1302">
        <v>19</v>
      </c>
      <c r="V1302" t="s">
        <v>29</v>
      </c>
    </row>
    <row r="1303" spans="1:22" x14ac:dyDescent="0.25">
      <c r="A1303">
        <v>10089682</v>
      </c>
      <c r="B1303" t="s">
        <v>2539</v>
      </c>
      <c r="C1303" s="1">
        <v>42145</v>
      </c>
      <c r="D1303" s="2">
        <v>0.5</v>
      </c>
      <c r="E1303" t="s">
        <v>31</v>
      </c>
      <c r="F1303" t="s">
        <v>2540</v>
      </c>
      <c r="G1303" t="s">
        <v>25</v>
      </c>
      <c r="H1303" t="s">
        <v>26</v>
      </c>
      <c r="I1303" t="s">
        <v>38</v>
      </c>
      <c r="J1303" t="b">
        <v>0</v>
      </c>
      <c r="K1303" t="b">
        <v>0</v>
      </c>
      <c r="L1303">
        <v>2512</v>
      </c>
      <c r="M1303">
        <v>36</v>
      </c>
      <c r="N1303">
        <v>18</v>
      </c>
      <c r="O1303">
        <v>1128969</v>
      </c>
      <c r="P1303">
        <v>1916504</v>
      </c>
      <c r="Q1303">
        <v>2015</v>
      </c>
      <c r="R1303">
        <v>41.927182629999997</v>
      </c>
      <c r="S1303">
        <v>-87.801518360000003</v>
      </c>
      <c r="T1303" t="s">
        <v>373</v>
      </c>
      <c r="U1303">
        <v>19</v>
      </c>
      <c r="V1303" t="s">
        <v>29</v>
      </c>
    </row>
    <row r="1304" spans="1:22" x14ac:dyDescent="0.25">
      <c r="A1304">
        <v>10089271</v>
      </c>
      <c r="B1304" t="s">
        <v>2541</v>
      </c>
      <c r="C1304" s="1">
        <v>42152</v>
      </c>
      <c r="D1304" s="2">
        <v>0.33333333333333331</v>
      </c>
      <c r="E1304" t="s">
        <v>23</v>
      </c>
      <c r="F1304" t="s">
        <v>2542</v>
      </c>
      <c r="G1304" t="s">
        <v>25</v>
      </c>
      <c r="H1304" t="s">
        <v>26</v>
      </c>
      <c r="I1304" t="s">
        <v>38</v>
      </c>
      <c r="J1304" t="b">
        <v>0</v>
      </c>
      <c r="K1304" t="b">
        <v>0</v>
      </c>
      <c r="L1304">
        <v>523</v>
      </c>
      <c r="M1304">
        <v>9</v>
      </c>
      <c r="N1304">
        <v>53</v>
      </c>
      <c r="O1304">
        <v>1174986</v>
      </c>
      <c r="P1304">
        <v>1819569</v>
      </c>
      <c r="Q1304">
        <v>2015</v>
      </c>
      <c r="R1304">
        <v>41.660275349999999</v>
      </c>
      <c r="S1304">
        <v>-87.635317380000004</v>
      </c>
      <c r="T1304" t="s">
        <v>373</v>
      </c>
      <c r="U1304">
        <v>19</v>
      </c>
      <c r="V1304" t="s">
        <v>29</v>
      </c>
    </row>
    <row r="1305" spans="1:22" x14ac:dyDescent="0.25">
      <c r="A1305">
        <v>10088975</v>
      </c>
      <c r="B1305" t="s">
        <v>2543</v>
      </c>
      <c r="C1305" s="1">
        <v>42150</v>
      </c>
      <c r="D1305" s="2">
        <v>4.1666666666666664E-2</v>
      </c>
      <c r="E1305" t="s">
        <v>31</v>
      </c>
      <c r="F1305" t="s">
        <v>2544</v>
      </c>
      <c r="G1305" t="s">
        <v>25</v>
      </c>
      <c r="H1305" t="s">
        <v>26</v>
      </c>
      <c r="I1305" t="s">
        <v>27</v>
      </c>
      <c r="J1305" t="b">
        <v>0</v>
      </c>
      <c r="K1305" t="b">
        <v>0</v>
      </c>
      <c r="L1305">
        <v>1911</v>
      </c>
      <c r="M1305">
        <v>47</v>
      </c>
      <c r="N1305">
        <v>5</v>
      </c>
      <c r="O1305">
        <v>1160957</v>
      </c>
      <c r="P1305">
        <v>1927290</v>
      </c>
      <c r="Q1305">
        <v>2015</v>
      </c>
      <c r="R1305">
        <v>41.956175469999998</v>
      </c>
      <c r="S1305">
        <v>-87.683674769999996</v>
      </c>
      <c r="T1305" t="s">
        <v>373</v>
      </c>
      <c r="U1305">
        <v>19</v>
      </c>
      <c r="V1305" t="s">
        <v>29</v>
      </c>
    </row>
    <row r="1306" spans="1:22" x14ac:dyDescent="0.25">
      <c r="A1306">
        <v>10088958</v>
      </c>
      <c r="B1306" t="s">
        <v>2545</v>
      </c>
      <c r="C1306" s="1">
        <v>42146</v>
      </c>
      <c r="D1306" s="2">
        <v>4.1666666666666664E-2</v>
      </c>
      <c r="E1306" t="s">
        <v>31</v>
      </c>
      <c r="F1306" t="s">
        <v>2546</v>
      </c>
      <c r="G1306" t="s">
        <v>25</v>
      </c>
      <c r="H1306" t="s">
        <v>26</v>
      </c>
      <c r="I1306" t="s">
        <v>38</v>
      </c>
      <c r="J1306" t="b">
        <v>0</v>
      </c>
      <c r="K1306" t="b">
        <v>0</v>
      </c>
      <c r="L1306">
        <v>735</v>
      </c>
      <c r="M1306">
        <v>17</v>
      </c>
      <c r="N1306">
        <v>67</v>
      </c>
      <c r="O1306">
        <v>1163927</v>
      </c>
      <c r="P1306">
        <v>1857324</v>
      </c>
      <c r="Q1306">
        <v>2015</v>
      </c>
      <c r="R1306">
        <v>41.76411994</v>
      </c>
      <c r="S1306">
        <v>-87.674729400000004</v>
      </c>
      <c r="T1306" t="s">
        <v>373</v>
      </c>
      <c r="U1306">
        <v>19</v>
      </c>
      <c r="V1306" t="s">
        <v>29</v>
      </c>
    </row>
    <row r="1307" spans="1:22" x14ac:dyDescent="0.25">
      <c r="A1307">
        <v>10088834</v>
      </c>
      <c r="B1307" t="s">
        <v>2547</v>
      </c>
      <c r="C1307" s="1">
        <v>42151</v>
      </c>
      <c r="D1307" s="2">
        <v>0.35416666666666669</v>
      </c>
      <c r="E1307" t="s">
        <v>23</v>
      </c>
      <c r="F1307" t="s">
        <v>2548</v>
      </c>
      <c r="G1307" t="s">
        <v>25</v>
      </c>
      <c r="H1307" t="s">
        <v>26</v>
      </c>
      <c r="I1307" t="s">
        <v>38</v>
      </c>
      <c r="J1307" t="b">
        <v>0</v>
      </c>
      <c r="K1307" t="b">
        <v>0</v>
      </c>
      <c r="L1307">
        <v>411</v>
      </c>
      <c r="M1307">
        <v>8</v>
      </c>
      <c r="N1307">
        <v>45</v>
      </c>
      <c r="O1307">
        <v>1186256</v>
      </c>
      <c r="P1307">
        <v>1852614</v>
      </c>
      <c r="Q1307">
        <v>2015</v>
      </c>
      <c r="R1307">
        <v>41.750696959999999</v>
      </c>
      <c r="S1307">
        <v>-87.59303749</v>
      </c>
      <c r="T1307" t="s">
        <v>373</v>
      </c>
      <c r="U1307">
        <v>19</v>
      </c>
      <c r="V1307" t="s">
        <v>29</v>
      </c>
    </row>
    <row r="1308" spans="1:22" x14ac:dyDescent="0.25">
      <c r="A1308">
        <v>10088749</v>
      </c>
      <c r="B1308" t="s">
        <v>2549</v>
      </c>
      <c r="C1308" s="1">
        <v>42151</v>
      </c>
      <c r="D1308" s="2">
        <v>4.1666666666666664E-2</v>
      </c>
      <c r="E1308" t="s">
        <v>31</v>
      </c>
      <c r="F1308" t="s">
        <v>2550</v>
      </c>
      <c r="G1308" t="s">
        <v>25</v>
      </c>
      <c r="H1308" t="s">
        <v>26</v>
      </c>
      <c r="I1308" t="s">
        <v>2551</v>
      </c>
      <c r="J1308" t="b">
        <v>0</v>
      </c>
      <c r="K1308" t="b">
        <v>0</v>
      </c>
      <c r="L1308">
        <v>1112</v>
      </c>
      <c r="M1308">
        <v>27</v>
      </c>
      <c r="N1308">
        <v>23</v>
      </c>
      <c r="O1308">
        <v>1150030</v>
      </c>
      <c r="P1308">
        <v>1905056</v>
      </c>
      <c r="Q1308">
        <v>2015</v>
      </c>
      <c r="R1308">
        <v>41.895383690000003</v>
      </c>
      <c r="S1308">
        <v>-87.724425760000003</v>
      </c>
      <c r="T1308" t="s">
        <v>373</v>
      </c>
      <c r="U1308">
        <v>19</v>
      </c>
      <c r="V1308" t="s">
        <v>29</v>
      </c>
    </row>
    <row r="1309" spans="1:22" x14ac:dyDescent="0.25">
      <c r="A1309">
        <v>10088616</v>
      </c>
      <c r="B1309" t="s">
        <v>2552</v>
      </c>
      <c r="C1309" s="1">
        <v>42151</v>
      </c>
      <c r="D1309" s="2">
        <v>0.50555555555555554</v>
      </c>
      <c r="E1309" t="s">
        <v>23</v>
      </c>
      <c r="F1309" t="s">
        <v>2553</v>
      </c>
      <c r="G1309" t="s">
        <v>25</v>
      </c>
      <c r="H1309" t="s">
        <v>26</v>
      </c>
      <c r="I1309" t="s">
        <v>35</v>
      </c>
      <c r="J1309" t="b">
        <v>0</v>
      </c>
      <c r="K1309" t="b">
        <v>1</v>
      </c>
      <c r="L1309">
        <v>612</v>
      </c>
      <c r="M1309">
        <v>21</v>
      </c>
      <c r="N1309">
        <v>71</v>
      </c>
      <c r="O1309">
        <v>1168967</v>
      </c>
      <c r="P1309">
        <v>1851721</v>
      </c>
      <c r="Q1309">
        <v>2015</v>
      </c>
      <c r="R1309">
        <v>41.748637180000003</v>
      </c>
      <c r="S1309">
        <v>-87.656418149999993</v>
      </c>
      <c r="T1309" t="s">
        <v>373</v>
      </c>
      <c r="U1309">
        <v>19</v>
      </c>
      <c r="V1309" t="s">
        <v>29</v>
      </c>
    </row>
    <row r="1310" spans="1:22" x14ac:dyDescent="0.25">
      <c r="A1310">
        <v>10088576</v>
      </c>
      <c r="B1310" t="s">
        <v>2554</v>
      </c>
      <c r="C1310" s="1">
        <v>42151</v>
      </c>
      <c r="D1310" s="2">
        <v>6.8749999999999992E-2</v>
      </c>
      <c r="E1310" t="s">
        <v>31</v>
      </c>
      <c r="F1310" t="s">
        <v>989</v>
      </c>
      <c r="G1310" t="s">
        <v>25</v>
      </c>
      <c r="H1310" t="s">
        <v>26</v>
      </c>
      <c r="I1310" t="s">
        <v>35</v>
      </c>
      <c r="J1310" t="b">
        <v>0</v>
      </c>
      <c r="K1310" t="b">
        <v>0</v>
      </c>
      <c r="L1310">
        <v>1124</v>
      </c>
      <c r="M1310">
        <v>28</v>
      </c>
      <c r="N1310">
        <v>27</v>
      </c>
      <c r="O1310">
        <v>1155948</v>
      </c>
      <c r="P1310">
        <v>1898528</v>
      </c>
      <c r="Q1310">
        <v>2015</v>
      </c>
      <c r="R1310">
        <v>41.87735292</v>
      </c>
      <c r="S1310">
        <v>-87.70286643</v>
      </c>
      <c r="T1310" t="s">
        <v>373</v>
      </c>
      <c r="U1310">
        <v>19</v>
      </c>
      <c r="V1310" t="s">
        <v>29</v>
      </c>
    </row>
    <row r="1311" spans="1:22" x14ac:dyDescent="0.25">
      <c r="A1311">
        <v>10088557</v>
      </c>
      <c r="B1311" t="s">
        <v>2555</v>
      </c>
      <c r="C1311" s="1">
        <v>42150</v>
      </c>
      <c r="D1311" s="2">
        <v>0.45624999999999999</v>
      </c>
      <c r="E1311" t="s">
        <v>31</v>
      </c>
      <c r="F1311" t="s">
        <v>2556</v>
      </c>
      <c r="G1311" t="s">
        <v>25</v>
      </c>
      <c r="H1311" t="s">
        <v>26</v>
      </c>
      <c r="I1311" t="s">
        <v>38</v>
      </c>
      <c r="J1311" t="b">
        <v>0</v>
      </c>
      <c r="K1311" t="b">
        <v>1</v>
      </c>
      <c r="L1311">
        <v>2232</v>
      </c>
      <c r="M1311">
        <v>34</v>
      </c>
      <c r="N1311">
        <v>73</v>
      </c>
      <c r="O1311">
        <v>1170743</v>
      </c>
      <c r="P1311">
        <v>1838737</v>
      </c>
      <c r="Q1311">
        <v>2015</v>
      </c>
      <c r="R1311">
        <v>41.712968719999999</v>
      </c>
      <c r="S1311">
        <v>-87.650287820000003</v>
      </c>
      <c r="T1311" t="s">
        <v>373</v>
      </c>
      <c r="U1311">
        <v>19</v>
      </c>
      <c r="V1311" t="s">
        <v>29</v>
      </c>
    </row>
    <row r="1312" spans="1:22" x14ac:dyDescent="0.25">
      <c r="A1312">
        <v>10088533</v>
      </c>
      <c r="B1312" t="s">
        <v>2557</v>
      </c>
      <c r="C1312" s="1">
        <v>42144</v>
      </c>
      <c r="D1312" s="2">
        <v>0.375</v>
      </c>
      <c r="E1312" t="s">
        <v>23</v>
      </c>
      <c r="F1312" t="s">
        <v>2558</v>
      </c>
      <c r="G1312" t="s">
        <v>25</v>
      </c>
      <c r="H1312" t="s">
        <v>26</v>
      </c>
      <c r="I1312" t="s">
        <v>38</v>
      </c>
      <c r="J1312" t="b">
        <v>0</v>
      </c>
      <c r="K1312" t="b">
        <v>0</v>
      </c>
      <c r="L1312">
        <v>824</v>
      </c>
      <c r="M1312">
        <v>16</v>
      </c>
      <c r="N1312">
        <v>63</v>
      </c>
      <c r="O1312">
        <v>1159021</v>
      </c>
      <c r="P1312">
        <v>1866510</v>
      </c>
      <c r="Q1312">
        <v>2015</v>
      </c>
      <c r="R1312">
        <v>41.789429310000003</v>
      </c>
      <c r="S1312">
        <v>-87.692460269999998</v>
      </c>
      <c r="T1312" t="s">
        <v>373</v>
      </c>
      <c r="U1312">
        <v>19</v>
      </c>
      <c r="V1312" t="s">
        <v>29</v>
      </c>
    </row>
    <row r="1313" spans="1:22" x14ac:dyDescent="0.25">
      <c r="A1313">
        <v>10088478</v>
      </c>
      <c r="B1313" t="s">
        <v>2559</v>
      </c>
      <c r="C1313" s="1">
        <v>42151</v>
      </c>
      <c r="D1313" s="2">
        <v>0.10416666666666667</v>
      </c>
      <c r="E1313" t="s">
        <v>31</v>
      </c>
      <c r="F1313" t="s">
        <v>2560</v>
      </c>
      <c r="G1313" t="s">
        <v>25</v>
      </c>
      <c r="H1313" t="s">
        <v>26</v>
      </c>
      <c r="I1313" t="s">
        <v>27</v>
      </c>
      <c r="J1313" t="b">
        <v>0</v>
      </c>
      <c r="K1313" t="b">
        <v>0</v>
      </c>
      <c r="L1313">
        <v>2423</v>
      </c>
      <c r="M1313">
        <v>49</v>
      </c>
      <c r="N1313">
        <v>1</v>
      </c>
      <c r="O1313">
        <v>1165630</v>
      </c>
      <c r="P1313">
        <v>1947066</v>
      </c>
      <c r="Q1313">
        <v>2015</v>
      </c>
      <c r="R1313">
        <v>42.010342909999999</v>
      </c>
      <c r="S1313">
        <v>-87.665929219999995</v>
      </c>
      <c r="T1313" t="s">
        <v>373</v>
      </c>
      <c r="U1313">
        <v>19</v>
      </c>
      <c r="V1313" t="s">
        <v>29</v>
      </c>
    </row>
    <row r="1314" spans="1:22" x14ac:dyDescent="0.25">
      <c r="A1314">
        <v>10088421</v>
      </c>
      <c r="B1314" t="s">
        <v>2561</v>
      </c>
      <c r="C1314" s="1">
        <v>42144</v>
      </c>
      <c r="D1314" s="2">
        <v>0.33333333333333331</v>
      </c>
      <c r="E1314" t="s">
        <v>23</v>
      </c>
      <c r="F1314" t="s">
        <v>2562</v>
      </c>
      <c r="G1314" t="s">
        <v>25</v>
      </c>
      <c r="H1314" t="s">
        <v>26</v>
      </c>
      <c r="I1314" t="s">
        <v>38</v>
      </c>
      <c r="J1314" t="b">
        <v>0</v>
      </c>
      <c r="K1314" t="b">
        <v>0</v>
      </c>
      <c r="L1314">
        <v>915</v>
      </c>
      <c r="M1314">
        <v>11</v>
      </c>
      <c r="N1314">
        <v>60</v>
      </c>
      <c r="O1314">
        <v>1171930</v>
      </c>
      <c r="P1314">
        <v>1879466</v>
      </c>
      <c r="Q1314">
        <v>2015</v>
      </c>
      <c r="R1314">
        <v>41.824708100000002</v>
      </c>
      <c r="S1314">
        <v>-87.644746440000006</v>
      </c>
      <c r="T1314" t="s">
        <v>373</v>
      </c>
      <c r="U1314">
        <v>19</v>
      </c>
      <c r="V1314" t="s">
        <v>29</v>
      </c>
    </row>
    <row r="1315" spans="1:22" x14ac:dyDescent="0.25">
      <c r="A1315">
        <v>10088065</v>
      </c>
      <c r="B1315" t="s">
        <v>2563</v>
      </c>
      <c r="C1315" s="1">
        <v>42151</v>
      </c>
      <c r="D1315" s="2">
        <v>0.3125</v>
      </c>
      <c r="E1315" t="s">
        <v>23</v>
      </c>
      <c r="F1315" t="s">
        <v>2564</v>
      </c>
      <c r="G1315" t="s">
        <v>25</v>
      </c>
      <c r="H1315" t="s">
        <v>26</v>
      </c>
      <c r="I1315" t="s">
        <v>38</v>
      </c>
      <c r="J1315" t="b">
        <v>0</v>
      </c>
      <c r="K1315" t="b">
        <v>0</v>
      </c>
      <c r="L1315">
        <v>1533</v>
      </c>
      <c r="M1315">
        <v>24</v>
      </c>
      <c r="N1315">
        <v>25</v>
      </c>
      <c r="O1315">
        <v>1143643</v>
      </c>
      <c r="P1315">
        <v>1897561</v>
      </c>
      <c r="Q1315">
        <v>2015</v>
      </c>
      <c r="R1315">
        <v>41.874938499999999</v>
      </c>
      <c r="S1315">
        <v>-87.748071659999994</v>
      </c>
      <c r="T1315" t="s">
        <v>373</v>
      </c>
      <c r="U1315">
        <v>19</v>
      </c>
      <c r="V1315" t="s">
        <v>29</v>
      </c>
    </row>
    <row r="1316" spans="1:22" x14ac:dyDescent="0.25">
      <c r="A1316">
        <v>10088032</v>
      </c>
      <c r="B1316" t="s">
        <v>2565</v>
      </c>
      <c r="C1316" s="1">
        <v>42148</v>
      </c>
      <c r="D1316" s="2">
        <v>0.41666666666666669</v>
      </c>
      <c r="E1316" t="s">
        <v>31</v>
      </c>
      <c r="F1316" t="s">
        <v>2566</v>
      </c>
      <c r="G1316" t="s">
        <v>25</v>
      </c>
      <c r="H1316" t="s">
        <v>26</v>
      </c>
      <c r="I1316" t="s">
        <v>35</v>
      </c>
      <c r="J1316" t="b">
        <v>0</v>
      </c>
      <c r="K1316" t="b">
        <v>1</v>
      </c>
      <c r="L1316">
        <v>235</v>
      </c>
      <c r="M1316">
        <v>5</v>
      </c>
      <c r="N1316">
        <v>41</v>
      </c>
      <c r="O1316">
        <v>1188987</v>
      </c>
      <c r="P1316">
        <v>1868573</v>
      </c>
      <c r="Q1316">
        <v>2015</v>
      </c>
      <c r="R1316">
        <v>41.794424839999998</v>
      </c>
      <c r="S1316">
        <v>-87.582519410000003</v>
      </c>
      <c r="T1316" t="s">
        <v>373</v>
      </c>
      <c r="U1316">
        <v>19</v>
      </c>
      <c r="V1316" t="s">
        <v>29</v>
      </c>
    </row>
    <row r="1317" spans="1:22" x14ac:dyDescent="0.25">
      <c r="A1317">
        <v>10088008</v>
      </c>
      <c r="B1317" t="s">
        <v>2567</v>
      </c>
      <c r="C1317" s="1">
        <v>42151</v>
      </c>
      <c r="D1317" s="2">
        <v>0.5</v>
      </c>
      <c r="E1317" t="s">
        <v>31</v>
      </c>
      <c r="F1317" t="s">
        <v>2568</v>
      </c>
      <c r="G1317" t="s">
        <v>25</v>
      </c>
      <c r="H1317" t="s">
        <v>26</v>
      </c>
      <c r="I1317" t="s">
        <v>27</v>
      </c>
      <c r="J1317" t="b">
        <v>0</v>
      </c>
      <c r="K1317" t="b">
        <v>1</v>
      </c>
      <c r="L1317">
        <v>1014</v>
      </c>
      <c r="M1317">
        <v>24</v>
      </c>
      <c r="N1317">
        <v>29</v>
      </c>
      <c r="O1317">
        <v>1151570</v>
      </c>
      <c r="P1317">
        <v>1889668</v>
      </c>
      <c r="Q1317">
        <v>2015</v>
      </c>
      <c r="R1317">
        <v>41.853127180000001</v>
      </c>
      <c r="S1317">
        <v>-87.719174069999994</v>
      </c>
      <c r="T1317" t="s">
        <v>373</v>
      </c>
      <c r="U1317">
        <v>19</v>
      </c>
      <c r="V1317" t="s">
        <v>29</v>
      </c>
    </row>
    <row r="1318" spans="1:22" x14ac:dyDescent="0.25">
      <c r="A1318">
        <v>10087687</v>
      </c>
      <c r="B1318" t="s">
        <v>2569</v>
      </c>
      <c r="C1318" s="1">
        <v>42150</v>
      </c>
      <c r="D1318" s="2">
        <v>0.375</v>
      </c>
      <c r="E1318" t="s">
        <v>31</v>
      </c>
      <c r="F1318" t="s">
        <v>2570</v>
      </c>
      <c r="G1318" t="s">
        <v>25</v>
      </c>
      <c r="H1318" t="s">
        <v>26</v>
      </c>
      <c r="I1318" t="s">
        <v>38</v>
      </c>
      <c r="J1318" t="b">
        <v>0</v>
      </c>
      <c r="K1318" t="b">
        <v>0</v>
      </c>
      <c r="L1318">
        <v>524</v>
      </c>
      <c r="M1318">
        <v>34</v>
      </c>
      <c r="N1318">
        <v>53</v>
      </c>
      <c r="O1318">
        <v>1173777</v>
      </c>
      <c r="P1318">
        <v>1826426</v>
      </c>
      <c r="Q1318">
        <v>2015</v>
      </c>
      <c r="R1318">
        <v>41.679118879999997</v>
      </c>
      <c r="S1318">
        <v>-87.639539499999998</v>
      </c>
      <c r="T1318" t="s">
        <v>373</v>
      </c>
      <c r="U1318">
        <v>19</v>
      </c>
      <c r="V1318" t="s">
        <v>29</v>
      </c>
    </row>
    <row r="1319" spans="1:22" x14ac:dyDescent="0.25">
      <c r="A1319">
        <v>10087351</v>
      </c>
      <c r="B1319" t="s">
        <v>2571</v>
      </c>
      <c r="C1319" s="1">
        <v>42151</v>
      </c>
      <c r="D1319" s="2">
        <v>0.50069444444444444</v>
      </c>
      <c r="E1319" t="s">
        <v>23</v>
      </c>
      <c r="F1319" t="s">
        <v>2572</v>
      </c>
      <c r="G1319" t="s">
        <v>25</v>
      </c>
      <c r="H1319" t="s">
        <v>26</v>
      </c>
      <c r="I1319" t="s">
        <v>35</v>
      </c>
      <c r="J1319" t="b">
        <v>0</v>
      </c>
      <c r="K1319" t="b">
        <v>1</v>
      </c>
      <c r="L1319">
        <v>1135</v>
      </c>
      <c r="M1319">
        <v>28</v>
      </c>
      <c r="N1319">
        <v>28</v>
      </c>
      <c r="O1319">
        <v>1160327</v>
      </c>
      <c r="P1319">
        <v>1895638</v>
      </c>
      <c r="Q1319">
        <v>2015</v>
      </c>
      <c r="R1319">
        <v>41.869333089999998</v>
      </c>
      <c r="S1319">
        <v>-87.686867849999999</v>
      </c>
      <c r="T1319" t="s">
        <v>373</v>
      </c>
      <c r="U1319">
        <v>19</v>
      </c>
      <c r="V1319" t="s">
        <v>29</v>
      </c>
    </row>
    <row r="1320" spans="1:22" x14ac:dyDescent="0.25">
      <c r="A1320">
        <v>10087252</v>
      </c>
      <c r="B1320" t="s">
        <v>2573</v>
      </c>
      <c r="C1320" s="1">
        <v>42150</v>
      </c>
      <c r="D1320" s="2">
        <v>0.38194444444444442</v>
      </c>
      <c r="E1320" t="s">
        <v>31</v>
      </c>
      <c r="F1320" t="s">
        <v>2574</v>
      </c>
      <c r="G1320" t="s">
        <v>25</v>
      </c>
      <c r="H1320" t="s">
        <v>26</v>
      </c>
      <c r="I1320" t="s">
        <v>35</v>
      </c>
      <c r="J1320" t="b">
        <v>0</v>
      </c>
      <c r="K1320" t="b">
        <v>1</v>
      </c>
      <c r="L1320">
        <v>2524</v>
      </c>
      <c r="M1320">
        <v>30</v>
      </c>
      <c r="N1320">
        <v>22</v>
      </c>
      <c r="O1320">
        <v>1149480</v>
      </c>
      <c r="P1320">
        <v>1918324</v>
      </c>
      <c r="Q1320">
        <v>2015</v>
      </c>
      <c r="R1320">
        <v>41.931803039999998</v>
      </c>
      <c r="S1320">
        <v>-87.726100779999996</v>
      </c>
      <c r="T1320" t="s">
        <v>373</v>
      </c>
      <c r="U1320">
        <v>19</v>
      </c>
      <c r="V1320" t="s">
        <v>29</v>
      </c>
    </row>
    <row r="1321" spans="1:22" x14ac:dyDescent="0.25">
      <c r="A1321">
        <v>10087110</v>
      </c>
      <c r="B1321" t="s">
        <v>2575</v>
      </c>
      <c r="C1321" s="1">
        <v>42148</v>
      </c>
      <c r="D1321" s="2">
        <v>0.48958333333333331</v>
      </c>
      <c r="E1321" t="s">
        <v>31</v>
      </c>
      <c r="F1321" t="s">
        <v>2576</v>
      </c>
      <c r="G1321" t="s">
        <v>25</v>
      </c>
      <c r="H1321" t="s">
        <v>26</v>
      </c>
      <c r="I1321" t="s">
        <v>38</v>
      </c>
      <c r="J1321" t="b">
        <v>0</v>
      </c>
      <c r="K1321" t="b">
        <v>0</v>
      </c>
      <c r="L1321">
        <v>1713</v>
      </c>
      <c r="M1321">
        <v>33</v>
      </c>
      <c r="N1321">
        <v>14</v>
      </c>
      <c r="O1321">
        <v>1153754</v>
      </c>
      <c r="P1321">
        <v>1931041</v>
      </c>
      <c r="Q1321">
        <v>2015</v>
      </c>
      <c r="R1321">
        <v>41.966615240000003</v>
      </c>
      <c r="S1321">
        <v>-87.710054549999995</v>
      </c>
      <c r="T1321" t="s">
        <v>373</v>
      </c>
      <c r="U1321">
        <v>19</v>
      </c>
      <c r="V1321" t="s">
        <v>29</v>
      </c>
    </row>
    <row r="1322" spans="1:22" x14ac:dyDescent="0.25">
      <c r="A1322">
        <v>10087038</v>
      </c>
      <c r="B1322" t="s">
        <v>2577</v>
      </c>
      <c r="C1322" s="1">
        <v>42150</v>
      </c>
      <c r="D1322" s="2">
        <v>0.26041666666666669</v>
      </c>
      <c r="E1322" t="s">
        <v>31</v>
      </c>
      <c r="F1322" t="s">
        <v>2578</v>
      </c>
      <c r="G1322" t="s">
        <v>25</v>
      </c>
      <c r="H1322" t="s">
        <v>26</v>
      </c>
      <c r="I1322" t="s">
        <v>38</v>
      </c>
      <c r="J1322" t="b">
        <v>0</v>
      </c>
      <c r="K1322" t="b">
        <v>1</v>
      </c>
      <c r="L1322">
        <v>1223</v>
      </c>
      <c r="M1322">
        <v>2</v>
      </c>
      <c r="N1322">
        <v>28</v>
      </c>
      <c r="O1322">
        <v>1161405</v>
      </c>
      <c r="P1322">
        <v>1901089</v>
      </c>
      <c r="Q1322">
        <v>2015</v>
      </c>
      <c r="R1322">
        <v>41.884268779999999</v>
      </c>
      <c r="S1322">
        <v>-87.682758530000001</v>
      </c>
      <c r="T1322" t="s">
        <v>373</v>
      </c>
      <c r="U1322">
        <v>19</v>
      </c>
      <c r="V1322" t="s">
        <v>29</v>
      </c>
    </row>
    <row r="1323" spans="1:22" x14ac:dyDescent="0.25">
      <c r="A1323">
        <v>10087034</v>
      </c>
      <c r="B1323" t="s">
        <v>2579</v>
      </c>
      <c r="C1323" s="1">
        <v>42150</v>
      </c>
      <c r="D1323" s="2">
        <v>0.5</v>
      </c>
      <c r="E1323" t="s">
        <v>31</v>
      </c>
      <c r="F1323" t="s">
        <v>2580</v>
      </c>
      <c r="G1323" t="s">
        <v>25</v>
      </c>
      <c r="H1323" t="s">
        <v>26</v>
      </c>
      <c r="I1323" t="s">
        <v>38</v>
      </c>
      <c r="J1323" t="b">
        <v>0</v>
      </c>
      <c r="K1323" t="b">
        <v>1</v>
      </c>
      <c r="L1323">
        <v>1532</v>
      </c>
      <c r="M1323">
        <v>28</v>
      </c>
      <c r="N1323">
        <v>25</v>
      </c>
      <c r="O1323">
        <v>1142952</v>
      </c>
      <c r="P1323">
        <v>1902626</v>
      </c>
      <c r="Q1323">
        <v>2015</v>
      </c>
      <c r="R1323">
        <v>41.888850380000001</v>
      </c>
      <c r="S1323">
        <v>-87.750482450000007</v>
      </c>
      <c r="T1323" t="s">
        <v>373</v>
      </c>
      <c r="U1323">
        <v>19</v>
      </c>
      <c r="V1323" t="s">
        <v>29</v>
      </c>
    </row>
    <row r="1324" spans="1:22" x14ac:dyDescent="0.25">
      <c r="A1324">
        <v>10086981</v>
      </c>
      <c r="B1324" t="s">
        <v>2581</v>
      </c>
      <c r="C1324" s="1">
        <v>42150</v>
      </c>
      <c r="D1324" s="2">
        <v>0.21249999999999999</v>
      </c>
      <c r="E1324" t="s">
        <v>31</v>
      </c>
      <c r="F1324" t="s">
        <v>2582</v>
      </c>
      <c r="G1324" t="s">
        <v>25</v>
      </c>
      <c r="H1324" t="s">
        <v>26</v>
      </c>
      <c r="I1324" t="s">
        <v>35</v>
      </c>
      <c r="J1324" t="b">
        <v>0</v>
      </c>
      <c r="K1324" t="b">
        <v>1</v>
      </c>
      <c r="L1324">
        <v>1723</v>
      </c>
      <c r="M1324">
        <v>39</v>
      </c>
      <c r="N1324">
        <v>16</v>
      </c>
      <c r="O1324">
        <v>1150944</v>
      </c>
      <c r="P1324">
        <v>1928593</v>
      </c>
      <c r="Q1324">
        <v>2015</v>
      </c>
      <c r="R1324">
        <v>41.959953390000003</v>
      </c>
      <c r="S1324">
        <v>-87.720450940000006</v>
      </c>
      <c r="T1324" t="s">
        <v>373</v>
      </c>
      <c r="U1324">
        <v>19</v>
      </c>
      <c r="V1324" t="s">
        <v>29</v>
      </c>
    </row>
    <row r="1325" spans="1:22" x14ac:dyDescent="0.25">
      <c r="A1325">
        <v>10086958</v>
      </c>
      <c r="B1325" t="s">
        <v>2583</v>
      </c>
      <c r="C1325" s="1">
        <v>42150</v>
      </c>
      <c r="D1325" s="2">
        <v>0.46875</v>
      </c>
      <c r="E1325" t="s">
        <v>23</v>
      </c>
      <c r="F1325" t="s">
        <v>2584</v>
      </c>
      <c r="G1325" t="s">
        <v>25</v>
      </c>
      <c r="H1325" t="s">
        <v>26</v>
      </c>
      <c r="I1325" t="s">
        <v>35</v>
      </c>
      <c r="J1325" t="b">
        <v>0</v>
      </c>
      <c r="K1325" t="b">
        <v>1</v>
      </c>
      <c r="L1325">
        <v>2012</v>
      </c>
      <c r="M1325">
        <v>40</v>
      </c>
      <c r="N1325">
        <v>4</v>
      </c>
      <c r="O1325">
        <v>1161186</v>
      </c>
      <c r="P1325">
        <v>1935174</v>
      </c>
      <c r="Q1325">
        <v>2015</v>
      </c>
      <c r="R1325">
        <v>41.977804769999999</v>
      </c>
      <c r="S1325">
        <v>-87.682612779999999</v>
      </c>
      <c r="T1325" t="s">
        <v>373</v>
      </c>
      <c r="U1325">
        <v>19</v>
      </c>
      <c r="V1325" t="s">
        <v>29</v>
      </c>
    </row>
    <row r="1326" spans="1:22" x14ac:dyDescent="0.25">
      <c r="A1326">
        <v>10086894</v>
      </c>
      <c r="B1326" t="s">
        <v>2585</v>
      </c>
      <c r="C1326" s="1">
        <v>42141</v>
      </c>
      <c r="D1326" s="2">
        <v>0.37152777777777773</v>
      </c>
      <c r="E1326" t="s">
        <v>23</v>
      </c>
      <c r="F1326" t="s">
        <v>2586</v>
      </c>
      <c r="G1326" t="s">
        <v>25</v>
      </c>
      <c r="H1326" t="s">
        <v>26</v>
      </c>
      <c r="I1326" t="s">
        <v>38</v>
      </c>
      <c r="J1326" t="b">
        <v>0</v>
      </c>
      <c r="K1326" t="b">
        <v>0</v>
      </c>
      <c r="L1326">
        <v>924</v>
      </c>
      <c r="M1326">
        <v>3</v>
      </c>
      <c r="N1326">
        <v>61</v>
      </c>
      <c r="O1326">
        <v>1166097</v>
      </c>
      <c r="P1326">
        <v>1874632</v>
      </c>
      <c r="Q1326">
        <v>2015</v>
      </c>
      <c r="R1326">
        <v>41.811569370000001</v>
      </c>
      <c r="S1326">
        <v>-87.666283629999995</v>
      </c>
      <c r="T1326" t="s">
        <v>373</v>
      </c>
      <c r="U1326">
        <v>19</v>
      </c>
      <c r="V1326" t="s">
        <v>29</v>
      </c>
    </row>
    <row r="1327" spans="1:22" x14ac:dyDescent="0.25">
      <c r="A1327">
        <v>10086848</v>
      </c>
      <c r="B1327" t="s">
        <v>2587</v>
      </c>
      <c r="C1327" s="1">
        <v>42150</v>
      </c>
      <c r="D1327" s="2">
        <v>0.10416666666666667</v>
      </c>
      <c r="E1327" t="s">
        <v>31</v>
      </c>
      <c r="F1327" t="s">
        <v>2588</v>
      </c>
      <c r="G1327" t="s">
        <v>25</v>
      </c>
      <c r="H1327" t="s">
        <v>26</v>
      </c>
      <c r="I1327" t="s">
        <v>38</v>
      </c>
      <c r="J1327" t="b">
        <v>0</v>
      </c>
      <c r="K1327" t="b">
        <v>1</v>
      </c>
      <c r="L1327">
        <v>921</v>
      </c>
      <c r="M1327">
        <v>14</v>
      </c>
      <c r="N1327">
        <v>58</v>
      </c>
      <c r="O1327">
        <v>1156752</v>
      </c>
      <c r="P1327">
        <v>1877291</v>
      </c>
      <c r="Q1327">
        <v>2015</v>
      </c>
      <c r="R1327">
        <v>41.819059940000002</v>
      </c>
      <c r="S1327">
        <v>-87.700488980000003</v>
      </c>
      <c r="T1327" t="s">
        <v>373</v>
      </c>
      <c r="U1327">
        <v>19</v>
      </c>
      <c r="V1327" t="s">
        <v>29</v>
      </c>
    </row>
    <row r="1328" spans="1:22" x14ac:dyDescent="0.25">
      <c r="A1328">
        <v>10086812</v>
      </c>
      <c r="B1328" t="s">
        <v>2589</v>
      </c>
      <c r="C1328" s="1">
        <v>42150</v>
      </c>
      <c r="D1328" s="2">
        <v>8.3333333333333329E-2</v>
      </c>
      <c r="E1328" t="s">
        <v>31</v>
      </c>
      <c r="F1328" t="s">
        <v>1579</v>
      </c>
      <c r="G1328" t="s">
        <v>25</v>
      </c>
      <c r="H1328" t="s">
        <v>26</v>
      </c>
      <c r="I1328" t="s">
        <v>35</v>
      </c>
      <c r="J1328" t="b">
        <v>0</v>
      </c>
      <c r="K1328" t="b">
        <v>1</v>
      </c>
      <c r="L1328">
        <v>222</v>
      </c>
      <c r="M1328">
        <v>4</v>
      </c>
      <c r="N1328">
        <v>39</v>
      </c>
      <c r="O1328">
        <v>1187888</v>
      </c>
      <c r="P1328">
        <v>1873183</v>
      </c>
      <c r="Q1328">
        <v>2015</v>
      </c>
      <c r="R1328">
        <v>41.807101269999997</v>
      </c>
      <c r="S1328">
        <v>-87.586402449999994</v>
      </c>
      <c r="T1328" t="s">
        <v>373</v>
      </c>
      <c r="U1328">
        <v>19</v>
      </c>
      <c r="V1328" t="s">
        <v>29</v>
      </c>
    </row>
    <row r="1329" spans="1:22" x14ac:dyDescent="0.25">
      <c r="A1329">
        <v>10086549</v>
      </c>
      <c r="B1329" t="s">
        <v>2590</v>
      </c>
      <c r="C1329" s="1">
        <v>42150</v>
      </c>
      <c r="D1329" s="2">
        <v>0.20833333333333334</v>
      </c>
      <c r="E1329" t="s">
        <v>23</v>
      </c>
      <c r="F1329" t="s">
        <v>2591</v>
      </c>
      <c r="G1329" t="s">
        <v>25</v>
      </c>
      <c r="H1329" t="s">
        <v>26</v>
      </c>
      <c r="I1329" t="s">
        <v>35</v>
      </c>
      <c r="J1329" t="b">
        <v>0</v>
      </c>
      <c r="K1329" t="b">
        <v>0</v>
      </c>
      <c r="L1329">
        <v>732</v>
      </c>
      <c r="M1329">
        <v>17</v>
      </c>
      <c r="N1329">
        <v>68</v>
      </c>
      <c r="O1329">
        <v>1173752</v>
      </c>
      <c r="P1329">
        <v>1855838</v>
      </c>
      <c r="Q1329">
        <v>2015</v>
      </c>
      <c r="R1329">
        <v>41.759830100000002</v>
      </c>
      <c r="S1329">
        <v>-87.638762439999994</v>
      </c>
      <c r="T1329" t="s">
        <v>373</v>
      </c>
      <c r="U1329">
        <v>19</v>
      </c>
      <c r="V1329" t="s">
        <v>29</v>
      </c>
    </row>
    <row r="1330" spans="1:22" x14ac:dyDescent="0.25">
      <c r="A1330">
        <v>10086516</v>
      </c>
      <c r="B1330" t="s">
        <v>2592</v>
      </c>
      <c r="C1330" s="1">
        <v>42149</v>
      </c>
      <c r="D1330" s="2">
        <v>0.375</v>
      </c>
      <c r="E1330" t="s">
        <v>31</v>
      </c>
      <c r="F1330" t="s">
        <v>2593</v>
      </c>
      <c r="G1330" t="s">
        <v>25</v>
      </c>
      <c r="H1330" t="s">
        <v>26</v>
      </c>
      <c r="I1330" t="s">
        <v>38</v>
      </c>
      <c r="J1330" t="b">
        <v>0</v>
      </c>
      <c r="K1330" t="b">
        <v>0</v>
      </c>
      <c r="L1330">
        <v>922</v>
      </c>
      <c r="M1330">
        <v>14</v>
      </c>
      <c r="N1330">
        <v>58</v>
      </c>
      <c r="O1330">
        <v>1157482</v>
      </c>
      <c r="P1330">
        <v>1873768</v>
      </c>
      <c r="Q1330">
        <v>2015</v>
      </c>
      <c r="R1330">
        <v>41.809377589999997</v>
      </c>
      <c r="S1330">
        <v>-87.697906610000004</v>
      </c>
      <c r="T1330" t="s">
        <v>373</v>
      </c>
      <c r="U1330">
        <v>19</v>
      </c>
      <c r="V1330" t="s">
        <v>29</v>
      </c>
    </row>
    <row r="1331" spans="1:22" x14ac:dyDescent="0.25">
      <c r="A1331">
        <v>10086440</v>
      </c>
      <c r="B1331" t="s">
        <v>2594</v>
      </c>
      <c r="C1331" s="1">
        <v>42150</v>
      </c>
      <c r="D1331" s="2">
        <v>0.41666666666666669</v>
      </c>
      <c r="E1331" t="s">
        <v>23</v>
      </c>
      <c r="F1331" t="s">
        <v>2595</v>
      </c>
      <c r="G1331" t="s">
        <v>25</v>
      </c>
      <c r="H1331" t="s">
        <v>26</v>
      </c>
      <c r="I1331" t="s">
        <v>35</v>
      </c>
      <c r="J1331" t="b">
        <v>0</v>
      </c>
      <c r="K1331" t="b">
        <v>1</v>
      </c>
      <c r="L1331">
        <v>2221</v>
      </c>
      <c r="M1331">
        <v>21</v>
      </c>
      <c r="N1331">
        <v>73</v>
      </c>
      <c r="O1331">
        <v>1166797</v>
      </c>
      <c r="P1331">
        <v>1845677</v>
      </c>
      <c r="Q1331">
        <v>2015</v>
      </c>
      <c r="R1331">
        <v>41.732098139999998</v>
      </c>
      <c r="S1331">
        <v>-87.664541940000007</v>
      </c>
      <c r="T1331" t="s">
        <v>373</v>
      </c>
      <c r="U1331">
        <v>19</v>
      </c>
      <c r="V1331" t="s">
        <v>29</v>
      </c>
    </row>
    <row r="1332" spans="1:22" x14ac:dyDescent="0.25">
      <c r="A1332">
        <v>10086357</v>
      </c>
      <c r="B1332" t="s">
        <v>2596</v>
      </c>
      <c r="C1332" s="1">
        <v>42144</v>
      </c>
      <c r="D1332" s="2">
        <v>0.39583333333333331</v>
      </c>
      <c r="E1332" t="s">
        <v>31</v>
      </c>
      <c r="F1332" t="s">
        <v>2597</v>
      </c>
      <c r="G1332" t="s">
        <v>25</v>
      </c>
      <c r="H1332" t="s">
        <v>26</v>
      </c>
      <c r="I1332" t="s">
        <v>35</v>
      </c>
      <c r="J1332" t="b">
        <v>0</v>
      </c>
      <c r="K1332" t="b">
        <v>1</v>
      </c>
      <c r="L1332">
        <v>732</v>
      </c>
      <c r="M1332">
        <v>6</v>
      </c>
      <c r="N1332">
        <v>68</v>
      </c>
      <c r="O1332">
        <v>1174842</v>
      </c>
      <c r="P1332">
        <v>1858289</v>
      </c>
      <c r="Q1332">
        <v>2015</v>
      </c>
      <c r="R1332">
        <v>41.766531720000003</v>
      </c>
      <c r="S1332">
        <v>-87.63469465</v>
      </c>
      <c r="T1332" t="s">
        <v>373</v>
      </c>
      <c r="U1332">
        <v>19</v>
      </c>
      <c r="V1332" t="s">
        <v>29</v>
      </c>
    </row>
    <row r="1333" spans="1:22" x14ac:dyDescent="0.25">
      <c r="A1333">
        <v>10086340</v>
      </c>
      <c r="B1333" t="s">
        <v>2598</v>
      </c>
      <c r="C1333" s="1">
        <v>42148</v>
      </c>
      <c r="D1333" s="2">
        <v>0.35416666666666669</v>
      </c>
      <c r="E1333" t="s">
        <v>31</v>
      </c>
      <c r="F1333" t="s">
        <v>1170</v>
      </c>
      <c r="G1333" t="s">
        <v>25</v>
      </c>
      <c r="H1333" t="s">
        <v>26</v>
      </c>
      <c r="I1333" t="s">
        <v>444</v>
      </c>
      <c r="J1333" t="b">
        <v>0</v>
      </c>
      <c r="K1333" t="b">
        <v>0</v>
      </c>
      <c r="L1333">
        <v>1834</v>
      </c>
      <c r="M1333">
        <v>42</v>
      </c>
      <c r="N1333">
        <v>8</v>
      </c>
      <c r="O1333">
        <v>1177327</v>
      </c>
      <c r="P1333">
        <v>1904307</v>
      </c>
      <c r="Q1333">
        <v>2015</v>
      </c>
      <c r="R1333">
        <v>41.892753030000002</v>
      </c>
      <c r="S1333">
        <v>-87.624193899999995</v>
      </c>
      <c r="T1333" t="s">
        <v>373</v>
      </c>
      <c r="U1333">
        <v>19</v>
      </c>
      <c r="V1333" t="s">
        <v>29</v>
      </c>
    </row>
    <row r="1334" spans="1:22" x14ac:dyDescent="0.25">
      <c r="A1334">
        <v>10085994</v>
      </c>
      <c r="B1334" t="s">
        <v>2599</v>
      </c>
      <c r="C1334" s="1">
        <v>42149</v>
      </c>
      <c r="D1334" s="2">
        <v>0.4375</v>
      </c>
      <c r="E1334" t="s">
        <v>31</v>
      </c>
      <c r="F1334" t="s">
        <v>2600</v>
      </c>
      <c r="G1334" t="s">
        <v>25</v>
      </c>
      <c r="H1334" t="s">
        <v>26</v>
      </c>
      <c r="I1334" t="s">
        <v>38</v>
      </c>
      <c r="J1334" t="b">
        <v>0</v>
      </c>
      <c r="K1334" t="b">
        <v>1</v>
      </c>
      <c r="L1334">
        <v>511</v>
      </c>
      <c r="M1334">
        <v>21</v>
      </c>
      <c r="N1334">
        <v>49</v>
      </c>
      <c r="O1334">
        <v>1177305</v>
      </c>
      <c r="P1334">
        <v>1841086</v>
      </c>
      <c r="Q1334">
        <v>2015</v>
      </c>
      <c r="R1334">
        <v>41.719269330000003</v>
      </c>
      <c r="S1334">
        <v>-87.626185039999996</v>
      </c>
      <c r="T1334" t="s">
        <v>373</v>
      </c>
      <c r="U1334">
        <v>19</v>
      </c>
      <c r="V1334" t="s">
        <v>29</v>
      </c>
    </row>
    <row r="1335" spans="1:22" x14ac:dyDescent="0.25">
      <c r="A1335">
        <v>10085939</v>
      </c>
      <c r="B1335" t="s">
        <v>2601</v>
      </c>
      <c r="C1335" s="1">
        <v>42149</v>
      </c>
      <c r="D1335" s="2">
        <v>0.47500000000000003</v>
      </c>
      <c r="E1335" t="s">
        <v>31</v>
      </c>
      <c r="F1335" t="s">
        <v>2602</v>
      </c>
      <c r="G1335" t="s">
        <v>25</v>
      </c>
      <c r="H1335" t="s">
        <v>26</v>
      </c>
      <c r="I1335" t="s">
        <v>38</v>
      </c>
      <c r="J1335" t="b">
        <v>0</v>
      </c>
      <c r="K1335" t="b">
        <v>0</v>
      </c>
      <c r="L1335">
        <v>2521</v>
      </c>
      <c r="M1335">
        <v>31</v>
      </c>
      <c r="N1335">
        <v>19</v>
      </c>
      <c r="O1335">
        <v>1141636</v>
      </c>
      <c r="P1335">
        <v>1919129</v>
      </c>
      <c r="Q1335">
        <v>2015</v>
      </c>
      <c r="R1335">
        <v>41.934160869999999</v>
      </c>
      <c r="S1335">
        <v>-87.754906660000003</v>
      </c>
      <c r="T1335" t="s">
        <v>373</v>
      </c>
      <c r="U1335">
        <v>19</v>
      </c>
      <c r="V1335" t="s">
        <v>29</v>
      </c>
    </row>
    <row r="1336" spans="1:22" x14ac:dyDescent="0.25">
      <c r="A1336">
        <v>10085748</v>
      </c>
      <c r="B1336" t="s">
        <v>2603</v>
      </c>
      <c r="C1336" s="1">
        <v>42149</v>
      </c>
      <c r="D1336" s="2">
        <v>0.35416666666666669</v>
      </c>
      <c r="E1336" t="s">
        <v>23</v>
      </c>
      <c r="F1336" t="s">
        <v>2604</v>
      </c>
      <c r="G1336" t="s">
        <v>25</v>
      </c>
      <c r="H1336" t="s">
        <v>26</v>
      </c>
      <c r="I1336" t="s">
        <v>38</v>
      </c>
      <c r="J1336" t="b">
        <v>0</v>
      </c>
      <c r="K1336" t="b">
        <v>0</v>
      </c>
      <c r="L1336">
        <v>523</v>
      </c>
      <c r="M1336">
        <v>34</v>
      </c>
      <c r="N1336">
        <v>53</v>
      </c>
      <c r="O1336">
        <v>1172933</v>
      </c>
      <c r="P1336">
        <v>1818896</v>
      </c>
      <c r="Q1336">
        <v>2015</v>
      </c>
      <c r="R1336">
        <v>41.658473899999997</v>
      </c>
      <c r="S1336">
        <v>-87.642849729999995</v>
      </c>
      <c r="T1336" t="s">
        <v>373</v>
      </c>
      <c r="U1336">
        <v>19</v>
      </c>
      <c r="V1336" t="s">
        <v>29</v>
      </c>
    </row>
    <row r="1337" spans="1:22" x14ac:dyDescent="0.25">
      <c r="A1337">
        <v>10085723</v>
      </c>
      <c r="B1337" t="s">
        <v>2605</v>
      </c>
      <c r="C1337" s="1">
        <v>42150</v>
      </c>
      <c r="D1337" s="2">
        <v>4.5833333333333337E-2</v>
      </c>
      <c r="E1337" t="s">
        <v>23</v>
      </c>
      <c r="F1337" t="s">
        <v>811</v>
      </c>
      <c r="G1337" t="s">
        <v>25</v>
      </c>
      <c r="H1337" t="s">
        <v>26</v>
      </c>
      <c r="I1337" t="s">
        <v>35</v>
      </c>
      <c r="J1337" t="b">
        <v>0</v>
      </c>
      <c r="K1337" t="b">
        <v>0</v>
      </c>
      <c r="L1337">
        <v>1211</v>
      </c>
      <c r="M1337">
        <v>1</v>
      </c>
      <c r="N1337">
        <v>24</v>
      </c>
      <c r="O1337">
        <v>1157983</v>
      </c>
      <c r="P1337">
        <v>1906873</v>
      </c>
      <c r="Q1337">
        <v>2015</v>
      </c>
      <c r="R1337">
        <v>41.9002111</v>
      </c>
      <c r="S1337">
        <v>-87.695166580000006</v>
      </c>
      <c r="T1337" t="s">
        <v>373</v>
      </c>
      <c r="U1337">
        <v>19</v>
      </c>
      <c r="V1337" t="s">
        <v>29</v>
      </c>
    </row>
    <row r="1338" spans="1:22" x14ac:dyDescent="0.25">
      <c r="A1338">
        <v>10085671</v>
      </c>
      <c r="B1338" t="s">
        <v>2606</v>
      </c>
      <c r="C1338" s="1">
        <v>42149</v>
      </c>
      <c r="D1338" s="2">
        <v>0.33333333333333331</v>
      </c>
      <c r="E1338" t="s">
        <v>31</v>
      </c>
      <c r="F1338" t="s">
        <v>2607</v>
      </c>
      <c r="G1338" t="s">
        <v>25</v>
      </c>
      <c r="H1338" t="s">
        <v>26</v>
      </c>
      <c r="I1338" t="s">
        <v>38</v>
      </c>
      <c r="J1338" t="b">
        <v>0</v>
      </c>
      <c r="K1338" t="b">
        <v>1</v>
      </c>
      <c r="L1338">
        <v>221</v>
      </c>
      <c r="M1338">
        <v>4</v>
      </c>
      <c r="N1338">
        <v>39</v>
      </c>
      <c r="O1338">
        <v>1182938</v>
      </c>
      <c r="P1338">
        <v>1875779</v>
      </c>
      <c r="Q1338">
        <v>2015</v>
      </c>
      <c r="R1338">
        <v>41.814341509999998</v>
      </c>
      <c r="S1338">
        <v>-87.604476539999993</v>
      </c>
      <c r="T1338" t="s">
        <v>373</v>
      </c>
      <c r="U1338">
        <v>19</v>
      </c>
      <c r="V1338" t="s">
        <v>29</v>
      </c>
    </row>
    <row r="1339" spans="1:22" x14ac:dyDescent="0.25">
      <c r="A1339">
        <v>10085636</v>
      </c>
      <c r="B1339" t="s">
        <v>2608</v>
      </c>
      <c r="C1339" s="1">
        <v>42149</v>
      </c>
      <c r="D1339" s="2">
        <v>0.3125</v>
      </c>
      <c r="E1339" t="s">
        <v>31</v>
      </c>
      <c r="F1339" t="s">
        <v>2609</v>
      </c>
      <c r="G1339" t="s">
        <v>25</v>
      </c>
      <c r="H1339" t="s">
        <v>26</v>
      </c>
      <c r="I1339" t="s">
        <v>38</v>
      </c>
      <c r="J1339" t="b">
        <v>0</v>
      </c>
      <c r="K1339" t="b">
        <v>0</v>
      </c>
      <c r="L1339">
        <v>614</v>
      </c>
      <c r="M1339">
        <v>18</v>
      </c>
      <c r="N1339">
        <v>71</v>
      </c>
      <c r="O1339">
        <v>1166016</v>
      </c>
      <c r="P1339">
        <v>1849650</v>
      </c>
      <c r="Q1339">
        <v>2015</v>
      </c>
      <c r="R1339">
        <v>41.743017260000002</v>
      </c>
      <c r="S1339">
        <v>-87.667290440000002</v>
      </c>
      <c r="T1339" t="s">
        <v>373</v>
      </c>
      <c r="U1339">
        <v>19</v>
      </c>
      <c r="V1339" t="s">
        <v>29</v>
      </c>
    </row>
    <row r="1340" spans="1:22" x14ac:dyDescent="0.25">
      <c r="A1340">
        <v>10085635</v>
      </c>
      <c r="B1340" t="s">
        <v>2610</v>
      </c>
      <c r="C1340" s="1">
        <v>42146</v>
      </c>
      <c r="D1340" s="2">
        <v>0.41666666666666669</v>
      </c>
      <c r="E1340" t="s">
        <v>23</v>
      </c>
      <c r="F1340" t="s">
        <v>2611</v>
      </c>
      <c r="G1340" t="s">
        <v>25</v>
      </c>
      <c r="H1340" t="s">
        <v>26</v>
      </c>
      <c r="I1340" t="s">
        <v>38</v>
      </c>
      <c r="J1340" t="b">
        <v>0</v>
      </c>
      <c r="K1340" t="b">
        <v>0</v>
      </c>
      <c r="L1340">
        <v>931</v>
      </c>
      <c r="M1340">
        <v>16</v>
      </c>
      <c r="N1340">
        <v>61</v>
      </c>
      <c r="O1340">
        <v>1166190</v>
      </c>
      <c r="P1340">
        <v>1871350</v>
      </c>
      <c r="Q1340">
        <v>2015</v>
      </c>
      <c r="R1340">
        <v>41.8025612</v>
      </c>
      <c r="S1340">
        <v>-87.666035969999996</v>
      </c>
      <c r="T1340" t="s">
        <v>373</v>
      </c>
      <c r="U1340">
        <v>19</v>
      </c>
      <c r="V1340" t="s">
        <v>29</v>
      </c>
    </row>
    <row r="1341" spans="1:22" x14ac:dyDescent="0.25">
      <c r="A1341">
        <v>10085606</v>
      </c>
      <c r="B1341" t="s">
        <v>2612</v>
      </c>
      <c r="C1341" s="1">
        <v>42149</v>
      </c>
      <c r="D1341" s="2">
        <v>0.4375</v>
      </c>
      <c r="E1341" t="s">
        <v>31</v>
      </c>
      <c r="F1341" t="s">
        <v>1888</v>
      </c>
      <c r="G1341" t="s">
        <v>25</v>
      </c>
      <c r="H1341" t="s">
        <v>26</v>
      </c>
      <c r="I1341" t="s">
        <v>35</v>
      </c>
      <c r="J1341" t="b">
        <v>0</v>
      </c>
      <c r="K1341" t="b">
        <v>0</v>
      </c>
      <c r="L1341">
        <v>314</v>
      </c>
      <c r="M1341">
        <v>20</v>
      </c>
      <c r="N1341">
        <v>42</v>
      </c>
      <c r="O1341">
        <v>1186179</v>
      </c>
      <c r="P1341">
        <v>1862494</v>
      </c>
      <c r="Q1341">
        <v>2015</v>
      </c>
      <c r="R1341">
        <v>41.7778104</v>
      </c>
      <c r="S1341">
        <v>-87.593008040000001</v>
      </c>
      <c r="T1341" t="s">
        <v>373</v>
      </c>
      <c r="U1341">
        <v>19</v>
      </c>
      <c r="V1341" t="s">
        <v>29</v>
      </c>
    </row>
    <row r="1342" spans="1:22" x14ac:dyDescent="0.25">
      <c r="A1342">
        <v>10085573</v>
      </c>
      <c r="B1342" t="s">
        <v>2613</v>
      </c>
      <c r="C1342" s="1">
        <v>42149</v>
      </c>
      <c r="D1342" s="2">
        <v>0.125</v>
      </c>
      <c r="E1342" t="s">
        <v>31</v>
      </c>
      <c r="F1342" t="s">
        <v>2614</v>
      </c>
      <c r="G1342" t="s">
        <v>25</v>
      </c>
      <c r="H1342" t="s">
        <v>26</v>
      </c>
      <c r="I1342" t="s">
        <v>27</v>
      </c>
      <c r="J1342" t="b">
        <v>0</v>
      </c>
      <c r="K1342" t="b">
        <v>0</v>
      </c>
      <c r="L1342">
        <v>921</v>
      </c>
      <c r="M1342">
        <v>12</v>
      </c>
      <c r="N1342">
        <v>58</v>
      </c>
      <c r="O1342">
        <v>1160707</v>
      </c>
      <c r="P1342">
        <v>1877197</v>
      </c>
      <c r="Q1342">
        <v>2015</v>
      </c>
      <c r="R1342">
        <v>41.818721140000001</v>
      </c>
      <c r="S1342">
        <v>-87.685983070000006</v>
      </c>
      <c r="T1342" t="s">
        <v>373</v>
      </c>
      <c r="U1342">
        <v>19</v>
      </c>
      <c r="V1342" t="s">
        <v>29</v>
      </c>
    </row>
    <row r="1343" spans="1:22" x14ac:dyDescent="0.25">
      <c r="A1343">
        <v>10085470</v>
      </c>
      <c r="B1343" t="s">
        <v>2615</v>
      </c>
      <c r="C1343" s="1">
        <v>42144</v>
      </c>
      <c r="D1343" s="2">
        <v>0.375</v>
      </c>
      <c r="E1343" t="s">
        <v>23</v>
      </c>
      <c r="F1343" t="s">
        <v>2616</v>
      </c>
      <c r="G1343" t="s">
        <v>25</v>
      </c>
      <c r="H1343" t="s">
        <v>26</v>
      </c>
      <c r="I1343" t="s">
        <v>38</v>
      </c>
      <c r="J1343" t="b">
        <v>0</v>
      </c>
      <c r="K1343" t="b">
        <v>0</v>
      </c>
      <c r="L1343">
        <v>722</v>
      </c>
      <c r="M1343">
        <v>6</v>
      </c>
      <c r="N1343">
        <v>69</v>
      </c>
      <c r="O1343">
        <v>1176578</v>
      </c>
      <c r="P1343">
        <v>1859630</v>
      </c>
      <c r="Q1343">
        <v>2015</v>
      </c>
      <c r="R1343">
        <v>41.770172700000003</v>
      </c>
      <c r="S1343">
        <v>-87.628291300000001</v>
      </c>
      <c r="T1343" t="s">
        <v>373</v>
      </c>
      <c r="U1343">
        <v>19</v>
      </c>
      <c r="V1343" t="s">
        <v>29</v>
      </c>
    </row>
    <row r="1344" spans="1:22" x14ac:dyDescent="0.25">
      <c r="A1344">
        <v>10085469</v>
      </c>
      <c r="B1344" t="s">
        <v>2617</v>
      </c>
      <c r="C1344" s="1">
        <v>42141</v>
      </c>
      <c r="D1344" s="2">
        <v>0.41666666666666669</v>
      </c>
      <c r="E1344" t="s">
        <v>23</v>
      </c>
      <c r="F1344" t="s">
        <v>2618</v>
      </c>
      <c r="G1344" t="s">
        <v>25</v>
      </c>
      <c r="H1344" t="s">
        <v>26</v>
      </c>
      <c r="I1344" t="s">
        <v>35</v>
      </c>
      <c r="J1344" t="b">
        <v>0</v>
      </c>
      <c r="K1344" t="b">
        <v>0</v>
      </c>
      <c r="L1344">
        <v>2023</v>
      </c>
      <c r="M1344">
        <v>48</v>
      </c>
      <c r="N1344">
        <v>77</v>
      </c>
      <c r="O1344">
        <v>1167908</v>
      </c>
      <c r="P1344">
        <v>1935555</v>
      </c>
      <c r="Q1344">
        <v>2015</v>
      </c>
      <c r="R1344">
        <v>41.978707460000003</v>
      </c>
      <c r="S1344">
        <v>-87.657881739999993</v>
      </c>
      <c r="T1344" t="s">
        <v>373</v>
      </c>
      <c r="U1344">
        <v>19</v>
      </c>
      <c r="V1344" t="s">
        <v>29</v>
      </c>
    </row>
    <row r="1345" spans="1:22" x14ac:dyDescent="0.25">
      <c r="A1345">
        <v>10085386</v>
      </c>
      <c r="B1345" t="s">
        <v>2619</v>
      </c>
      <c r="C1345" s="1">
        <v>42149</v>
      </c>
      <c r="D1345" s="2">
        <v>0.22083333333333333</v>
      </c>
      <c r="E1345" t="s">
        <v>31</v>
      </c>
      <c r="F1345" t="s">
        <v>2620</v>
      </c>
      <c r="G1345" t="s">
        <v>25</v>
      </c>
      <c r="H1345" t="s">
        <v>26</v>
      </c>
      <c r="I1345" t="s">
        <v>38</v>
      </c>
      <c r="J1345" t="b">
        <v>0</v>
      </c>
      <c r="K1345" t="b">
        <v>0</v>
      </c>
      <c r="L1345">
        <v>735</v>
      </c>
      <c r="M1345">
        <v>17</v>
      </c>
      <c r="N1345">
        <v>67</v>
      </c>
      <c r="O1345">
        <v>1165935</v>
      </c>
      <c r="P1345">
        <v>1856656</v>
      </c>
      <c r="Q1345">
        <v>2015</v>
      </c>
      <c r="R1345">
        <v>41.762244430000003</v>
      </c>
      <c r="S1345">
        <v>-87.667388529999997</v>
      </c>
      <c r="T1345" t="s">
        <v>373</v>
      </c>
      <c r="U1345">
        <v>19</v>
      </c>
      <c r="V1345" t="s">
        <v>29</v>
      </c>
    </row>
    <row r="1346" spans="1:22" x14ac:dyDescent="0.25">
      <c r="A1346">
        <v>10085358</v>
      </c>
      <c r="B1346" t="s">
        <v>2621</v>
      </c>
      <c r="C1346" s="1">
        <v>42149</v>
      </c>
      <c r="D1346" s="2">
        <v>0.375</v>
      </c>
      <c r="E1346" t="s">
        <v>23</v>
      </c>
      <c r="F1346" t="s">
        <v>2622</v>
      </c>
      <c r="G1346" t="s">
        <v>25</v>
      </c>
      <c r="H1346" t="s">
        <v>26</v>
      </c>
      <c r="I1346" t="s">
        <v>38</v>
      </c>
      <c r="J1346" t="b">
        <v>0</v>
      </c>
      <c r="K1346" t="b">
        <v>0</v>
      </c>
      <c r="L1346">
        <v>2223</v>
      </c>
      <c r="M1346">
        <v>21</v>
      </c>
      <c r="N1346">
        <v>73</v>
      </c>
      <c r="O1346">
        <v>1172290</v>
      </c>
      <c r="P1346">
        <v>1842836</v>
      </c>
      <c r="Q1346">
        <v>2015</v>
      </c>
      <c r="R1346">
        <v>41.724183150000002</v>
      </c>
      <c r="S1346">
        <v>-87.644502090000003</v>
      </c>
      <c r="T1346" t="s">
        <v>373</v>
      </c>
      <c r="U1346">
        <v>19</v>
      </c>
      <c r="V1346" t="s">
        <v>29</v>
      </c>
    </row>
    <row r="1347" spans="1:22" x14ac:dyDescent="0.25">
      <c r="A1347">
        <v>10085352</v>
      </c>
      <c r="B1347" t="s">
        <v>2623</v>
      </c>
      <c r="C1347" s="1">
        <v>42149</v>
      </c>
      <c r="D1347" s="2">
        <v>0.18472222222222223</v>
      </c>
      <c r="E1347" t="s">
        <v>31</v>
      </c>
      <c r="F1347" t="s">
        <v>2624</v>
      </c>
      <c r="G1347" t="s">
        <v>25</v>
      </c>
      <c r="H1347" t="s">
        <v>26</v>
      </c>
      <c r="I1347" t="s">
        <v>38</v>
      </c>
      <c r="J1347" t="b">
        <v>0</v>
      </c>
      <c r="K1347" t="b">
        <v>0</v>
      </c>
      <c r="L1347">
        <v>423</v>
      </c>
      <c r="M1347">
        <v>7</v>
      </c>
      <c r="N1347">
        <v>48</v>
      </c>
      <c r="O1347">
        <v>1194753</v>
      </c>
      <c r="P1347">
        <v>1844936</v>
      </c>
      <c r="Q1347">
        <v>2015</v>
      </c>
      <c r="R1347">
        <v>41.72942304</v>
      </c>
      <c r="S1347">
        <v>-87.562153140000007</v>
      </c>
      <c r="T1347" t="s">
        <v>373</v>
      </c>
      <c r="U1347">
        <v>19</v>
      </c>
      <c r="V1347" t="s">
        <v>29</v>
      </c>
    </row>
    <row r="1348" spans="1:22" x14ac:dyDescent="0.25">
      <c r="A1348">
        <v>10085248</v>
      </c>
      <c r="B1348" t="s">
        <v>2625</v>
      </c>
      <c r="C1348" s="1">
        <v>42149</v>
      </c>
      <c r="D1348" s="2">
        <v>0.27083333333333331</v>
      </c>
      <c r="E1348" t="s">
        <v>23</v>
      </c>
      <c r="F1348" t="s">
        <v>2626</v>
      </c>
      <c r="G1348" t="s">
        <v>25</v>
      </c>
      <c r="H1348" t="s">
        <v>26</v>
      </c>
      <c r="I1348" t="s">
        <v>38</v>
      </c>
      <c r="J1348" t="b">
        <v>0</v>
      </c>
      <c r="K1348" t="b">
        <v>1</v>
      </c>
      <c r="L1348">
        <v>1432</v>
      </c>
      <c r="M1348">
        <v>1</v>
      </c>
      <c r="N1348">
        <v>22</v>
      </c>
      <c r="O1348">
        <v>1160291</v>
      </c>
      <c r="P1348">
        <v>1918543</v>
      </c>
      <c r="Q1348">
        <v>2015</v>
      </c>
      <c r="R1348">
        <v>41.93218701</v>
      </c>
      <c r="S1348">
        <v>-87.686365850000001</v>
      </c>
      <c r="T1348" t="s">
        <v>373</v>
      </c>
      <c r="U1348">
        <v>19</v>
      </c>
      <c r="V1348" t="s">
        <v>29</v>
      </c>
    </row>
    <row r="1349" spans="1:22" x14ac:dyDescent="0.25">
      <c r="A1349">
        <v>10085233</v>
      </c>
      <c r="B1349" t="s">
        <v>2627</v>
      </c>
      <c r="C1349" s="1">
        <v>42149</v>
      </c>
      <c r="D1349" s="2">
        <v>5.2083333333333336E-2</v>
      </c>
      <c r="E1349" t="s">
        <v>23</v>
      </c>
      <c r="F1349" t="s">
        <v>2628</v>
      </c>
      <c r="G1349" t="s">
        <v>25</v>
      </c>
      <c r="H1349" t="s">
        <v>26</v>
      </c>
      <c r="I1349" t="s">
        <v>35</v>
      </c>
      <c r="J1349" t="b">
        <v>0</v>
      </c>
      <c r="K1349" t="b">
        <v>0</v>
      </c>
      <c r="L1349">
        <v>1221</v>
      </c>
      <c r="M1349">
        <v>26</v>
      </c>
      <c r="N1349">
        <v>24</v>
      </c>
      <c r="O1349">
        <v>1161371</v>
      </c>
      <c r="P1349">
        <v>1903705</v>
      </c>
      <c r="Q1349">
        <v>2015</v>
      </c>
      <c r="R1349">
        <v>41.891448019999999</v>
      </c>
      <c r="S1349">
        <v>-87.682810559999993</v>
      </c>
      <c r="T1349" t="s">
        <v>373</v>
      </c>
      <c r="U1349">
        <v>19</v>
      </c>
      <c r="V1349" t="s">
        <v>29</v>
      </c>
    </row>
    <row r="1350" spans="1:22" x14ac:dyDescent="0.25">
      <c r="A1350">
        <v>10085210</v>
      </c>
      <c r="B1350" t="s">
        <v>2629</v>
      </c>
      <c r="C1350" s="1">
        <v>42149</v>
      </c>
      <c r="D1350" s="2">
        <v>0.375</v>
      </c>
      <c r="E1350" t="s">
        <v>23</v>
      </c>
      <c r="F1350" t="s">
        <v>2533</v>
      </c>
      <c r="G1350" t="s">
        <v>25</v>
      </c>
      <c r="H1350" t="s">
        <v>26</v>
      </c>
      <c r="I1350" t="s">
        <v>35</v>
      </c>
      <c r="J1350" t="b">
        <v>0</v>
      </c>
      <c r="K1350" t="b">
        <v>1</v>
      </c>
      <c r="L1350">
        <v>412</v>
      </c>
      <c r="M1350">
        <v>8</v>
      </c>
      <c r="N1350">
        <v>45</v>
      </c>
      <c r="O1350">
        <v>1190685</v>
      </c>
      <c r="P1350">
        <v>1848058</v>
      </c>
      <c r="Q1350">
        <v>2015</v>
      </c>
      <c r="R1350">
        <v>41.738089160000001</v>
      </c>
      <c r="S1350">
        <v>-87.576954529999995</v>
      </c>
      <c r="T1350" t="s">
        <v>373</v>
      </c>
      <c r="U1350">
        <v>19</v>
      </c>
      <c r="V1350" t="s">
        <v>29</v>
      </c>
    </row>
    <row r="1351" spans="1:22" x14ac:dyDescent="0.25">
      <c r="A1351">
        <v>10085073</v>
      </c>
      <c r="B1351" t="s">
        <v>2630</v>
      </c>
      <c r="C1351" s="1">
        <v>42149</v>
      </c>
      <c r="D1351" s="2">
        <v>0.46597222222222223</v>
      </c>
      <c r="E1351" t="s">
        <v>23</v>
      </c>
      <c r="F1351" t="s">
        <v>2631</v>
      </c>
      <c r="G1351" t="s">
        <v>25</v>
      </c>
      <c r="H1351" t="s">
        <v>26</v>
      </c>
      <c r="I1351" t="s">
        <v>38</v>
      </c>
      <c r="J1351" t="b">
        <v>0</v>
      </c>
      <c r="K1351" t="b">
        <v>0</v>
      </c>
      <c r="L1351">
        <v>1711</v>
      </c>
      <c r="M1351">
        <v>50</v>
      </c>
      <c r="N1351">
        <v>13</v>
      </c>
      <c r="O1351">
        <v>1151603</v>
      </c>
      <c r="P1351">
        <v>1940528</v>
      </c>
      <c r="Q1351">
        <v>2015</v>
      </c>
      <c r="R1351">
        <v>41.992690799999998</v>
      </c>
      <c r="S1351">
        <v>-87.717712800000001</v>
      </c>
      <c r="T1351" t="s">
        <v>373</v>
      </c>
      <c r="U1351">
        <v>19</v>
      </c>
      <c r="V1351" t="s">
        <v>29</v>
      </c>
    </row>
    <row r="1352" spans="1:22" x14ac:dyDescent="0.25">
      <c r="A1352">
        <v>10084998</v>
      </c>
      <c r="B1352" t="s">
        <v>2632</v>
      </c>
      <c r="C1352" s="1">
        <v>42149</v>
      </c>
      <c r="D1352" s="2">
        <v>0.30902777777777779</v>
      </c>
      <c r="E1352" t="s">
        <v>23</v>
      </c>
      <c r="F1352" t="s">
        <v>2633</v>
      </c>
      <c r="G1352" t="s">
        <v>25</v>
      </c>
      <c r="H1352" t="s">
        <v>26</v>
      </c>
      <c r="I1352" t="s">
        <v>35</v>
      </c>
      <c r="J1352" t="b">
        <v>0</v>
      </c>
      <c r="K1352" t="b">
        <v>1</v>
      </c>
      <c r="L1352">
        <v>2515</v>
      </c>
      <c r="M1352">
        <v>31</v>
      </c>
      <c r="N1352">
        <v>19</v>
      </c>
      <c r="O1352">
        <v>1141285</v>
      </c>
      <c r="P1352">
        <v>1916595</v>
      </c>
      <c r="Q1352">
        <v>2015</v>
      </c>
      <c r="R1352">
        <v>41.927213809999998</v>
      </c>
      <c r="S1352">
        <v>-87.756259270000001</v>
      </c>
      <c r="T1352" t="s">
        <v>373</v>
      </c>
      <c r="U1352">
        <v>19</v>
      </c>
      <c r="V1352" t="s">
        <v>29</v>
      </c>
    </row>
    <row r="1353" spans="1:22" x14ac:dyDescent="0.25">
      <c r="A1353">
        <v>10084984</v>
      </c>
      <c r="B1353" t="s">
        <v>2634</v>
      </c>
      <c r="C1353" s="1">
        <v>42149</v>
      </c>
      <c r="D1353" s="2">
        <v>0.5</v>
      </c>
      <c r="E1353" t="s">
        <v>23</v>
      </c>
      <c r="F1353" t="s">
        <v>1944</v>
      </c>
      <c r="G1353" t="s">
        <v>25</v>
      </c>
      <c r="H1353" t="s">
        <v>26</v>
      </c>
      <c r="I1353" t="s">
        <v>38</v>
      </c>
      <c r="J1353" t="b">
        <v>0</v>
      </c>
      <c r="K1353" t="b">
        <v>0</v>
      </c>
      <c r="L1353">
        <v>723</v>
      </c>
      <c r="M1353">
        <v>16</v>
      </c>
      <c r="N1353">
        <v>68</v>
      </c>
      <c r="O1353">
        <v>1173144</v>
      </c>
      <c r="P1353">
        <v>1862203</v>
      </c>
      <c r="Q1353">
        <v>2015</v>
      </c>
      <c r="R1353">
        <v>41.777309870000003</v>
      </c>
      <c r="S1353">
        <v>-87.640802919999999</v>
      </c>
      <c r="T1353" t="s">
        <v>373</v>
      </c>
      <c r="U1353">
        <v>19</v>
      </c>
      <c r="V1353" t="s">
        <v>29</v>
      </c>
    </row>
    <row r="1354" spans="1:22" x14ac:dyDescent="0.25">
      <c r="A1354">
        <v>10084840</v>
      </c>
      <c r="B1354" t="s">
        <v>2635</v>
      </c>
      <c r="C1354" s="1">
        <v>42148</v>
      </c>
      <c r="D1354" s="2">
        <v>0.46180555555555558</v>
      </c>
      <c r="E1354" t="s">
        <v>23</v>
      </c>
      <c r="F1354" t="s">
        <v>2636</v>
      </c>
      <c r="G1354" t="s">
        <v>25</v>
      </c>
      <c r="H1354" t="s">
        <v>26</v>
      </c>
      <c r="I1354" t="s">
        <v>35</v>
      </c>
      <c r="J1354" t="b">
        <v>0</v>
      </c>
      <c r="K1354" t="b">
        <v>0</v>
      </c>
      <c r="L1354">
        <v>2524</v>
      </c>
      <c r="M1354">
        <v>35</v>
      </c>
      <c r="N1354">
        <v>22</v>
      </c>
      <c r="O1354">
        <v>1151250</v>
      </c>
      <c r="P1354">
        <v>1917923</v>
      </c>
      <c r="Q1354">
        <v>2015</v>
      </c>
      <c r="R1354">
        <v>41.930668079999997</v>
      </c>
      <c r="S1354">
        <v>-87.719606810000002</v>
      </c>
      <c r="T1354" t="s">
        <v>373</v>
      </c>
      <c r="U1354">
        <v>19</v>
      </c>
      <c r="V1354" t="s">
        <v>29</v>
      </c>
    </row>
    <row r="1355" spans="1:22" x14ac:dyDescent="0.25">
      <c r="A1355">
        <v>10084813</v>
      </c>
      <c r="B1355" t="s">
        <v>2637</v>
      </c>
      <c r="C1355" s="1">
        <v>42149</v>
      </c>
      <c r="D1355" s="2">
        <v>0.52847222222222223</v>
      </c>
      <c r="E1355" t="s">
        <v>23</v>
      </c>
      <c r="F1355" t="s">
        <v>1313</v>
      </c>
      <c r="G1355" t="s">
        <v>25</v>
      </c>
      <c r="H1355" t="s">
        <v>26</v>
      </c>
      <c r="I1355" t="s">
        <v>35</v>
      </c>
      <c r="J1355" t="b">
        <v>0</v>
      </c>
      <c r="K1355" t="b">
        <v>0</v>
      </c>
      <c r="L1355">
        <v>2013</v>
      </c>
      <c r="M1355">
        <v>48</v>
      </c>
      <c r="N1355">
        <v>77</v>
      </c>
      <c r="O1355">
        <v>1165687</v>
      </c>
      <c r="P1355">
        <v>1938317</v>
      </c>
      <c r="Q1355">
        <v>2015</v>
      </c>
      <c r="R1355">
        <v>41.986334239999998</v>
      </c>
      <c r="S1355">
        <v>-87.665970389999998</v>
      </c>
      <c r="T1355" t="s">
        <v>373</v>
      </c>
      <c r="U1355">
        <v>19</v>
      </c>
      <c r="V1355" t="s">
        <v>29</v>
      </c>
    </row>
    <row r="1356" spans="1:22" x14ac:dyDescent="0.25">
      <c r="A1356">
        <v>10084797</v>
      </c>
      <c r="B1356" t="s">
        <v>2638</v>
      </c>
      <c r="C1356" s="1">
        <v>42146</v>
      </c>
      <c r="D1356" s="2">
        <v>0.52083333333333337</v>
      </c>
      <c r="E1356" t="s">
        <v>31</v>
      </c>
      <c r="F1356" t="s">
        <v>2639</v>
      </c>
      <c r="G1356" t="s">
        <v>25</v>
      </c>
      <c r="H1356" t="s">
        <v>26</v>
      </c>
      <c r="I1356" t="s">
        <v>38</v>
      </c>
      <c r="J1356" t="b">
        <v>0</v>
      </c>
      <c r="K1356" t="b">
        <v>1</v>
      </c>
      <c r="L1356">
        <v>224</v>
      </c>
      <c r="M1356">
        <v>3</v>
      </c>
      <c r="N1356">
        <v>38</v>
      </c>
      <c r="O1356">
        <v>1178879</v>
      </c>
      <c r="P1356">
        <v>1872259</v>
      </c>
      <c r="Q1356">
        <v>2015</v>
      </c>
      <c r="R1356">
        <v>41.804775829999997</v>
      </c>
      <c r="S1356">
        <v>-87.619472490000007</v>
      </c>
      <c r="T1356" t="s">
        <v>373</v>
      </c>
      <c r="U1356">
        <v>19</v>
      </c>
      <c r="V1356" t="s">
        <v>29</v>
      </c>
    </row>
    <row r="1357" spans="1:22" x14ac:dyDescent="0.25">
      <c r="A1357">
        <v>10084720</v>
      </c>
      <c r="B1357" t="s">
        <v>2640</v>
      </c>
      <c r="C1357" s="1">
        <v>42148</v>
      </c>
      <c r="D1357" s="2">
        <v>0.31597222222222221</v>
      </c>
      <c r="E1357" t="s">
        <v>31</v>
      </c>
      <c r="F1357" t="s">
        <v>2641</v>
      </c>
      <c r="G1357" t="s">
        <v>25</v>
      </c>
      <c r="H1357" t="s">
        <v>26</v>
      </c>
      <c r="I1357" t="s">
        <v>444</v>
      </c>
      <c r="J1357" t="b">
        <v>0</v>
      </c>
      <c r="K1357" t="b">
        <v>0</v>
      </c>
      <c r="L1357">
        <v>215</v>
      </c>
      <c r="M1357">
        <v>3</v>
      </c>
      <c r="N1357">
        <v>38</v>
      </c>
      <c r="O1357">
        <v>1178510</v>
      </c>
      <c r="P1357">
        <v>1873911</v>
      </c>
      <c r="Q1357">
        <v>2015</v>
      </c>
      <c r="R1357">
        <v>41.809317460000003</v>
      </c>
      <c r="S1357">
        <v>-87.620775570000006</v>
      </c>
      <c r="T1357" t="s">
        <v>373</v>
      </c>
      <c r="U1357">
        <v>19</v>
      </c>
      <c r="V1357" t="s">
        <v>29</v>
      </c>
    </row>
    <row r="1358" spans="1:22" x14ac:dyDescent="0.25">
      <c r="A1358">
        <v>10084541</v>
      </c>
      <c r="B1358" t="s">
        <v>2642</v>
      </c>
      <c r="C1358" s="1">
        <v>42148</v>
      </c>
      <c r="D1358" s="2">
        <v>0.16666666666666666</v>
      </c>
      <c r="E1358" t="s">
        <v>31</v>
      </c>
      <c r="F1358" t="s">
        <v>488</v>
      </c>
      <c r="G1358" t="s">
        <v>25</v>
      </c>
      <c r="H1358" t="s">
        <v>26</v>
      </c>
      <c r="I1358" t="s">
        <v>38</v>
      </c>
      <c r="J1358" t="b">
        <v>0</v>
      </c>
      <c r="K1358" t="b">
        <v>0</v>
      </c>
      <c r="L1358">
        <v>123</v>
      </c>
      <c r="M1358">
        <v>2</v>
      </c>
      <c r="N1358">
        <v>32</v>
      </c>
      <c r="O1358">
        <v>1177410</v>
      </c>
      <c r="P1358">
        <v>1896158</v>
      </c>
      <c r="Q1358">
        <v>2015</v>
      </c>
      <c r="R1358">
        <v>41.870389850000002</v>
      </c>
      <c r="S1358">
        <v>-87.624136390000004</v>
      </c>
      <c r="T1358" t="s">
        <v>373</v>
      </c>
      <c r="U1358">
        <v>19</v>
      </c>
      <c r="V1358" t="s">
        <v>29</v>
      </c>
    </row>
    <row r="1359" spans="1:22" x14ac:dyDescent="0.25">
      <c r="A1359">
        <v>10084318</v>
      </c>
      <c r="B1359" t="s">
        <v>2643</v>
      </c>
      <c r="C1359" s="1">
        <v>42147</v>
      </c>
      <c r="D1359" s="2">
        <v>0.33333333333333331</v>
      </c>
      <c r="E1359" t="s">
        <v>31</v>
      </c>
      <c r="F1359" t="s">
        <v>2644</v>
      </c>
      <c r="G1359" t="s">
        <v>25</v>
      </c>
      <c r="H1359" t="s">
        <v>26</v>
      </c>
      <c r="I1359" t="s">
        <v>38</v>
      </c>
      <c r="J1359" t="b">
        <v>0</v>
      </c>
      <c r="K1359" t="b">
        <v>1</v>
      </c>
      <c r="L1359">
        <v>2521</v>
      </c>
      <c r="M1359">
        <v>31</v>
      </c>
      <c r="N1359">
        <v>19</v>
      </c>
      <c r="O1359">
        <v>1142929</v>
      </c>
      <c r="P1359">
        <v>1918828</v>
      </c>
      <c r="Q1359">
        <v>2015</v>
      </c>
      <c r="R1359">
        <v>41.933310859999999</v>
      </c>
      <c r="S1359">
        <v>-87.750162369999998</v>
      </c>
      <c r="T1359" t="s">
        <v>373</v>
      </c>
      <c r="U1359">
        <v>19</v>
      </c>
      <c r="V1359" t="s">
        <v>29</v>
      </c>
    </row>
    <row r="1360" spans="1:22" x14ac:dyDescent="0.25">
      <c r="A1360">
        <v>10084248</v>
      </c>
      <c r="B1360" t="s">
        <v>2645</v>
      </c>
      <c r="C1360" s="1">
        <v>42148</v>
      </c>
      <c r="D1360" s="2">
        <v>0.3923611111111111</v>
      </c>
      <c r="E1360" t="s">
        <v>23</v>
      </c>
      <c r="F1360" t="s">
        <v>2646</v>
      </c>
      <c r="G1360" t="s">
        <v>25</v>
      </c>
      <c r="H1360" t="s">
        <v>26</v>
      </c>
      <c r="I1360" t="s">
        <v>38</v>
      </c>
      <c r="J1360" t="b">
        <v>0</v>
      </c>
      <c r="K1360" t="b">
        <v>0</v>
      </c>
      <c r="L1360">
        <v>1233</v>
      </c>
      <c r="M1360">
        <v>2</v>
      </c>
      <c r="N1360">
        <v>28</v>
      </c>
      <c r="O1360">
        <v>1167256</v>
      </c>
      <c r="P1360">
        <v>1893711</v>
      </c>
      <c r="Q1360">
        <v>2015</v>
      </c>
      <c r="R1360">
        <v>41.863899230000001</v>
      </c>
      <c r="S1360">
        <v>-87.661485089999999</v>
      </c>
      <c r="T1360" t="s">
        <v>373</v>
      </c>
      <c r="U1360">
        <v>19</v>
      </c>
      <c r="V1360" t="s">
        <v>29</v>
      </c>
    </row>
    <row r="1361" spans="1:22" x14ac:dyDescent="0.25">
      <c r="A1361">
        <v>10084211</v>
      </c>
      <c r="B1361" t="s">
        <v>2647</v>
      </c>
      <c r="C1361" s="1">
        <v>42148</v>
      </c>
      <c r="D1361" s="2">
        <v>0.37013888888888885</v>
      </c>
      <c r="E1361" t="s">
        <v>23</v>
      </c>
      <c r="F1361" t="s">
        <v>2648</v>
      </c>
      <c r="G1361" t="s">
        <v>25</v>
      </c>
      <c r="H1361" t="s">
        <v>26</v>
      </c>
      <c r="I1361" t="s">
        <v>27</v>
      </c>
      <c r="J1361" t="b">
        <v>0</v>
      </c>
      <c r="K1361" t="b">
        <v>1</v>
      </c>
      <c r="L1361">
        <v>1215</v>
      </c>
      <c r="M1361">
        <v>27</v>
      </c>
      <c r="N1361">
        <v>24</v>
      </c>
      <c r="O1361">
        <v>1167458</v>
      </c>
      <c r="P1361">
        <v>1905179</v>
      </c>
      <c r="Q1361">
        <v>2015</v>
      </c>
      <c r="R1361">
        <v>41.895363959999997</v>
      </c>
      <c r="S1361">
        <v>-87.660413480000003</v>
      </c>
      <c r="T1361" t="s">
        <v>373</v>
      </c>
      <c r="U1361">
        <v>19</v>
      </c>
      <c r="V1361" t="s">
        <v>29</v>
      </c>
    </row>
    <row r="1362" spans="1:22" x14ac:dyDescent="0.25">
      <c r="A1362">
        <v>10084169</v>
      </c>
      <c r="B1362" t="s">
        <v>2649</v>
      </c>
      <c r="C1362" s="1">
        <v>42146</v>
      </c>
      <c r="D1362" s="2">
        <v>0.375</v>
      </c>
      <c r="E1362" t="s">
        <v>23</v>
      </c>
      <c r="F1362" t="s">
        <v>2650</v>
      </c>
      <c r="G1362" t="s">
        <v>25</v>
      </c>
      <c r="H1362" t="s">
        <v>26</v>
      </c>
      <c r="I1362" t="s">
        <v>35</v>
      </c>
      <c r="J1362" t="b">
        <v>0</v>
      </c>
      <c r="K1362" t="b">
        <v>1</v>
      </c>
      <c r="L1362">
        <v>825</v>
      </c>
      <c r="M1362">
        <v>15</v>
      </c>
      <c r="N1362">
        <v>66</v>
      </c>
      <c r="O1362">
        <v>1158801</v>
      </c>
      <c r="P1362">
        <v>1862516</v>
      </c>
      <c r="Q1362">
        <v>2015</v>
      </c>
      <c r="R1362">
        <v>41.778473720000001</v>
      </c>
      <c r="S1362">
        <v>-87.693375950000004</v>
      </c>
      <c r="T1362" t="s">
        <v>373</v>
      </c>
      <c r="U1362">
        <v>19</v>
      </c>
      <c r="V1362" t="s">
        <v>29</v>
      </c>
    </row>
    <row r="1363" spans="1:22" x14ac:dyDescent="0.25">
      <c r="A1363">
        <v>10083937</v>
      </c>
      <c r="B1363" t="s">
        <v>2651</v>
      </c>
      <c r="C1363" s="1">
        <v>42147</v>
      </c>
      <c r="D1363" s="2">
        <v>0.28958333333333336</v>
      </c>
      <c r="E1363" t="s">
        <v>31</v>
      </c>
      <c r="F1363" t="s">
        <v>2652</v>
      </c>
      <c r="G1363" t="s">
        <v>25</v>
      </c>
      <c r="H1363" t="s">
        <v>26</v>
      </c>
      <c r="I1363" t="s">
        <v>38</v>
      </c>
      <c r="J1363" t="b">
        <v>0</v>
      </c>
      <c r="K1363" t="b">
        <v>1</v>
      </c>
      <c r="L1363">
        <v>1114</v>
      </c>
      <c r="M1363">
        <v>28</v>
      </c>
      <c r="N1363">
        <v>26</v>
      </c>
      <c r="O1363">
        <v>1147246</v>
      </c>
      <c r="P1363">
        <v>1900617</v>
      </c>
      <c r="Q1363">
        <v>2015</v>
      </c>
      <c r="R1363">
        <v>41.883256340000003</v>
      </c>
      <c r="S1363">
        <v>-87.73476454</v>
      </c>
      <c r="T1363" t="s">
        <v>373</v>
      </c>
      <c r="U1363">
        <v>19</v>
      </c>
      <c r="V1363" t="s">
        <v>29</v>
      </c>
    </row>
    <row r="1364" spans="1:22" x14ac:dyDescent="0.25">
      <c r="A1364">
        <v>10083591</v>
      </c>
      <c r="B1364" t="s">
        <v>2653</v>
      </c>
      <c r="C1364" s="1">
        <v>42143</v>
      </c>
      <c r="D1364" s="2">
        <v>0.25</v>
      </c>
      <c r="E1364" t="s">
        <v>31</v>
      </c>
      <c r="F1364" t="s">
        <v>1040</v>
      </c>
      <c r="G1364" t="s">
        <v>25</v>
      </c>
      <c r="H1364" t="s">
        <v>26</v>
      </c>
      <c r="I1364" t="s">
        <v>27</v>
      </c>
      <c r="J1364" t="b">
        <v>0</v>
      </c>
      <c r="K1364" t="b">
        <v>1</v>
      </c>
      <c r="L1364">
        <v>421</v>
      </c>
      <c r="M1364">
        <v>7</v>
      </c>
      <c r="N1364">
        <v>43</v>
      </c>
      <c r="O1364">
        <v>1196203</v>
      </c>
      <c r="P1364">
        <v>1855296</v>
      </c>
      <c r="Q1364">
        <v>2015</v>
      </c>
      <c r="R1364">
        <v>41.757815919999999</v>
      </c>
      <c r="S1364">
        <v>-87.556498910000002</v>
      </c>
      <c r="T1364" t="s">
        <v>373</v>
      </c>
      <c r="U1364">
        <v>19</v>
      </c>
      <c r="V1364" t="s">
        <v>29</v>
      </c>
    </row>
    <row r="1365" spans="1:22" x14ac:dyDescent="0.25">
      <c r="A1365">
        <v>10083536</v>
      </c>
      <c r="B1365" t="s">
        <v>2654</v>
      </c>
      <c r="C1365" s="1">
        <v>42147</v>
      </c>
      <c r="D1365" s="2">
        <v>0.11458333333333333</v>
      </c>
      <c r="E1365" t="s">
        <v>31</v>
      </c>
      <c r="F1365" t="s">
        <v>2655</v>
      </c>
      <c r="G1365" t="s">
        <v>25</v>
      </c>
      <c r="H1365" t="s">
        <v>26</v>
      </c>
      <c r="I1365" t="s">
        <v>38</v>
      </c>
      <c r="J1365" t="b">
        <v>0</v>
      </c>
      <c r="K1365" t="b">
        <v>1</v>
      </c>
      <c r="L1365">
        <v>1135</v>
      </c>
      <c r="M1365">
        <v>2</v>
      </c>
      <c r="N1365">
        <v>27</v>
      </c>
      <c r="O1365">
        <v>1157582</v>
      </c>
      <c r="P1365">
        <v>1896907</v>
      </c>
      <c r="Q1365">
        <v>2015</v>
      </c>
      <c r="R1365">
        <v>41.87287164</v>
      </c>
      <c r="S1365">
        <v>-87.696910950000003</v>
      </c>
      <c r="T1365" t="s">
        <v>373</v>
      </c>
      <c r="U1365">
        <v>19</v>
      </c>
      <c r="V1365" t="s">
        <v>29</v>
      </c>
    </row>
    <row r="1366" spans="1:22" x14ac:dyDescent="0.25">
      <c r="A1366">
        <v>10083516</v>
      </c>
      <c r="B1366" t="s">
        <v>2656</v>
      </c>
      <c r="C1366" s="1">
        <v>42146</v>
      </c>
      <c r="D1366" s="2">
        <v>0.20972222222222223</v>
      </c>
      <c r="E1366" t="s">
        <v>31</v>
      </c>
      <c r="F1366" t="s">
        <v>2657</v>
      </c>
      <c r="G1366" t="s">
        <v>25</v>
      </c>
      <c r="H1366" t="s">
        <v>26</v>
      </c>
      <c r="I1366" t="s">
        <v>38</v>
      </c>
      <c r="J1366" t="b">
        <v>0</v>
      </c>
      <c r="K1366" t="b">
        <v>0</v>
      </c>
      <c r="L1366">
        <v>815</v>
      </c>
      <c r="M1366">
        <v>23</v>
      </c>
      <c r="N1366">
        <v>57</v>
      </c>
      <c r="O1366">
        <v>1147902</v>
      </c>
      <c r="P1366">
        <v>1870080</v>
      </c>
      <c r="Q1366">
        <v>2015</v>
      </c>
      <c r="R1366">
        <v>41.799446160000002</v>
      </c>
      <c r="S1366">
        <v>-87.733139249999994</v>
      </c>
      <c r="T1366" t="s">
        <v>373</v>
      </c>
      <c r="U1366">
        <v>19</v>
      </c>
      <c r="V1366" t="s">
        <v>29</v>
      </c>
    </row>
    <row r="1367" spans="1:22" x14ac:dyDescent="0.25">
      <c r="A1367">
        <v>10083144</v>
      </c>
      <c r="B1367" t="s">
        <v>2658</v>
      </c>
      <c r="C1367" s="1">
        <v>42146</v>
      </c>
      <c r="D1367" s="2">
        <v>0.27847222222222223</v>
      </c>
      <c r="E1367" t="s">
        <v>31</v>
      </c>
      <c r="F1367" t="s">
        <v>2659</v>
      </c>
      <c r="G1367" t="s">
        <v>25</v>
      </c>
      <c r="H1367" t="s">
        <v>26</v>
      </c>
      <c r="I1367" t="s">
        <v>27</v>
      </c>
      <c r="J1367" t="b">
        <v>0</v>
      </c>
      <c r="K1367" t="b">
        <v>0</v>
      </c>
      <c r="L1367">
        <v>1235</v>
      </c>
      <c r="M1367">
        <v>25</v>
      </c>
      <c r="N1367">
        <v>31</v>
      </c>
      <c r="O1367">
        <v>1168056</v>
      </c>
      <c r="P1367">
        <v>1889228</v>
      </c>
      <c r="Q1367">
        <v>2015</v>
      </c>
      <c r="R1367">
        <v>41.85158028</v>
      </c>
      <c r="S1367">
        <v>-87.658677659999995</v>
      </c>
      <c r="T1367" t="s">
        <v>373</v>
      </c>
      <c r="U1367">
        <v>19</v>
      </c>
      <c r="V1367" t="s">
        <v>29</v>
      </c>
    </row>
    <row r="1368" spans="1:22" x14ac:dyDescent="0.25">
      <c r="A1368">
        <v>10082961</v>
      </c>
      <c r="B1368" t="s">
        <v>2660</v>
      </c>
      <c r="C1368" s="1">
        <v>42146</v>
      </c>
      <c r="D1368" s="2">
        <v>0.35694444444444445</v>
      </c>
      <c r="E1368" t="s">
        <v>31</v>
      </c>
      <c r="F1368" t="s">
        <v>1535</v>
      </c>
      <c r="G1368" t="s">
        <v>25</v>
      </c>
      <c r="H1368" t="s">
        <v>26</v>
      </c>
      <c r="I1368" t="s">
        <v>38</v>
      </c>
      <c r="J1368" t="b">
        <v>0</v>
      </c>
      <c r="K1368" t="b">
        <v>1</v>
      </c>
      <c r="L1368">
        <v>513</v>
      </c>
      <c r="M1368">
        <v>9</v>
      </c>
      <c r="N1368">
        <v>50</v>
      </c>
      <c r="O1368">
        <v>1182511</v>
      </c>
      <c r="P1368">
        <v>1833884</v>
      </c>
      <c r="Q1368">
        <v>2015</v>
      </c>
      <c r="R1368">
        <v>41.699387209999998</v>
      </c>
      <c r="S1368">
        <v>-87.60733965</v>
      </c>
      <c r="T1368" t="s">
        <v>373</v>
      </c>
      <c r="U1368">
        <v>19</v>
      </c>
      <c r="V1368" t="s">
        <v>29</v>
      </c>
    </row>
    <row r="1369" spans="1:22" x14ac:dyDescent="0.25">
      <c r="A1369">
        <v>10082943</v>
      </c>
      <c r="B1369" t="s">
        <v>2661</v>
      </c>
      <c r="C1369" s="1">
        <v>42146</v>
      </c>
      <c r="D1369" s="2">
        <v>0.14583333333333334</v>
      </c>
      <c r="E1369" t="s">
        <v>31</v>
      </c>
      <c r="F1369" t="s">
        <v>2662</v>
      </c>
      <c r="G1369" t="s">
        <v>25</v>
      </c>
      <c r="H1369" t="s">
        <v>26</v>
      </c>
      <c r="I1369" t="s">
        <v>27</v>
      </c>
      <c r="J1369" t="b">
        <v>0</v>
      </c>
      <c r="K1369" t="b">
        <v>0</v>
      </c>
      <c r="L1369">
        <v>1231</v>
      </c>
      <c r="M1369">
        <v>25</v>
      </c>
      <c r="N1369">
        <v>28</v>
      </c>
      <c r="O1369">
        <v>1165839</v>
      </c>
      <c r="P1369">
        <v>1897277</v>
      </c>
      <c r="Q1369">
        <v>2015</v>
      </c>
      <c r="R1369">
        <v>41.87371495</v>
      </c>
      <c r="S1369">
        <v>-87.666585139999995</v>
      </c>
      <c r="T1369" t="s">
        <v>373</v>
      </c>
      <c r="U1369">
        <v>19</v>
      </c>
      <c r="V1369" t="s">
        <v>29</v>
      </c>
    </row>
    <row r="1370" spans="1:22" x14ac:dyDescent="0.25">
      <c r="A1370">
        <v>10082827</v>
      </c>
      <c r="B1370" t="s">
        <v>2663</v>
      </c>
      <c r="C1370" s="1">
        <v>42146</v>
      </c>
      <c r="D1370" s="2">
        <v>0.18472222222222223</v>
      </c>
      <c r="E1370" t="s">
        <v>31</v>
      </c>
      <c r="F1370" t="s">
        <v>2664</v>
      </c>
      <c r="G1370" t="s">
        <v>25</v>
      </c>
      <c r="H1370" t="s">
        <v>26</v>
      </c>
      <c r="I1370" t="s">
        <v>35</v>
      </c>
      <c r="J1370" t="b">
        <v>0</v>
      </c>
      <c r="K1370" t="b">
        <v>0</v>
      </c>
      <c r="L1370">
        <v>1713</v>
      </c>
      <c r="M1370">
        <v>33</v>
      </c>
      <c r="N1370">
        <v>14</v>
      </c>
      <c r="O1370">
        <v>1153775</v>
      </c>
      <c r="P1370">
        <v>1930339</v>
      </c>
      <c r="Q1370">
        <v>2015</v>
      </c>
      <c r="R1370">
        <v>41.96468849</v>
      </c>
      <c r="S1370">
        <v>-87.70999612</v>
      </c>
      <c r="T1370" t="s">
        <v>373</v>
      </c>
      <c r="U1370">
        <v>19</v>
      </c>
      <c r="V1370" t="s">
        <v>29</v>
      </c>
    </row>
    <row r="1371" spans="1:22" x14ac:dyDescent="0.25">
      <c r="A1371">
        <v>10082824</v>
      </c>
      <c r="B1371" t="s">
        <v>2665</v>
      </c>
      <c r="C1371" s="1">
        <v>42145</v>
      </c>
      <c r="D1371" s="2">
        <v>0.33333333333333331</v>
      </c>
      <c r="E1371" t="s">
        <v>31</v>
      </c>
      <c r="F1371" t="s">
        <v>1048</v>
      </c>
      <c r="G1371" t="s">
        <v>25</v>
      </c>
      <c r="H1371" t="s">
        <v>26</v>
      </c>
      <c r="I1371" t="s">
        <v>35</v>
      </c>
      <c r="J1371" t="b">
        <v>0</v>
      </c>
      <c r="K1371" t="b">
        <v>0</v>
      </c>
      <c r="L1371">
        <v>614</v>
      </c>
      <c r="M1371">
        <v>18</v>
      </c>
      <c r="N1371">
        <v>71</v>
      </c>
      <c r="O1371">
        <v>1166482</v>
      </c>
      <c r="P1371">
        <v>1848636</v>
      </c>
      <c r="Q1371">
        <v>2015</v>
      </c>
      <c r="R1371">
        <v>41.740224789999999</v>
      </c>
      <c r="S1371">
        <v>-87.665611819999995</v>
      </c>
      <c r="T1371" t="s">
        <v>373</v>
      </c>
      <c r="U1371">
        <v>19</v>
      </c>
      <c r="V1371" t="s">
        <v>29</v>
      </c>
    </row>
    <row r="1372" spans="1:22" x14ac:dyDescent="0.25">
      <c r="A1372">
        <v>10082818</v>
      </c>
      <c r="B1372" t="s">
        <v>2666</v>
      </c>
      <c r="C1372" s="1">
        <v>42140</v>
      </c>
      <c r="D1372" s="2">
        <v>0.16666666666666666</v>
      </c>
      <c r="E1372" t="s">
        <v>31</v>
      </c>
      <c r="F1372" t="s">
        <v>2667</v>
      </c>
      <c r="G1372" t="s">
        <v>25</v>
      </c>
      <c r="H1372" t="s">
        <v>26</v>
      </c>
      <c r="I1372" t="s">
        <v>35</v>
      </c>
      <c r="J1372" t="b">
        <v>0</v>
      </c>
      <c r="K1372" t="b">
        <v>0</v>
      </c>
      <c r="L1372">
        <v>1813</v>
      </c>
      <c r="M1372">
        <v>43</v>
      </c>
      <c r="N1372">
        <v>7</v>
      </c>
      <c r="O1372">
        <v>1172940</v>
      </c>
      <c r="P1372">
        <v>1910954</v>
      </c>
      <c r="Q1372">
        <v>2015</v>
      </c>
      <c r="R1372">
        <v>41.911091120000002</v>
      </c>
      <c r="S1372">
        <v>-87.640108190000007</v>
      </c>
      <c r="T1372" t="s">
        <v>373</v>
      </c>
      <c r="U1372">
        <v>19</v>
      </c>
      <c r="V1372" t="s">
        <v>29</v>
      </c>
    </row>
    <row r="1373" spans="1:22" x14ac:dyDescent="0.25">
      <c r="A1373">
        <v>10082521</v>
      </c>
      <c r="B1373" t="s">
        <v>2668</v>
      </c>
      <c r="C1373" s="1">
        <v>42146</v>
      </c>
      <c r="D1373" s="2">
        <v>0.5</v>
      </c>
      <c r="E1373" t="s">
        <v>31</v>
      </c>
      <c r="F1373" t="s">
        <v>2669</v>
      </c>
      <c r="G1373" t="s">
        <v>25</v>
      </c>
      <c r="H1373" t="s">
        <v>26</v>
      </c>
      <c r="I1373" t="s">
        <v>38</v>
      </c>
      <c r="J1373" t="b">
        <v>0</v>
      </c>
      <c r="K1373" t="b">
        <v>0</v>
      </c>
      <c r="L1373">
        <v>1722</v>
      </c>
      <c r="M1373">
        <v>45</v>
      </c>
      <c r="N1373">
        <v>16</v>
      </c>
      <c r="O1373">
        <v>1145104</v>
      </c>
      <c r="P1373">
        <v>1931518</v>
      </c>
      <c r="Q1373">
        <v>2015</v>
      </c>
      <c r="R1373">
        <v>41.968092429999999</v>
      </c>
      <c r="S1373">
        <v>-87.741847460000002</v>
      </c>
      <c r="T1373" t="s">
        <v>373</v>
      </c>
      <c r="U1373">
        <v>19</v>
      </c>
      <c r="V1373" t="s">
        <v>29</v>
      </c>
    </row>
    <row r="1374" spans="1:22" x14ac:dyDescent="0.25">
      <c r="A1374">
        <v>10082273</v>
      </c>
      <c r="B1374" t="s">
        <v>2670</v>
      </c>
      <c r="C1374" s="1">
        <v>42146</v>
      </c>
      <c r="D1374" s="2">
        <v>0.41666666666666669</v>
      </c>
      <c r="E1374" t="s">
        <v>23</v>
      </c>
      <c r="F1374" t="s">
        <v>2671</v>
      </c>
      <c r="G1374" t="s">
        <v>25</v>
      </c>
      <c r="H1374" t="s">
        <v>26</v>
      </c>
      <c r="I1374" t="s">
        <v>27</v>
      </c>
      <c r="J1374" t="b">
        <v>0</v>
      </c>
      <c r="K1374" t="b">
        <v>0</v>
      </c>
      <c r="L1374">
        <v>2422</v>
      </c>
      <c r="M1374">
        <v>49</v>
      </c>
      <c r="N1374">
        <v>1</v>
      </c>
      <c r="O1374">
        <v>1163657</v>
      </c>
      <c r="P1374">
        <v>1951162</v>
      </c>
      <c r="Q1374">
        <v>2015</v>
      </c>
      <c r="R1374">
        <v>42.021624389999999</v>
      </c>
      <c r="S1374">
        <v>-87.673072329999997</v>
      </c>
      <c r="T1374" t="s">
        <v>373</v>
      </c>
      <c r="U1374">
        <v>19</v>
      </c>
      <c r="V1374" t="s">
        <v>29</v>
      </c>
    </row>
    <row r="1375" spans="1:22" x14ac:dyDescent="0.25">
      <c r="A1375">
        <v>10082248</v>
      </c>
      <c r="B1375" t="s">
        <v>2672</v>
      </c>
      <c r="C1375" s="1">
        <v>42145</v>
      </c>
      <c r="D1375" s="2">
        <v>0.47916666666666669</v>
      </c>
      <c r="E1375" t="s">
        <v>31</v>
      </c>
      <c r="F1375" t="s">
        <v>2673</v>
      </c>
      <c r="G1375" t="s">
        <v>25</v>
      </c>
      <c r="H1375" t="s">
        <v>26</v>
      </c>
      <c r="I1375" t="s">
        <v>35</v>
      </c>
      <c r="J1375" t="b">
        <v>0</v>
      </c>
      <c r="K1375" t="b">
        <v>0</v>
      </c>
      <c r="L1375">
        <v>532</v>
      </c>
      <c r="M1375">
        <v>9</v>
      </c>
      <c r="N1375">
        <v>53</v>
      </c>
      <c r="O1375">
        <v>1180006</v>
      </c>
      <c r="P1375">
        <v>1827564</v>
      </c>
      <c r="Q1375">
        <v>2015</v>
      </c>
      <c r="R1375">
        <v>41.682101809999999</v>
      </c>
      <c r="S1375">
        <v>-87.616704299999995</v>
      </c>
      <c r="T1375" t="s">
        <v>373</v>
      </c>
      <c r="U1375">
        <v>19</v>
      </c>
      <c r="V1375" t="s">
        <v>29</v>
      </c>
    </row>
    <row r="1376" spans="1:22" x14ac:dyDescent="0.25">
      <c r="A1376">
        <v>10082246</v>
      </c>
      <c r="B1376" t="s">
        <v>2674</v>
      </c>
      <c r="C1376" s="1">
        <v>42146</v>
      </c>
      <c r="D1376" s="2">
        <v>8.3333333333333329E-2</v>
      </c>
      <c r="E1376" t="s">
        <v>23</v>
      </c>
      <c r="F1376" t="s">
        <v>2675</v>
      </c>
      <c r="G1376" t="s">
        <v>25</v>
      </c>
      <c r="H1376" t="s">
        <v>26</v>
      </c>
      <c r="I1376" t="s">
        <v>38</v>
      </c>
      <c r="J1376" t="b">
        <v>0</v>
      </c>
      <c r="K1376" t="b">
        <v>0</v>
      </c>
      <c r="L1376">
        <v>733</v>
      </c>
      <c r="M1376">
        <v>17</v>
      </c>
      <c r="N1376">
        <v>68</v>
      </c>
      <c r="O1376">
        <v>1169903</v>
      </c>
      <c r="P1376">
        <v>1856856</v>
      </c>
      <c r="Q1376">
        <v>2015</v>
      </c>
      <c r="R1376">
        <v>41.76270804</v>
      </c>
      <c r="S1376">
        <v>-87.652839479999997</v>
      </c>
      <c r="T1376" t="s">
        <v>373</v>
      </c>
      <c r="U1376">
        <v>19</v>
      </c>
      <c r="V1376" t="s">
        <v>29</v>
      </c>
    </row>
    <row r="1377" spans="1:22" x14ac:dyDescent="0.25">
      <c r="A1377">
        <v>10081782</v>
      </c>
      <c r="B1377" t="s">
        <v>2676</v>
      </c>
      <c r="C1377" s="1">
        <v>42146</v>
      </c>
      <c r="D1377" s="2">
        <v>0.3125</v>
      </c>
      <c r="E1377" t="s">
        <v>23</v>
      </c>
      <c r="F1377" t="s">
        <v>2677</v>
      </c>
      <c r="G1377" t="s">
        <v>25</v>
      </c>
      <c r="H1377" t="s">
        <v>26</v>
      </c>
      <c r="I1377" t="s">
        <v>135</v>
      </c>
      <c r="J1377" t="b">
        <v>0</v>
      </c>
      <c r="K1377" t="b">
        <v>0</v>
      </c>
      <c r="L1377">
        <v>121</v>
      </c>
      <c r="M1377">
        <v>2</v>
      </c>
      <c r="N1377">
        <v>28</v>
      </c>
      <c r="O1377">
        <v>1172908</v>
      </c>
      <c r="P1377">
        <v>1899834</v>
      </c>
      <c r="Q1377">
        <v>2015</v>
      </c>
      <c r="R1377">
        <v>41.88057792</v>
      </c>
      <c r="S1377">
        <v>-87.640555610000007</v>
      </c>
      <c r="T1377" t="s">
        <v>373</v>
      </c>
      <c r="U1377">
        <v>19</v>
      </c>
      <c r="V1377" t="s">
        <v>29</v>
      </c>
    </row>
    <row r="1378" spans="1:22" x14ac:dyDescent="0.25">
      <c r="A1378">
        <v>10081501</v>
      </c>
      <c r="B1378" t="s">
        <v>2678</v>
      </c>
      <c r="C1378" s="1">
        <v>42145</v>
      </c>
      <c r="D1378" s="2">
        <v>0.33333333333333331</v>
      </c>
      <c r="E1378" t="s">
        <v>31</v>
      </c>
      <c r="F1378" t="s">
        <v>2679</v>
      </c>
      <c r="G1378" t="s">
        <v>25</v>
      </c>
      <c r="H1378" t="s">
        <v>26</v>
      </c>
      <c r="I1378" t="s">
        <v>27</v>
      </c>
      <c r="J1378" t="b">
        <v>0</v>
      </c>
      <c r="K1378" t="b">
        <v>0</v>
      </c>
      <c r="L1378">
        <v>1021</v>
      </c>
      <c r="M1378">
        <v>24</v>
      </c>
      <c r="N1378">
        <v>29</v>
      </c>
      <c r="O1378">
        <v>1154285</v>
      </c>
      <c r="P1378">
        <v>1892188</v>
      </c>
      <c r="Q1378">
        <v>2015</v>
      </c>
      <c r="R1378">
        <v>41.859988629999997</v>
      </c>
      <c r="S1378">
        <v>-87.709141810000006</v>
      </c>
      <c r="T1378" t="s">
        <v>373</v>
      </c>
      <c r="U1378">
        <v>19</v>
      </c>
      <c r="V1378" t="s">
        <v>29</v>
      </c>
    </row>
    <row r="1379" spans="1:22" x14ac:dyDescent="0.25">
      <c r="A1379">
        <v>10081495</v>
      </c>
      <c r="B1379" t="s">
        <v>2680</v>
      </c>
      <c r="C1379" s="1">
        <v>42144</v>
      </c>
      <c r="D1379" s="2">
        <v>0.32361111111111113</v>
      </c>
      <c r="E1379" t="s">
        <v>31</v>
      </c>
      <c r="F1379" t="s">
        <v>2681</v>
      </c>
      <c r="G1379" t="s">
        <v>25</v>
      </c>
      <c r="H1379" t="s">
        <v>26</v>
      </c>
      <c r="I1379" t="s">
        <v>143</v>
      </c>
      <c r="J1379" t="b">
        <v>0</v>
      </c>
      <c r="K1379" t="b">
        <v>0</v>
      </c>
      <c r="L1379">
        <v>1222</v>
      </c>
      <c r="M1379">
        <v>27</v>
      </c>
      <c r="N1379">
        <v>27</v>
      </c>
      <c r="O1379">
        <v>1156114</v>
      </c>
      <c r="P1379">
        <v>1902253</v>
      </c>
      <c r="Q1379">
        <v>2015</v>
      </c>
      <c r="R1379">
        <v>41.887571340000001</v>
      </c>
      <c r="S1379">
        <v>-87.702156329999994</v>
      </c>
      <c r="T1379" t="s">
        <v>373</v>
      </c>
      <c r="U1379">
        <v>19</v>
      </c>
      <c r="V1379" t="s">
        <v>29</v>
      </c>
    </row>
    <row r="1380" spans="1:22" x14ac:dyDescent="0.25">
      <c r="A1380">
        <v>10081372</v>
      </c>
      <c r="B1380" t="s">
        <v>2682</v>
      </c>
      <c r="C1380" s="1">
        <v>42145</v>
      </c>
      <c r="D1380" s="2">
        <v>0.22291666666666665</v>
      </c>
      <c r="E1380" t="s">
        <v>23</v>
      </c>
      <c r="F1380" t="s">
        <v>2683</v>
      </c>
      <c r="G1380" t="s">
        <v>25</v>
      </c>
      <c r="H1380" t="s">
        <v>26</v>
      </c>
      <c r="I1380" t="s">
        <v>38</v>
      </c>
      <c r="J1380" t="b">
        <v>0</v>
      </c>
      <c r="K1380" t="b">
        <v>0</v>
      </c>
      <c r="L1380">
        <v>2222</v>
      </c>
      <c r="M1380">
        <v>21</v>
      </c>
      <c r="N1380">
        <v>71</v>
      </c>
      <c r="O1380">
        <v>1171172</v>
      </c>
      <c r="P1380">
        <v>1846873</v>
      </c>
      <c r="Q1380">
        <v>2015</v>
      </c>
      <c r="R1380">
        <v>41.735285730000001</v>
      </c>
      <c r="S1380">
        <v>-87.648479629999997</v>
      </c>
      <c r="T1380" t="s">
        <v>373</v>
      </c>
      <c r="U1380">
        <v>19</v>
      </c>
      <c r="V1380" t="s">
        <v>29</v>
      </c>
    </row>
    <row r="1381" spans="1:22" x14ac:dyDescent="0.25">
      <c r="A1381">
        <v>10081357</v>
      </c>
      <c r="B1381" t="s">
        <v>2684</v>
      </c>
      <c r="C1381" s="1">
        <v>42145</v>
      </c>
      <c r="D1381" s="2">
        <v>0.3125</v>
      </c>
      <c r="E1381" t="s">
        <v>31</v>
      </c>
      <c r="F1381" t="s">
        <v>2685</v>
      </c>
      <c r="G1381" t="s">
        <v>25</v>
      </c>
      <c r="H1381" t="s">
        <v>26</v>
      </c>
      <c r="I1381" t="s">
        <v>27</v>
      </c>
      <c r="J1381" t="b">
        <v>0</v>
      </c>
      <c r="K1381" t="b">
        <v>0</v>
      </c>
      <c r="L1381">
        <v>932</v>
      </c>
      <c r="M1381">
        <v>16</v>
      </c>
      <c r="N1381">
        <v>61</v>
      </c>
      <c r="O1381">
        <v>1165569</v>
      </c>
      <c r="P1381">
        <v>1869894</v>
      </c>
      <c r="Q1381">
        <v>2015</v>
      </c>
      <c r="R1381">
        <v>41.798578970000001</v>
      </c>
      <c r="S1381">
        <v>-87.66835476</v>
      </c>
      <c r="T1381" t="s">
        <v>373</v>
      </c>
      <c r="U1381">
        <v>19</v>
      </c>
      <c r="V1381" t="s">
        <v>29</v>
      </c>
    </row>
    <row r="1382" spans="1:22" x14ac:dyDescent="0.25">
      <c r="A1382">
        <v>10081314</v>
      </c>
      <c r="B1382" t="s">
        <v>2686</v>
      </c>
      <c r="C1382" s="1">
        <v>42145</v>
      </c>
      <c r="D1382" s="2">
        <v>0.19791666666666666</v>
      </c>
      <c r="E1382" t="s">
        <v>31</v>
      </c>
      <c r="F1382" t="s">
        <v>2687</v>
      </c>
      <c r="G1382" t="s">
        <v>25</v>
      </c>
      <c r="H1382" t="s">
        <v>26</v>
      </c>
      <c r="I1382" t="s">
        <v>27</v>
      </c>
      <c r="J1382" t="b">
        <v>0</v>
      </c>
      <c r="K1382" t="b">
        <v>0</v>
      </c>
      <c r="L1382">
        <v>321</v>
      </c>
      <c r="M1382">
        <v>20</v>
      </c>
      <c r="N1382">
        <v>42</v>
      </c>
      <c r="O1382">
        <v>1184347</v>
      </c>
      <c r="P1382">
        <v>1861791</v>
      </c>
      <c r="Q1382">
        <v>2015</v>
      </c>
      <c r="R1382">
        <v>41.77592439</v>
      </c>
      <c r="S1382">
        <v>-87.599746089999996</v>
      </c>
      <c r="T1382" t="s">
        <v>373</v>
      </c>
      <c r="U1382">
        <v>19</v>
      </c>
      <c r="V1382" t="s">
        <v>29</v>
      </c>
    </row>
    <row r="1383" spans="1:22" x14ac:dyDescent="0.25">
      <c r="A1383">
        <v>10081191</v>
      </c>
      <c r="B1383" t="s">
        <v>2688</v>
      </c>
      <c r="C1383" s="1">
        <v>42144</v>
      </c>
      <c r="D1383" s="2">
        <v>0.4375</v>
      </c>
      <c r="E1383" t="s">
        <v>23</v>
      </c>
      <c r="F1383" t="s">
        <v>2689</v>
      </c>
      <c r="G1383" t="s">
        <v>25</v>
      </c>
      <c r="H1383" t="s">
        <v>26</v>
      </c>
      <c r="I1383" t="s">
        <v>444</v>
      </c>
      <c r="J1383" t="b">
        <v>0</v>
      </c>
      <c r="K1383" t="b">
        <v>0</v>
      </c>
      <c r="L1383">
        <v>1834</v>
      </c>
      <c r="M1383">
        <v>42</v>
      </c>
      <c r="N1383">
        <v>8</v>
      </c>
      <c r="O1383">
        <v>1177356</v>
      </c>
      <c r="P1383">
        <v>1903470</v>
      </c>
      <c r="Q1383">
        <v>2015</v>
      </c>
      <c r="R1383">
        <v>41.890455600000003</v>
      </c>
      <c r="S1383">
        <v>-87.624112800000006</v>
      </c>
      <c r="T1383" t="s">
        <v>373</v>
      </c>
      <c r="U1383">
        <v>19</v>
      </c>
      <c r="V1383" t="s">
        <v>29</v>
      </c>
    </row>
    <row r="1384" spans="1:22" x14ac:dyDescent="0.25">
      <c r="A1384">
        <v>10081164</v>
      </c>
      <c r="B1384" t="s">
        <v>2690</v>
      </c>
      <c r="C1384" s="1">
        <v>42145</v>
      </c>
      <c r="D1384" s="2">
        <v>0.50694444444444442</v>
      </c>
      <c r="E1384" t="s">
        <v>31</v>
      </c>
      <c r="F1384" t="s">
        <v>2691</v>
      </c>
      <c r="G1384" t="s">
        <v>25</v>
      </c>
      <c r="H1384" t="s">
        <v>26</v>
      </c>
      <c r="I1384" t="s">
        <v>38</v>
      </c>
      <c r="J1384" t="b">
        <v>0</v>
      </c>
      <c r="K1384" t="b">
        <v>0</v>
      </c>
      <c r="L1384">
        <v>923</v>
      </c>
      <c r="M1384">
        <v>14</v>
      </c>
      <c r="N1384">
        <v>63</v>
      </c>
      <c r="O1384">
        <v>1160554</v>
      </c>
      <c r="P1384">
        <v>1871189</v>
      </c>
      <c r="Q1384">
        <v>2015</v>
      </c>
      <c r="R1384">
        <v>41.802237609999999</v>
      </c>
      <c r="S1384">
        <v>-87.686710160000004</v>
      </c>
      <c r="T1384" t="s">
        <v>373</v>
      </c>
      <c r="U1384">
        <v>19</v>
      </c>
      <c r="V1384" t="s">
        <v>29</v>
      </c>
    </row>
    <row r="1385" spans="1:22" x14ac:dyDescent="0.25">
      <c r="A1385">
        <v>10081162</v>
      </c>
      <c r="B1385" t="s">
        <v>2692</v>
      </c>
      <c r="C1385" s="1">
        <v>42145</v>
      </c>
      <c r="D1385" s="2">
        <v>0.47916666666666669</v>
      </c>
      <c r="E1385" t="s">
        <v>23</v>
      </c>
      <c r="F1385" t="s">
        <v>2693</v>
      </c>
      <c r="G1385" t="s">
        <v>25</v>
      </c>
      <c r="H1385" t="s">
        <v>26</v>
      </c>
      <c r="I1385" t="s">
        <v>38</v>
      </c>
      <c r="J1385" t="b">
        <v>0</v>
      </c>
      <c r="K1385" t="b">
        <v>0</v>
      </c>
      <c r="L1385">
        <v>911</v>
      </c>
      <c r="M1385">
        <v>12</v>
      </c>
      <c r="N1385">
        <v>58</v>
      </c>
      <c r="O1385">
        <v>1155671</v>
      </c>
      <c r="P1385">
        <v>1878780</v>
      </c>
      <c r="Q1385">
        <v>2015</v>
      </c>
      <c r="R1385">
        <v>41.823167730000002</v>
      </c>
      <c r="S1385">
        <v>-87.704414549999996</v>
      </c>
      <c r="T1385" t="s">
        <v>373</v>
      </c>
      <c r="U1385">
        <v>19</v>
      </c>
      <c r="V1385" t="s">
        <v>29</v>
      </c>
    </row>
    <row r="1386" spans="1:22" x14ac:dyDescent="0.25">
      <c r="A1386">
        <v>10081147</v>
      </c>
      <c r="B1386" t="s">
        <v>2694</v>
      </c>
      <c r="C1386" s="1">
        <v>42145</v>
      </c>
      <c r="D1386" s="2">
        <v>0.5</v>
      </c>
      <c r="E1386" t="s">
        <v>31</v>
      </c>
      <c r="F1386" t="s">
        <v>2693</v>
      </c>
      <c r="G1386" t="s">
        <v>25</v>
      </c>
      <c r="H1386" t="s">
        <v>26</v>
      </c>
      <c r="I1386" t="s">
        <v>38</v>
      </c>
      <c r="J1386" t="b">
        <v>0</v>
      </c>
      <c r="K1386" t="b">
        <v>1</v>
      </c>
      <c r="L1386">
        <v>911</v>
      </c>
      <c r="M1386">
        <v>12</v>
      </c>
      <c r="N1386">
        <v>58</v>
      </c>
      <c r="O1386">
        <v>1155671</v>
      </c>
      <c r="P1386">
        <v>1878780</v>
      </c>
      <c r="Q1386">
        <v>2015</v>
      </c>
      <c r="R1386">
        <v>41.823167730000002</v>
      </c>
      <c r="S1386">
        <v>-87.704414549999996</v>
      </c>
      <c r="T1386" t="s">
        <v>373</v>
      </c>
      <c r="U1386">
        <v>19</v>
      </c>
      <c r="V1386" t="s">
        <v>29</v>
      </c>
    </row>
    <row r="1387" spans="1:22" x14ac:dyDescent="0.25">
      <c r="A1387">
        <v>10081145</v>
      </c>
      <c r="B1387" t="s">
        <v>2695</v>
      </c>
      <c r="C1387" s="1">
        <v>42144</v>
      </c>
      <c r="D1387" s="2">
        <v>0.3125</v>
      </c>
      <c r="E1387" t="s">
        <v>31</v>
      </c>
      <c r="F1387" t="s">
        <v>2696</v>
      </c>
      <c r="G1387" t="s">
        <v>25</v>
      </c>
      <c r="H1387" t="s">
        <v>26</v>
      </c>
      <c r="I1387" t="s">
        <v>35</v>
      </c>
      <c r="J1387" t="b">
        <v>0</v>
      </c>
      <c r="K1387" t="b">
        <v>1</v>
      </c>
      <c r="L1387">
        <v>231</v>
      </c>
      <c r="M1387">
        <v>20</v>
      </c>
      <c r="N1387">
        <v>40</v>
      </c>
      <c r="O1387">
        <v>1178117</v>
      </c>
      <c r="P1387">
        <v>1867732</v>
      </c>
      <c r="Q1387">
        <v>2015</v>
      </c>
      <c r="R1387">
        <v>41.792370650000002</v>
      </c>
      <c r="S1387">
        <v>-87.622404459999998</v>
      </c>
      <c r="T1387" t="s">
        <v>373</v>
      </c>
      <c r="U1387">
        <v>19</v>
      </c>
      <c r="V1387" t="s">
        <v>29</v>
      </c>
    </row>
    <row r="1388" spans="1:22" x14ac:dyDescent="0.25">
      <c r="A1388">
        <v>10080994</v>
      </c>
      <c r="B1388" t="s">
        <v>2697</v>
      </c>
      <c r="C1388" s="1">
        <v>42145</v>
      </c>
      <c r="D1388" s="2">
        <v>0.47916666666666669</v>
      </c>
      <c r="E1388" t="s">
        <v>23</v>
      </c>
      <c r="F1388" t="s">
        <v>2698</v>
      </c>
      <c r="G1388" t="s">
        <v>25</v>
      </c>
      <c r="H1388" t="s">
        <v>26</v>
      </c>
      <c r="I1388" t="s">
        <v>2358</v>
      </c>
      <c r="J1388" t="b">
        <v>0</v>
      </c>
      <c r="K1388" t="b">
        <v>1</v>
      </c>
      <c r="L1388">
        <v>112</v>
      </c>
      <c r="M1388">
        <v>42</v>
      </c>
      <c r="N1388">
        <v>32</v>
      </c>
      <c r="O1388">
        <v>1175945</v>
      </c>
      <c r="P1388">
        <v>1900240</v>
      </c>
      <c r="Q1388">
        <v>2015</v>
      </c>
      <c r="R1388">
        <v>41.881624189999997</v>
      </c>
      <c r="S1388">
        <v>-87.629391909999995</v>
      </c>
      <c r="T1388" t="s">
        <v>373</v>
      </c>
      <c r="U1388">
        <v>19</v>
      </c>
      <c r="V1388" t="s">
        <v>29</v>
      </c>
    </row>
    <row r="1389" spans="1:22" x14ac:dyDescent="0.25">
      <c r="A1389">
        <v>10080833</v>
      </c>
      <c r="B1389" t="s">
        <v>2699</v>
      </c>
      <c r="C1389" s="1">
        <v>42144</v>
      </c>
      <c r="D1389" s="2">
        <v>0.35416666666666669</v>
      </c>
      <c r="E1389" t="s">
        <v>23</v>
      </c>
      <c r="F1389" t="s">
        <v>2700</v>
      </c>
      <c r="G1389" t="s">
        <v>25</v>
      </c>
      <c r="H1389" t="s">
        <v>26</v>
      </c>
      <c r="I1389" t="s">
        <v>35</v>
      </c>
      <c r="J1389" t="b">
        <v>0</v>
      </c>
      <c r="K1389" t="b">
        <v>0</v>
      </c>
      <c r="L1389">
        <v>314</v>
      </c>
      <c r="M1389">
        <v>5</v>
      </c>
      <c r="N1389">
        <v>42</v>
      </c>
      <c r="O1389">
        <v>1187484</v>
      </c>
      <c r="P1389">
        <v>1865036</v>
      </c>
      <c r="Q1389">
        <v>2015</v>
      </c>
      <c r="R1389">
        <v>41.784754929999998</v>
      </c>
      <c r="S1389">
        <v>-87.588143200000005</v>
      </c>
      <c r="T1389" t="s">
        <v>373</v>
      </c>
      <c r="U1389">
        <v>19</v>
      </c>
      <c r="V1389" t="s">
        <v>29</v>
      </c>
    </row>
    <row r="1390" spans="1:22" x14ac:dyDescent="0.25">
      <c r="A1390">
        <v>10080735</v>
      </c>
      <c r="B1390" t="s">
        <v>2701</v>
      </c>
      <c r="C1390" s="1">
        <v>42144</v>
      </c>
      <c r="D1390" s="2">
        <v>0.39583333333333331</v>
      </c>
      <c r="E1390" t="s">
        <v>31</v>
      </c>
      <c r="F1390" t="s">
        <v>121</v>
      </c>
      <c r="G1390" t="s">
        <v>25</v>
      </c>
      <c r="H1390" t="s">
        <v>26</v>
      </c>
      <c r="I1390" t="s">
        <v>38</v>
      </c>
      <c r="J1390" t="b">
        <v>0</v>
      </c>
      <c r="K1390" t="b">
        <v>1</v>
      </c>
      <c r="L1390">
        <v>2521</v>
      </c>
      <c r="M1390">
        <v>31</v>
      </c>
      <c r="N1390">
        <v>19</v>
      </c>
      <c r="O1390">
        <v>1144490</v>
      </c>
      <c r="P1390">
        <v>1920471</v>
      </c>
      <c r="Q1390">
        <v>2015</v>
      </c>
      <c r="R1390">
        <v>41.937790130000003</v>
      </c>
      <c r="S1390">
        <v>-87.744384249999996</v>
      </c>
      <c r="T1390" t="s">
        <v>373</v>
      </c>
      <c r="U1390">
        <v>19</v>
      </c>
      <c r="V1390" t="s">
        <v>29</v>
      </c>
    </row>
    <row r="1391" spans="1:22" x14ac:dyDescent="0.25">
      <c r="A1391">
        <v>10080667</v>
      </c>
      <c r="B1391" t="s">
        <v>2702</v>
      </c>
      <c r="C1391" s="1">
        <v>42145</v>
      </c>
      <c r="D1391" s="2">
        <v>0.28125</v>
      </c>
      <c r="E1391" t="s">
        <v>23</v>
      </c>
      <c r="F1391" t="s">
        <v>2703</v>
      </c>
      <c r="G1391" t="s">
        <v>25</v>
      </c>
      <c r="H1391" t="s">
        <v>26</v>
      </c>
      <c r="I1391" t="s">
        <v>679</v>
      </c>
      <c r="J1391" t="b">
        <v>0</v>
      </c>
      <c r="K1391" t="b">
        <v>1</v>
      </c>
      <c r="L1391">
        <v>235</v>
      </c>
      <c r="M1391">
        <v>5</v>
      </c>
      <c r="N1391">
        <v>41</v>
      </c>
      <c r="O1391">
        <v>1182887</v>
      </c>
      <c r="P1391">
        <v>1866434</v>
      </c>
      <c r="Q1391">
        <v>2015</v>
      </c>
      <c r="R1391">
        <v>41.788699250000001</v>
      </c>
      <c r="S1391">
        <v>-87.604954090000007</v>
      </c>
      <c r="T1391" t="s">
        <v>373</v>
      </c>
      <c r="U1391">
        <v>19</v>
      </c>
      <c r="V1391" t="s">
        <v>29</v>
      </c>
    </row>
    <row r="1392" spans="1:22" x14ac:dyDescent="0.25">
      <c r="A1392">
        <v>10080661</v>
      </c>
      <c r="B1392" t="s">
        <v>2704</v>
      </c>
      <c r="C1392" s="1">
        <v>42145</v>
      </c>
      <c r="D1392" s="2">
        <v>0.32291666666666669</v>
      </c>
      <c r="E1392" t="s">
        <v>23</v>
      </c>
      <c r="F1392" t="s">
        <v>2705</v>
      </c>
      <c r="G1392" t="s">
        <v>25</v>
      </c>
      <c r="H1392" t="s">
        <v>26</v>
      </c>
      <c r="I1392" t="s">
        <v>143</v>
      </c>
      <c r="J1392" t="b">
        <v>0</v>
      </c>
      <c r="K1392" t="b">
        <v>0</v>
      </c>
      <c r="L1392">
        <v>735</v>
      </c>
      <c r="M1392">
        <v>17</v>
      </c>
      <c r="N1392">
        <v>67</v>
      </c>
      <c r="O1392">
        <v>1163630</v>
      </c>
      <c r="P1392">
        <v>1856017</v>
      </c>
      <c r="Q1392">
        <v>2015</v>
      </c>
      <c r="R1392">
        <v>41.76053958</v>
      </c>
      <c r="S1392">
        <v>-87.675854599999994</v>
      </c>
      <c r="T1392" t="s">
        <v>373</v>
      </c>
      <c r="U1392">
        <v>19</v>
      </c>
      <c r="V1392" t="s">
        <v>29</v>
      </c>
    </row>
    <row r="1393" spans="1:22" x14ac:dyDescent="0.25">
      <c r="A1393">
        <v>10080645</v>
      </c>
      <c r="B1393" t="s">
        <v>2706</v>
      </c>
      <c r="C1393" s="1">
        <v>42143</v>
      </c>
      <c r="D1393" s="2">
        <v>0.20833333333333334</v>
      </c>
      <c r="E1393" t="s">
        <v>31</v>
      </c>
      <c r="F1393" t="s">
        <v>2707</v>
      </c>
      <c r="G1393" t="s">
        <v>25</v>
      </c>
      <c r="H1393" t="s">
        <v>26</v>
      </c>
      <c r="I1393" t="s">
        <v>35</v>
      </c>
      <c r="J1393" t="b">
        <v>0</v>
      </c>
      <c r="K1393" t="b">
        <v>1</v>
      </c>
      <c r="L1393">
        <v>1131</v>
      </c>
      <c r="M1393">
        <v>24</v>
      </c>
      <c r="N1393">
        <v>26</v>
      </c>
      <c r="O1393">
        <v>1146311</v>
      </c>
      <c r="P1393">
        <v>1895563</v>
      </c>
      <c r="Q1393">
        <v>2015</v>
      </c>
      <c r="R1393">
        <v>41.869405409999999</v>
      </c>
      <c r="S1393">
        <v>-87.738326610000001</v>
      </c>
      <c r="T1393" t="s">
        <v>373</v>
      </c>
      <c r="U1393">
        <v>19</v>
      </c>
      <c r="V1393" t="s">
        <v>29</v>
      </c>
    </row>
    <row r="1394" spans="1:22" x14ac:dyDescent="0.25">
      <c r="A1394">
        <v>10080626</v>
      </c>
      <c r="B1394" t="s">
        <v>2708</v>
      </c>
      <c r="C1394" s="1">
        <v>42143</v>
      </c>
      <c r="D1394" s="2">
        <v>0.375</v>
      </c>
      <c r="E1394" t="s">
        <v>23</v>
      </c>
      <c r="F1394" t="s">
        <v>2709</v>
      </c>
      <c r="G1394" t="s">
        <v>25</v>
      </c>
      <c r="H1394" t="s">
        <v>26</v>
      </c>
      <c r="I1394" t="s">
        <v>38</v>
      </c>
      <c r="J1394" t="b">
        <v>0</v>
      </c>
      <c r="K1394" t="b">
        <v>1</v>
      </c>
      <c r="L1394">
        <v>1624</v>
      </c>
      <c r="M1394">
        <v>38</v>
      </c>
      <c r="N1394">
        <v>15</v>
      </c>
      <c r="O1394">
        <v>1136234</v>
      </c>
      <c r="P1394">
        <v>1928280</v>
      </c>
      <c r="Q1394">
        <v>2015</v>
      </c>
      <c r="R1394">
        <v>41.959370450000002</v>
      </c>
      <c r="S1394">
        <v>-87.774539970000006</v>
      </c>
      <c r="T1394" t="s">
        <v>373</v>
      </c>
      <c r="U1394">
        <v>19</v>
      </c>
      <c r="V1394" t="s">
        <v>29</v>
      </c>
    </row>
    <row r="1395" spans="1:22" x14ac:dyDescent="0.25">
      <c r="A1395">
        <v>10080359</v>
      </c>
      <c r="B1395" t="s">
        <v>2710</v>
      </c>
      <c r="C1395" s="1">
        <v>42145</v>
      </c>
      <c r="D1395" s="2">
        <v>0.33333333333333331</v>
      </c>
      <c r="E1395" t="s">
        <v>23</v>
      </c>
      <c r="F1395" t="s">
        <v>2711</v>
      </c>
      <c r="G1395" t="s">
        <v>25</v>
      </c>
      <c r="H1395" t="s">
        <v>26</v>
      </c>
      <c r="I1395" t="s">
        <v>38</v>
      </c>
      <c r="J1395" t="b">
        <v>0</v>
      </c>
      <c r="K1395" t="b">
        <v>0</v>
      </c>
      <c r="L1395">
        <v>735</v>
      </c>
      <c r="M1395">
        <v>17</v>
      </c>
      <c r="N1395">
        <v>67</v>
      </c>
      <c r="O1395">
        <v>1166263</v>
      </c>
      <c r="P1395">
        <v>1856764</v>
      </c>
      <c r="Q1395">
        <v>2015</v>
      </c>
      <c r="R1395">
        <v>41.762533830000002</v>
      </c>
      <c r="S1395">
        <v>-87.666183290000006</v>
      </c>
      <c r="T1395" t="s">
        <v>373</v>
      </c>
      <c r="U1395">
        <v>19</v>
      </c>
      <c r="V1395" t="s">
        <v>29</v>
      </c>
    </row>
    <row r="1396" spans="1:22" x14ac:dyDescent="0.25">
      <c r="A1396">
        <v>10079925</v>
      </c>
      <c r="B1396" t="s">
        <v>2712</v>
      </c>
      <c r="C1396" s="1">
        <v>42144</v>
      </c>
      <c r="D1396" s="2">
        <v>0.125</v>
      </c>
      <c r="E1396" t="s">
        <v>31</v>
      </c>
      <c r="F1396" t="s">
        <v>2713</v>
      </c>
      <c r="G1396" t="s">
        <v>25</v>
      </c>
      <c r="H1396" t="s">
        <v>26</v>
      </c>
      <c r="I1396" t="s">
        <v>27</v>
      </c>
      <c r="J1396" t="b">
        <v>0</v>
      </c>
      <c r="K1396" t="b">
        <v>1</v>
      </c>
      <c r="L1396">
        <v>2411</v>
      </c>
      <c r="M1396">
        <v>50</v>
      </c>
      <c r="N1396">
        <v>2</v>
      </c>
      <c r="O1396">
        <v>1157737</v>
      </c>
      <c r="P1396">
        <v>1950118</v>
      </c>
      <c r="Q1396">
        <v>2015</v>
      </c>
      <c r="R1396">
        <v>42.018882869999999</v>
      </c>
      <c r="S1396">
        <v>-87.694886690000004</v>
      </c>
      <c r="T1396" t="s">
        <v>373</v>
      </c>
      <c r="U1396">
        <v>19</v>
      </c>
      <c r="V1396" t="s">
        <v>29</v>
      </c>
    </row>
    <row r="1397" spans="1:22" x14ac:dyDescent="0.25">
      <c r="A1397">
        <v>10079890</v>
      </c>
      <c r="B1397" t="s">
        <v>2714</v>
      </c>
      <c r="C1397" s="1">
        <v>42144</v>
      </c>
      <c r="D1397" s="2">
        <v>0.22916666666666666</v>
      </c>
      <c r="E1397" t="s">
        <v>31</v>
      </c>
      <c r="F1397" t="s">
        <v>2715</v>
      </c>
      <c r="G1397" t="s">
        <v>25</v>
      </c>
      <c r="H1397" t="s">
        <v>26</v>
      </c>
      <c r="I1397" t="s">
        <v>38</v>
      </c>
      <c r="J1397" t="b">
        <v>0</v>
      </c>
      <c r="K1397" t="b">
        <v>0</v>
      </c>
      <c r="L1397">
        <v>1512</v>
      </c>
      <c r="M1397">
        <v>29</v>
      </c>
      <c r="N1397">
        <v>25</v>
      </c>
      <c r="O1397">
        <v>1138266</v>
      </c>
      <c r="P1397">
        <v>1902376</v>
      </c>
      <c r="Q1397">
        <v>2015</v>
      </c>
      <c r="R1397">
        <v>41.888250399999997</v>
      </c>
      <c r="S1397">
        <v>-87.76769754</v>
      </c>
      <c r="T1397" t="s">
        <v>373</v>
      </c>
      <c r="U1397">
        <v>19</v>
      </c>
      <c r="V1397" t="s">
        <v>29</v>
      </c>
    </row>
    <row r="1398" spans="1:22" x14ac:dyDescent="0.25">
      <c r="A1398">
        <v>10079710</v>
      </c>
      <c r="B1398" t="s">
        <v>2716</v>
      </c>
      <c r="C1398" s="1">
        <v>42142</v>
      </c>
      <c r="D1398" s="2">
        <v>0.3125</v>
      </c>
      <c r="E1398" t="s">
        <v>31</v>
      </c>
      <c r="F1398" t="s">
        <v>2717</v>
      </c>
      <c r="G1398" t="s">
        <v>25</v>
      </c>
      <c r="H1398" t="s">
        <v>26</v>
      </c>
      <c r="I1398" t="s">
        <v>38</v>
      </c>
      <c r="J1398" t="b">
        <v>0</v>
      </c>
      <c r="K1398" t="b">
        <v>0</v>
      </c>
      <c r="L1398">
        <v>2011</v>
      </c>
      <c r="M1398">
        <v>40</v>
      </c>
      <c r="N1398">
        <v>4</v>
      </c>
      <c r="O1398">
        <v>1158877</v>
      </c>
      <c r="P1398">
        <v>1934454</v>
      </c>
      <c r="Q1398">
        <v>2015</v>
      </c>
      <c r="R1398">
        <v>41.97587687</v>
      </c>
      <c r="S1398">
        <v>-87.691123959999999</v>
      </c>
      <c r="T1398" t="s">
        <v>373</v>
      </c>
      <c r="U1398">
        <v>19</v>
      </c>
      <c r="V1398" t="s">
        <v>29</v>
      </c>
    </row>
    <row r="1399" spans="1:22" x14ac:dyDescent="0.25">
      <c r="A1399">
        <v>10079678</v>
      </c>
      <c r="B1399" t="s">
        <v>2718</v>
      </c>
      <c r="C1399" s="1">
        <v>42144</v>
      </c>
      <c r="D1399" s="2">
        <v>4.7916666666666663E-2</v>
      </c>
      <c r="E1399" t="s">
        <v>31</v>
      </c>
      <c r="F1399" t="s">
        <v>2719</v>
      </c>
      <c r="G1399" t="s">
        <v>25</v>
      </c>
      <c r="H1399" t="s">
        <v>26</v>
      </c>
      <c r="I1399" t="s">
        <v>27</v>
      </c>
      <c r="J1399" t="b">
        <v>0</v>
      </c>
      <c r="K1399" t="b">
        <v>0</v>
      </c>
      <c r="L1399">
        <v>2212</v>
      </c>
      <c r="M1399">
        <v>19</v>
      </c>
      <c r="N1399">
        <v>75</v>
      </c>
      <c r="O1399">
        <v>1165841</v>
      </c>
      <c r="P1399">
        <v>1833709</v>
      </c>
      <c r="Q1399">
        <v>2015</v>
      </c>
      <c r="R1399">
        <v>41.69927637</v>
      </c>
      <c r="S1399">
        <v>-87.668382789999995</v>
      </c>
      <c r="T1399" t="s">
        <v>373</v>
      </c>
      <c r="U1399">
        <v>19</v>
      </c>
      <c r="V1399" t="s">
        <v>29</v>
      </c>
    </row>
    <row r="1400" spans="1:22" x14ac:dyDescent="0.25">
      <c r="A1400">
        <v>10079661</v>
      </c>
      <c r="B1400" t="s">
        <v>2720</v>
      </c>
      <c r="C1400" s="1">
        <v>42144</v>
      </c>
      <c r="D1400" s="2">
        <v>0.125</v>
      </c>
      <c r="E1400" t="s">
        <v>31</v>
      </c>
      <c r="F1400" t="s">
        <v>2721</v>
      </c>
      <c r="G1400" t="s">
        <v>25</v>
      </c>
      <c r="H1400" t="s">
        <v>26</v>
      </c>
      <c r="I1400" t="s">
        <v>38</v>
      </c>
      <c r="J1400" t="b">
        <v>0</v>
      </c>
      <c r="K1400" t="b">
        <v>0</v>
      </c>
      <c r="L1400">
        <v>712</v>
      </c>
      <c r="M1400">
        <v>16</v>
      </c>
      <c r="N1400">
        <v>68</v>
      </c>
      <c r="O1400">
        <v>1171643</v>
      </c>
      <c r="P1400">
        <v>1865953</v>
      </c>
      <c r="Q1400">
        <v>2015</v>
      </c>
      <c r="R1400">
        <v>41.787633339999999</v>
      </c>
      <c r="S1400">
        <v>-87.646195700000007</v>
      </c>
      <c r="T1400" t="s">
        <v>373</v>
      </c>
      <c r="U1400">
        <v>19</v>
      </c>
      <c r="V1400" t="s">
        <v>29</v>
      </c>
    </row>
    <row r="1401" spans="1:22" x14ac:dyDescent="0.25">
      <c r="A1401">
        <v>10079152</v>
      </c>
      <c r="B1401" t="s">
        <v>2722</v>
      </c>
      <c r="C1401" s="1">
        <v>42144</v>
      </c>
      <c r="D1401" s="2">
        <v>0.39583333333333331</v>
      </c>
      <c r="E1401" t="s">
        <v>23</v>
      </c>
      <c r="F1401" t="s">
        <v>2723</v>
      </c>
      <c r="G1401" t="s">
        <v>25</v>
      </c>
      <c r="H1401" t="s">
        <v>26</v>
      </c>
      <c r="I1401" t="s">
        <v>35</v>
      </c>
      <c r="J1401" t="b">
        <v>0</v>
      </c>
      <c r="K1401" t="b">
        <v>1</v>
      </c>
      <c r="L1401">
        <v>1124</v>
      </c>
      <c r="M1401">
        <v>2</v>
      </c>
      <c r="N1401">
        <v>27</v>
      </c>
      <c r="O1401">
        <v>1157471</v>
      </c>
      <c r="P1401">
        <v>1899228</v>
      </c>
      <c r="Q1401">
        <v>2015</v>
      </c>
      <c r="R1401">
        <v>41.879242949999998</v>
      </c>
      <c r="S1401">
        <v>-87.697255330000004</v>
      </c>
      <c r="T1401" t="s">
        <v>373</v>
      </c>
      <c r="U1401">
        <v>19</v>
      </c>
      <c r="V1401" t="s">
        <v>29</v>
      </c>
    </row>
    <row r="1402" spans="1:22" x14ac:dyDescent="0.25">
      <c r="A1402">
        <v>10078899</v>
      </c>
      <c r="B1402" t="s">
        <v>2724</v>
      </c>
      <c r="C1402" s="1">
        <v>42143</v>
      </c>
      <c r="D1402" s="2">
        <v>0.1875</v>
      </c>
      <c r="E1402" t="s">
        <v>31</v>
      </c>
      <c r="F1402" t="s">
        <v>2725</v>
      </c>
      <c r="G1402" t="s">
        <v>25</v>
      </c>
      <c r="H1402" t="s">
        <v>26</v>
      </c>
      <c r="I1402" t="s">
        <v>38</v>
      </c>
      <c r="J1402" t="b">
        <v>0</v>
      </c>
      <c r="K1402" t="b">
        <v>1</v>
      </c>
      <c r="L1402">
        <v>1122</v>
      </c>
      <c r="M1402">
        <v>27</v>
      </c>
      <c r="N1402">
        <v>23</v>
      </c>
      <c r="O1402">
        <v>1150309</v>
      </c>
      <c r="P1402">
        <v>1902710</v>
      </c>
      <c r="Q1402">
        <v>2015</v>
      </c>
      <c r="R1402">
        <v>41.888940580000003</v>
      </c>
      <c r="S1402">
        <v>-87.723462299999994</v>
      </c>
      <c r="T1402" t="s">
        <v>373</v>
      </c>
      <c r="U1402">
        <v>19</v>
      </c>
      <c r="V1402" t="s">
        <v>29</v>
      </c>
    </row>
    <row r="1403" spans="1:22" x14ac:dyDescent="0.25">
      <c r="A1403">
        <v>10078822</v>
      </c>
      <c r="B1403" t="s">
        <v>2726</v>
      </c>
      <c r="C1403" s="1">
        <v>42143</v>
      </c>
      <c r="D1403" s="2">
        <v>0.3263888888888889</v>
      </c>
      <c r="E1403" t="s">
        <v>31</v>
      </c>
      <c r="F1403" t="s">
        <v>2727</v>
      </c>
      <c r="G1403" t="s">
        <v>25</v>
      </c>
      <c r="H1403" t="s">
        <v>26</v>
      </c>
      <c r="I1403" t="s">
        <v>1555</v>
      </c>
      <c r="J1403" t="b">
        <v>0</v>
      </c>
      <c r="K1403" t="b">
        <v>0</v>
      </c>
      <c r="L1403">
        <v>114</v>
      </c>
      <c r="M1403">
        <v>42</v>
      </c>
      <c r="N1403">
        <v>32</v>
      </c>
      <c r="O1403">
        <v>1180210</v>
      </c>
      <c r="P1403">
        <v>1901283</v>
      </c>
      <c r="Q1403">
        <v>2015</v>
      </c>
      <c r="R1403">
        <v>41.884389169999999</v>
      </c>
      <c r="S1403">
        <v>-87.613699060000002</v>
      </c>
      <c r="T1403" t="s">
        <v>373</v>
      </c>
      <c r="U1403">
        <v>19</v>
      </c>
      <c r="V1403" t="s">
        <v>29</v>
      </c>
    </row>
    <row r="1404" spans="1:22" x14ac:dyDescent="0.25">
      <c r="A1404">
        <v>10078786</v>
      </c>
      <c r="B1404" t="s">
        <v>2728</v>
      </c>
      <c r="C1404" s="1">
        <v>42144</v>
      </c>
      <c r="D1404" s="2">
        <v>0.22916666666666666</v>
      </c>
      <c r="E1404" t="s">
        <v>23</v>
      </c>
      <c r="F1404" t="s">
        <v>2729</v>
      </c>
      <c r="G1404" t="s">
        <v>25</v>
      </c>
      <c r="H1404" t="s">
        <v>26</v>
      </c>
      <c r="I1404" t="s">
        <v>38</v>
      </c>
      <c r="J1404" t="b">
        <v>0</v>
      </c>
      <c r="K1404" t="b">
        <v>0</v>
      </c>
      <c r="L1404">
        <v>1022</v>
      </c>
      <c r="M1404">
        <v>24</v>
      </c>
      <c r="N1404">
        <v>29</v>
      </c>
      <c r="O1404">
        <v>1155004</v>
      </c>
      <c r="P1404">
        <v>1890240</v>
      </c>
      <c r="Q1404">
        <v>2015</v>
      </c>
      <c r="R1404">
        <v>41.854628730000002</v>
      </c>
      <c r="S1404">
        <v>-87.706554740000001</v>
      </c>
      <c r="T1404" t="s">
        <v>373</v>
      </c>
      <c r="U1404">
        <v>19</v>
      </c>
      <c r="V1404" t="s">
        <v>29</v>
      </c>
    </row>
    <row r="1405" spans="1:22" x14ac:dyDescent="0.25">
      <c r="A1405">
        <v>10078744</v>
      </c>
      <c r="B1405" t="s">
        <v>2730</v>
      </c>
      <c r="C1405" s="1">
        <v>42143</v>
      </c>
      <c r="D1405" s="2">
        <v>0.41666666666666669</v>
      </c>
      <c r="E1405" t="s">
        <v>31</v>
      </c>
      <c r="F1405" t="s">
        <v>2731</v>
      </c>
      <c r="G1405" t="s">
        <v>25</v>
      </c>
      <c r="H1405" t="s">
        <v>26</v>
      </c>
      <c r="I1405" t="s">
        <v>38</v>
      </c>
      <c r="J1405" t="b">
        <v>0</v>
      </c>
      <c r="K1405" t="b">
        <v>1</v>
      </c>
      <c r="L1405">
        <v>1123</v>
      </c>
      <c r="M1405">
        <v>28</v>
      </c>
      <c r="N1405">
        <v>27</v>
      </c>
      <c r="O1405">
        <v>1154096</v>
      </c>
      <c r="P1405">
        <v>1900147</v>
      </c>
      <c r="Q1405">
        <v>2015</v>
      </c>
      <c r="R1405">
        <v>41.881832750000001</v>
      </c>
      <c r="S1405">
        <v>-87.709623300000004</v>
      </c>
      <c r="T1405" t="s">
        <v>373</v>
      </c>
      <c r="U1405">
        <v>19</v>
      </c>
      <c r="V1405" t="s">
        <v>29</v>
      </c>
    </row>
    <row r="1406" spans="1:22" x14ac:dyDescent="0.25">
      <c r="A1406">
        <v>10078622</v>
      </c>
      <c r="B1406" t="s">
        <v>2732</v>
      </c>
      <c r="C1406" s="1">
        <v>42143</v>
      </c>
      <c r="D1406" s="2">
        <v>0.17222222222222225</v>
      </c>
      <c r="E1406" t="s">
        <v>31</v>
      </c>
      <c r="F1406" t="s">
        <v>2733</v>
      </c>
      <c r="G1406" t="s">
        <v>25</v>
      </c>
      <c r="H1406" t="s">
        <v>26</v>
      </c>
      <c r="I1406" t="s">
        <v>27</v>
      </c>
      <c r="J1406" t="b">
        <v>0</v>
      </c>
      <c r="K1406" t="b">
        <v>0</v>
      </c>
      <c r="L1406">
        <v>324</v>
      </c>
      <c r="M1406">
        <v>5</v>
      </c>
      <c r="N1406">
        <v>69</v>
      </c>
      <c r="O1406">
        <v>1183801</v>
      </c>
      <c r="P1406">
        <v>1857416</v>
      </c>
      <c r="Q1406">
        <v>2015</v>
      </c>
      <c r="R1406">
        <v>41.763931739999997</v>
      </c>
      <c r="S1406">
        <v>-87.601884060000003</v>
      </c>
      <c r="T1406" t="s">
        <v>373</v>
      </c>
      <c r="U1406">
        <v>19</v>
      </c>
      <c r="V1406" t="s">
        <v>29</v>
      </c>
    </row>
    <row r="1407" spans="1:22" x14ac:dyDescent="0.25">
      <c r="A1407">
        <v>10078557</v>
      </c>
      <c r="B1407" t="s">
        <v>2734</v>
      </c>
      <c r="C1407" s="1">
        <v>42142</v>
      </c>
      <c r="D1407" s="2">
        <v>0.5</v>
      </c>
      <c r="E1407" t="s">
        <v>23</v>
      </c>
      <c r="F1407" t="s">
        <v>2735</v>
      </c>
      <c r="G1407" t="s">
        <v>25</v>
      </c>
      <c r="H1407" t="s">
        <v>26</v>
      </c>
      <c r="I1407" t="s">
        <v>35</v>
      </c>
      <c r="J1407" t="b">
        <v>0</v>
      </c>
      <c r="K1407" t="b">
        <v>0</v>
      </c>
      <c r="L1407">
        <v>421</v>
      </c>
      <c r="M1407">
        <v>7</v>
      </c>
      <c r="N1407">
        <v>43</v>
      </c>
      <c r="O1407">
        <v>1195754</v>
      </c>
      <c r="P1407">
        <v>1855853</v>
      </c>
      <c r="Q1407">
        <v>2015</v>
      </c>
      <c r="R1407">
        <v>41.759355489999997</v>
      </c>
      <c r="S1407">
        <v>-87.558126009999995</v>
      </c>
      <c r="T1407" t="s">
        <v>373</v>
      </c>
      <c r="U1407">
        <v>19</v>
      </c>
      <c r="V1407" t="s">
        <v>29</v>
      </c>
    </row>
    <row r="1408" spans="1:22" x14ac:dyDescent="0.25">
      <c r="A1408">
        <v>10078519</v>
      </c>
      <c r="B1408" t="s">
        <v>2736</v>
      </c>
      <c r="C1408" s="1">
        <v>42143</v>
      </c>
      <c r="D1408" s="2">
        <v>0.41666666666666669</v>
      </c>
      <c r="E1408" t="s">
        <v>31</v>
      </c>
      <c r="F1408" t="s">
        <v>2737</v>
      </c>
      <c r="G1408" t="s">
        <v>25</v>
      </c>
      <c r="H1408" t="s">
        <v>26</v>
      </c>
      <c r="I1408" t="s">
        <v>38</v>
      </c>
      <c r="J1408" t="b">
        <v>0</v>
      </c>
      <c r="K1408" t="b">
        <v>1</v>
      </c>
      <c r="L1408">
        <v>524</v>
      </c>
      <c r="M1408">
        <v>34</v>
      </c>
      <c r="N1408">
        <v>53</v>
      </c>
      <c r="O1408">
        <v>1168755</v>
      </c>
      <c r="P1408">
        <v>1827640</v>
      </c>
      <c r="Q1408">
        <v>2015</v>
      </c>
      <c r="R1408">
        <v>41.6825598</v>
      </c>
      <c r="S1408">
        <v>-87.657887250000002</v>
      </c>
      <c r="T1408" t="s">
        <v>373</v>
      </c>
      <c r="U1408">
        <v>19</v>
      </c>
      <c r="V1408" t="s">
        <v>29</v>
      </c>
    </row>
    <row r="1409" spans="1:22" x14ac:dyDescent="0.25">
      <c r="A1409">
        <v>10078323</v>
      </c>
      <c r="B1409" t="s">
        <v>2738</v>
      </c>
      <c r="C1409" s="1">
        <v>42143</v>
      </c>
      <c r="D1409" s="2">
        <v>6.25E-2</v>
      </c>
      <c r="E1409" t="s">
        <v>31</v>
      </c>
      <c r="F1409" t="s">
        <v>2739</v>
      </c>
      <c r="G1409" t="s">
        <v>25</v>
      </c>
      <c r="H1409" t="s">
        <v>26</v>
      </c>
      <c r="I1409" t="s">
        <v>38</v>
      </c>
      <c r="J1409" t="b">
        <v>0</v>
      </c>
      <c r="K1409" t="b">
        <v>1</v>
      </c>
      <c r="L1409">
        <v>1524</v>
      </c>
      <c r="M1409">
        <v>37</v>
      </c>
      <c r="N1409">
        <v>25</v>
      </c>
      <c r="O1409">
        <v>1139338</v>
      </c>
      <c r="P1409">
        <v>1905926</v>
      </c>
      <c r="Q1409">
        <v>2015</v>
      </c>
      <c r="R1409">
        <v>41.897972590000002</v>
      </c>
      <c r="S1409">
        <v>-87.763674170000002</v>
      </c>
      <c r="T1409" t="s">
        <v>373</v>
      </c>
      <c r="U1409">
        <v>19</v>
      </c>
      <c r="V1409" t="s">
        <v>29</v>
      </c>
    </row>
    <row r="1410" spans="1:22" x14ac:dyDescent="0.25">
      <c r="A1410">
        <v>10078158</v>
      </c>
      <c r="B1410" t="s">
        <v>2740</v>
      </c>
      <c r="C1410" s="1">
        <v>42138</v>
      </c>
      <c r="D1410" s="2">
        <v>0.39583333333333331</v>
      </c>
      <c r="E1410" t="s">
        <v>23</v>
      </c>
      <c r="F1410" t="s">
        <v>2334</v>
      </c>
      <c r="G1410" t="s">
        <v>25</v>
      </c>
      <c r="H1410" t="s">
        <v>26</v>
      </c>
      <c r="I1410" t="s">
        <v>27</v>
      </c>
      <c r="J1410" t="b">
        <v>0</v>
      </c>
      <c r="K1410" t="b">
        <v>0</v>
      </c>
      <c r="L1410">
        <v>211</v>
      </c>
      <c r="M1410">
        <v>3</v>
      </c>
      <c r="N1410">
        <v>35</v>
      </c>
      <c r="O1410">
        <v>1176725</v>
      </c>
      <c r="P1410">
        <v>1881799</v>
      </c>
      <c r="Q1410">
        <v>2015</v>
      </c>
      <c r="R1410">
        <v>41.831003240000001</v>
      </c>
      <c r="S1410">
        <v>-87.627084780000004</v>
      </c>
      <c r="T1410" t="s">
        <v>373</v>
      </c>
      <c r="U1410">
        <v>19</v>
      </c>
      <c r="V1410" t="s">
        <v>29</v>
      </c>
    </row>
    <row r="1411" spans="1:22" x14ac:dyDescent="0.25">
      <c r="A1411">
        <v>10078059</v>
      </c>
      <c r="B1411" t="s">
        <v>2741</v>
      </c>
      <c r="C1411" s="1">
        <v>42142</v>
      </c>
      <c r="D1411" s="2">
        <v>0.375</v>
      </c>
      <c r="E1411" t="s">
        <v>31</v>
      </c>
      <c r="F1411" t="s">
        <v>2742</v>
      </c>
      <c r="G1411" t="s">
        <v>25</v>
      </c>
      <c r="H1411" t="s">
        <v>26</v>
      </c>
      <c r="I1411" t="s">
        <v>38</v>
      </c>
      <c r="J1411" t="b">
        <v>0</v>
      </c>
      <c r="K1411" t="b">
        <v>0</v>
      </c>
      <c r="L1411">
        <v>1133</v>
      </c>
      <c r="M1411">
        <v>24</v>
      </c>
      <c r="N1411">
        <v>27</v>
      </c>
      <c r="O1411">
        <v>1151703</v>
      </c>
      <c r="P1411">
        <v>1896118</v>
      </c>
      <c r="Q1411">
        <v>2015</v>
      </c>
      <c r="R1411">
        <v>41.870824120000002</v>
      </c>
      <c r="S1411">
        <v>-87.718516379999997</v>
      </c>
      <c r="T1411" t="s">
        <v>373</v>
      </c>
      <c r="U1411">
        <v>19</v>
      </c>
      <c r="V1411" t="s">
        <v>29</v>
      </c>
    </row>
    <row r="1412" spans="1:22" x14ac:dyDescent="0.25">
      <c r="A1412">
        <v>10078053</v>
      </c>
      <c r="B1412" t="s">
        <v>2743</v>
      </c>
      <c r="C1412" s="1">
        <v>42143</v>
      </c>
      <c r="D1412" s="2">
        <v>0.5</v>
      </c>
      <c r="E1412" t="s">
        <v>31</v>
      </c>
      <c r="F1412" t="s">
        <v>2744</v>
      </c>
      <c r="G1412" t="s">
        <v>25</v>
      </c>
      <c r="H1412" t="s">
        <v>26</v>
      </c>
      <c r="I1412" t="s">
        <v>38</v>
      </c>
      <c r="J1412" t="b">
        <v>0</v>
      </c>
      <c r="K1412" t="b">
        <v>1</v>
      </c>
      <c r="L1412">
        <v>1634</v>
      </c>
      <c r="M1412">
        <v>38</v>
      </c>
      <c r="N1412">
        <v>15</v>
      </c>
      <c r="O1412">
        <v>1140877</v>
      </c>
      <c r="P1412">
        <v>1921439</v>
      </c>
      <c r="Q1412">
        <v>2015</v>
      </c>
      <c r="R1412">
        <v>41.940513760000002</v>
      </c>
      <c r="S1412">
        <v>-87.757638999999998</v>
      </c>
      <c r="T1412" t="s">
        <v>373</v>
      </c>
      <c r="U1412">
        <v>19</v>
      </c>
      <c r="V1412" t="s">
        <v>29</v>
      </c>
    </row>
    <row r="1413" spans="1:22" x14ac:dyDescent="0.25">
      <c r="A1413">
        <v>10077798</v>
      </c>
      <c r="B1413" t="s">
        <v>2745</v>
      </c>
      <c r="C1413" s="1">
        <v>42142</v>
      </c>
      <c r="D1413" s="2">
        <v>0.29166666666666669</v>
      </c>
      <c r="E1413" t="s">
        <v>31</v>
      </c>
      <c r="F1413" t="s">
        <v>2746</v>
      </c>
      <c r="G1413" t="s">
        <v>25</v>
      </c>
      <c r="H1413" t="s">
        <v>26</v>
      </c>
      <c r="I1413" t="s">
        <v>38</v>
      </c>
      <c r="J1413" t="b">
        <v>0</v>
      </c>
      <c r="K1413" t="b">
        <v>0</v>
      </c>
      <c r="L1413">
        <v>725</v>
      </c>
      <c r="M1413">
        <v>15</v>
      </c>
      <c r="N1413">
        <v>67</v>
      </c>
      <c r="O1413">
        <v>1166429</v>
      </c>
      <c r="P1413">
        <v>1862083</v>
      </c>
      <c r="Q1413">
        <v>2015</v>
      </c>
      <c r="R1413">
        <v>41.777126330000002</v>
      </c>
      <c r="S1413">
        <v>-87.665423489999995</v>
      </c>
      <c r="T1413" t="s">
        <v>373</v>
      </c>
      <c r="U1413">
        <v>19</v>
      </c>
      <c r="V1413" t="s">
        <v>29</v>
      </c>
    </row>
    <row r="1414" spans="1:22" x14ac:dyDescent="0.25">
      <c r="A1414">
        <v>10077779</v>
      </c>
      <c r="B1414" t="s">
        <v>2747</v>
      </c>
      <c r="C1414" s="1">
        <v>42142</v>
      </c>
      <c r="D1414" s="2">
        <v>0.33333333333333331</v>
      </c>
      <c r="E1414" t="s">
        <v>23</v>
      </c>
      <c r="F1414" t="s">
        <v>2748</v>
      </c>
      <c r="G1414" t="s">
        <v>25</v>
      </c>
      <c r="H1414" t="s">
        <v>26</v>
      </c>
      <c r="I1414" t="s">
        <v>38</v>
      </c>
      <c r="J1414" t="b">
        <v>1</v>
      </c>
      <c r="K1414" t="b">
        <v>1</v>
      </c>
      <c r="L1414">
        <v>414</v>
      </c>
      <c r="M1414">
        <v>8</v>
      </c>
      <c r="N1414">
        <v>43</v>
      </c>
      <c r="O1414">
        <v>1190894</v>
      </c>
      <c r="P1414">
        <v>1853469</v>
      </c>
      <c r="Q1414">
        <v>2015</v>
      </c>
      <c r="R1414">
        <v>41.752932389999998</v>
      </c>
      <c r="S1414">
        <v>-87.57601434</v>
      </c>
      <c r="T1414" t="s">
        <v>373</v>
      </c>
      <c r="U1414">
        <v>19</v>
      </c>
      <c r="V1414" t="s">
        <v>29</v>
      </c>
    </row>
    <row r="1415" spans="1:22" x14ac:dyDescent="0.25">
      <c r="A1415">
        <v>10077774</v>
      </c>
      <c r="B1415" t="s">
        <v>2749</v>
      </c>
      <c r="C1415" s="1">
        <v>42142</v>
      </c>
      <c r="D1415" s="2">
        <v>0.45833333333333331</v>
      </c>
      <c r="E1415" t="s">
        <v>31</v>
      </c>
      <c r="F1415" t="s">
        <v>2750</v>
      </c>
      <c r="G1415" t="s">
        <v>25</v>
      </c>
      <c r="H1415" t="s">
        <v>26</v>
      </c>
      <c r="I1415" t="s">
        <v>35</v>
      </c>
      <c r="J1415" t="b">
        <v>0</v>
      </c>
      <c r="K1415" t="b">
        <v>1</v>
      </c>
      <c r="L1415">
        <v>1423</v>
      </c>
      <c r="M1415">
        <v>26</v>
      </c>
      <c r="N1415">
        <v>24</v>
      </c>
      <c r="O1415">
        <v>1158499</v>
      </c>
      <c r="P1415">
        <v>1908877</v>
      </c>
      <c r="Q1415">
        <v>2015</v>
      </c>
      <c r="R1415">
        <v>41.905699689999999</v>
      </c>
      <c r="S1415">
        <v>-87.693216359999994</v>
      </c>
      <c r="T1415" t="s">
        <v>373</v>
      </c>
      <c r="U1415">
        <v>19</v>
      </c>
      <c r="V1415" t="s">
        <v>29</v>
      </c>
    </row>
    <row r="1416" spans="1:22" x14ac:dyDescent="0.25">
      <c r="A1416">
        <v>10077766</v>
      </c>
      <c r="B1416" t="s">
        <v>2751</v>
      </c>
      <c r="C1416" s="1">
        <v>42143</v>
      </c>
      <c r="D1416" s="2">
        <v>0.40486111111111112</v>
      </c>
      <c r="E1416" t="s">
        <v>23</v>
      </c>
      <c r="F1416" t="s">
        <v>2752</v>
      </c>
      <c r="G1416" t="s">
        <v>25</v>
      </c>
      <c r="H1416" t="s">
        <v>26</v>
      </c>
      <c r="I1416" t="s">
        <v>135</v>
      </c>
      <c r="J1416" t="b">
        <v>0</v>
      </c>
      <c r="K1416" t="b">
        <v>0</v>
      </c>
      <c r="L1416">
        <v>332</v>
      </c>
      <c r="M1416">
        <v>5</v>
      </c>
      <c r="N1416">
        <v>43</v>
      </c>
      <c r="O1416">
        <v>1188030</v>
      </c>
      <c r="P1416">
        <v>1858505</v>
      </c>
      <c r="Q1416">
        <v>2015</v>
      </c>
      <c r="R1416">
        <v>41.766820320000001</v>
      </c>
      <c r="S1416">
        <v>-87.586349350000006</v>
      </c>
      <c r="T1416" t="s">
        <v>373</v>
      </c>
      <c r="U1416">
        <v>19</v>
      </c>
      <c r="V1416" t="s">
        <v>29</v>
      </c>
    </row>
    <row r="1417" spans="1:22" x14ac:dyDescent="0.25">
      <c r="A1417">
        <v>10077685</v>
      </c>
      <c r="B1417" t="s">
        <v>2753</v>
      </c>
      <c r="C1417" s="1">
        <v>42139</v>
      </c>
      <c r="D1417" s="2">
        <v>0.4458333333333333</v>
      </c>
      <c r="E1417" t="s">
        <v>31</v>
      </c>
      <c r="F1417" t="s">
        <v>2754</v>
      </c>
      <c r="G1417" t="s">
        <v>25</v>
      </c>
      <c r="H1417" t="s">
        <v>26</v>
      </c>
      <c r="I1417" t="s">
        <v>38</v>
      </c>
      <c r="J1417" t="b">
        <v>0</v>
      </c>
      <c r="K1417" t="b">
        <v>0</v>
      </c>
      <c r="L1417">
        <v>2012</v>
      </c>
      <c r="M1417">
        <v>40</v>
      </c>
      <c r="N1417">
        <v>77</v>
      </c>
      <c r="O1417">
        <v>1164358</v>
      </c>
      <c r="P1417">
        <v>1937558</v>
      </c>
      <c r="Q1417">
        <v>2015</v>
      </c>
      <c r="R1417">
        <v>41.984279829999998</v>
      </c>
      <c r="S1417">
        <v>-87.670879999999997</v>
      </c>
      <c r="T1417" t="s">
        <v>373</v>
      </c>
      <c r="U1417">
        <v>19</v>
      </c>
      <c r="V1417" t="s">
        <v>29</v>
      </c>
    </row>
    <row r="1418" spans="1:22" x14ac:dyDescent="0.25">
      <c r="A1418">
        <v>10077665</v>
      </c>
      <c r="B1418" t="s">
        <v>2755</v>
      </c>
      <c r="C1418" s="1">
        <v>42143</v>
      </c>
      <c r="D1418" s="2">
        <v>0.33124999999999999</v>
      </c>
      <c r="E1418" t="s">
        <v>23</v>
      </c>
      <c r="F1418" t="s">
        <v>631</v>
      </c>
      <c r="G1418" t="s">
        <v>25</v>
      </c>
      <c r="H1418" t="s">
        <v>26</v>
      </c>
      <c r="I1418" t="s">
        <v>38</v>
      </c>
      <c r="J1418" t="b">
        <v>0</v>
      </c>
      <c r="K1418" t="b">
        <v>0</v>
      </c>
      <c r="L1418">
        <v>624</v>
      </c>
      <c r="M1418">
        <v>6</v>
      </c>
      <c r="N1418">
        <v>44</v>
      </c>
      <c r="O1418">
        <v>1181283</v>
      </c>
      <c r="P1418">
        <v>1852425</v>
      </c>
      <c r="Q1418">
        <v>2015</v>
      </c>
      <c r="R1418">
        <v>41.750294289999999</v>
      </c>
      <c r="S1418">
        <v>-87.611266549999996</v>
      </c>
      <c r="T1418" t="s">
        <v>373</v>
      </c>
      <c r="U1418">
        <v>19</v>
      </c>
      <c r="V1418" t="s">
        <v>29</v>
      </c>
    </row>
    <row r="1419" spans="1:22" x14ac:dyDescent="0.25">
      <c r="A1419">
        <v>10077439</v>
      </c>
      <c r="B1419" t="s">
        <v>2756</v>
      </c>
      <c r="C1419" s="1">
        <v>42140</v>
      </c>
      <c r="D1419" s="2">
        <v>0.45833333333333331</v>
      </c>
      <c r="E1419" t="s">
        <v>31</v>
      </c>
      <c r="F1419" t="s">
        <v>2757</v>
      </c>
      <c r="G1419" t="s">
        <v>25</v>
      </c>
      <c r="H1419" t="s">
        <v>26</v>
      </c>
      <c r="I1419" t="s">
        <v>38</v>
      </c>
      <c r="J1419" t="b">
        <v>0</v>
      </c>
      <c r="K1419" t="b">
        <v>1</v>
      </c>
      <c r="L1419">
        <v>723</v>
      </c>
      <c r="M1419">
        <v>16</v>
      </c>
      <c r="N1419">
        <v>68</v>
      </c>
      <c r="O1419">
        <v>1171080</v>
      </c>
      <c r="P1419">
        <v>1862228</v>
      </c>
      <c r="Q1419">
        <v>2015</v>
      </c>
      <c r="R1419">
        <v>41.777423829999996</v>
      </c>
      <c r="S1419">
        <v>-87.648368779999998</v>
      </c>
      <c r="T1419" t="s">
        <v>373</v>
      </c>
      <c r="U1419">
        <v>19</v>
      </c>
      <c r="V1419" t="s">
        <v>29</v>
      </c>
    </row>
    <row r="1420" spans="1:22" x14ac:dyDescent="0.25">
      <c r="A1420">
        <v>10077159</v>
      </c>
      <c r="B1420" t="s">
        <v>2758</v>
      </c>
      <c r="C1420" s="1">
        <v>42143</v>
      </c>
      <c r="D1420" s="2">
        <v>0.50069444444444444</v>
      </c>
      <c r="E1420" t="s">
        <v>23</v>
      </c>
      <c r="F1420" t="s">
        <v>597</v>
      </c>
      <c r="G1420" t="s">
        <v>25</v>
      </c>
      <c r="H1420" t="s">
        <v>26</v>
      </c>
      <c r="I1420" t="s">
        <v>38</v>
      </c>
      <c r="J1420" t="b">
        <v>0</v>
      </c>
      <c r="K1420" t="b">
        <v>0</v>
      </c>
      <c r="L1420">
        <v>532</v>
      </c>
      <c r="M1420">
        <v>9</v>
      </c>
      <c r="N1420">
        <v>53</v>
      </c>
      <c r="O1420">
        <v>1178624</v>
      </c>
      <c r="P1420">
        <v>1825406</v>
      </c>
      <c r="Q1420">
        <v>2015</v>
      </c>
      <c r="R1420">
        <v>41.676211369999997</v>
      </c>
      <c r="S1420">
        <v>-87.62182842</v>
      </c>
      <c r="T1420" t="s">
        <v>373</v>
      </c>
      <c r="U1420">
        <v>19</v>
      </c>
      <c r="V1420" t="s">
        <v>29</v>
      </c>
    </row>
    <row r="1421" spans="1:22" x14ac:dyDescent="0.25">
      <c r="A1421">
        <v>10077103</v>
      </c>
      <c r="B1421" t="s">
        <v>2759</v>
      </c>
      <c r="C1421" s="1">
        <v>42142</v>
      </c>
      <c r="D1421" s="2">
        <v>0.44166666666666665</v>
      </c>
      <c r="E1421" t="s">
        <v>31</v>
      </c>
      <c r="F1421" t="s">
        <v>2760</v>
      </c>
      <c r="G1421" t="s">
        <v>25</v>
      </c>
      <c r="H1421" t="s">
        <v>26</v>
      </c>
      <c r="I1421" t="s">
        <v>38</v>
      </c>
      <c r="J1421" t="b">
        <v>0</v>
      </c>
      <c r="K1421" t="b">
        <v>0</v>
      </c>
      <c r="L1421">
        <v>2523</v>
      </c>
      <c r="M1421">
        <v>31</v>
      </c>
      <c r="N1421">
        <v>20</v>
      </c>
      <c r="O1421">
        <v>1145897</v>
      </c>
      <c r="P1421">
        <v>1918416</v>
      </c>
      <c r="Q1421">
        <v>2015</v>
      </c>
      <c r="R1421">
        <v>41.932124379999998</v>
      </c>
      <c r="S1421">
        <v>-87.739265540000005</v>
      </c>
      <c r="T1421" t="s">
        <v>373</v>
      </c>
      <c r="U1421">
        <v>19</v>
      </c>
      <c r="V1421" t="s">
        <v>29</v>
      </c>
    </row>
    <row r="1422" spans="1:22" x14ac:dyDescent="0.25">
      <c r="A1422">
        <v>10077034</v>
      </c>
      <c r="B1422" t="s">
        <v>2761</v>
      </c>
      <c r="C1422" s="1">
        <v>42142</v>
      </c>
      <c r="D1422" s="2">
        <v>0.42083333333333334</v>
      </c>
      <c r="E1422" t="s">
        <v>31</v>
      </c>
      <c r="F1422" t="s">
        <v>2762</v>
      </c>
      <c r="G1422" t="s">
        <v>25</v>
      </c>
      <c r="H1422" t="s">
        <v>26</v>
      </c>
      <c r="I1422" t="s">
        <v>38</v>
      </c>
      <c r="J1422" t="b">
        <v>0</v>
      </c>
      <c r="K1422" t="b">
        <v>1</v>
      </c>
      <c r="L1422">
        <v>1511</v>
      </c>
      <c r="M1422">
        <v>29</v>
      </c>
      <c r="N1422">
        <v>25</v>
      </c>
      <c r="O1422">
        <v>1138207</v>
      </c>
      <c r="P1422">
        <v>1905010</v>
      </c>
      <c r="Q1422">
        <v>2015</v>
      </c>
      <c r="R1422">
        <v>41.8954795</v>
      </c>
      <c r="S1422">
        <v>-87.767850469999999</v>
      </c>
      <c r="T1422" t="s">
        <v>373</v>
      </c>
      <c r="U1422">
        <v>19</v>
      </c>
      <c r="V1422" t="s">
        <v>29</v>
      </c>
    </row>
    <row r="1423" spans="1:22" x14ac:dyDescent="0.25">
      <c r="A1423">
        <v>10076774</v>
      </c>
      <c r="B1423" t="s">
        <v>2763</v>
      </c>
      <c r="C1423" s="1">
        <v>42142</v>
      </c>
      <c r="D1423" s="2">
        <v>0.45833333333333331</v>
      </c>
      <c r="E1423" t="s">
        <v>23</v>
      </c>
      <c r="F1423" t="s">
        <v>129</v>
      </c>
      <c r="G1423" t="s">
        <v>25</v>
      </c>
      <c r="H1423" t="s">
        <v>26</v>
      </c>
      <c r="I1423" t="s">
        <v>38</v>
      </c>
      <c r="J1423" t="b">
        <v>0</v>
      </c>
      <c r="K1423" t="b">
        <v>1</v>
      </c>
      <c r="L1423">
        <v>1531</v>
      </c>
      <c r="M1423">
        <v>37</v>
      </c>
      <c r="N1423">
        <v>25</v>
      </c>
      <c r="O1423">
        <v>1141506</v>
      </c>
      <c r="P1423">
        <v>1906350</v>
      </c>
      <c r="Q1423">
        <v>2015</v>
      </c>
      <c r="R1423">
        <v>41.899096309999997</v>
      </c>
      <c r="S1423">
        <v>-87.755700719999993</v>
      </c>
      <c r="T1423" t="s">
        <v>373</v>
      </c>
      <c r="U1423">
        <v>19</v>
      </c>
      <c r="V1423" t="s">
        <v>29</v>
      </c>
    </row>
    <row r="1424" spans="1:22" x14ac:dyDescent="0.25">
      <c r="A1424">
        <v>10076763</v>
      </c>
      <c r="B1424" t="s">
        <v>2764</v>
      </c>
      <c r="C1424" s="1">
        <v>42142</v>
      </c>
      <c r="D1424" s="2">
        <v>0.29166666666666669</v>
      </c>
      <c r="E1424" t="s">
        <v>31</v>
      </c>
      <c r="F1424" t="s">
        <v>2765</v>
      </c>
      <c r="G1424" t="s">
        <v>25</v>
      </c>
      <c r="H1424" t="s">
        <v>26</v>
      </c>
      <c r="I1424" t="s">
        <v>38</v>
      </c>
      <c r="J1424" t="b">
        <v>0</v>
      </c>
      <c r="K1424" t="b">
        <v>0</v>
      </c>
      <c r="L1424">
        <v>824</v>
      </c>
      <c r="M1424">
        <v>14</v>
      </c>
      <c r="N1424">
        <v>63</v>
      </c>
      <c r="O1424">
        <v>1156341</v>
      </c>
      <c r="P1424">
        <v>1867139</v>
      </c>
      <c r="Q1424">
        <v>2015</v>
      </c>
      <c r="R1424">
        <v>41.791209780000003</v>
      </c>
      <c r="S1424">
        <v>-87.702270139999996</v>
      </c>
      <c r="T1424" t="s">
        <v>373</v>
      </c>
      <c r="U1424">
        <v>19</v>
      </c>
      <c r="V1424" t="s">
        <v>29</v>
      </c>
    </row>
    <row r="1425" spans="1:22" x14ac:dyDescent="0.25">
      <c r="A1425">
        <v>10076583</v>
      </c>
      <c r="B1425" t="s">
        <v>2766</v>
      </c>
      <c r="C1425" s="1">
        <v>42142</v>
      </c>
      <c r="D1425" s="2">
        <v>0.13680555555555554</v>
      </c>
      <c r="E1425" t="s">
        <v>31</v>
      </c>
      <c r="F1425" t="s">
        <v>2767</v>
      </c>
      <c r="G1425" t="s">
        <v>25</v>
      </c>
      <c r="H1425" t="s">
        <v>26</v>
      </c>
      <c r="I1425" t="s">
        <v>27</v>
      </c>
      <c r="J1425" t="b">
        <v>0</v>
      </c>
      <c r="K1425" t="b">
        <v>0</v>
      </c>
      <c r="L1425">
        <v>1522</v>
      </c>
      <c r="M1425">
        <v>29</v>
      </c>
      <c r="N1425">
        <v>25</v>
      </c>
      <c r="O1425">
        <v>1139490</v>
      </c>
      <c r="P1425">
        <v>1898782</v>
      </c>
      <c r="Q1425">
        <v>2015</v>
      </c>
      <c r="R1425">
        <v>41.878365780000003</v>
      </c>
      <c r="S1425">
        <v>-87.763290190000006</v>
      </c>
      <c r="T1425" t="s">
        <v>373</v>
      </c>
      <c r="U1425">
        <v>19</v>
      </c>
      <c r="V1425" t="s">
        <v>29</v>
      </c>
    </row>
    <row r="1426" spans="1:22" x14ac:dyDescent="0.25">
      <c r="A1426">
        <v>10076548</v>
      </c>
      <c r="B1426" t="s">
        <v>2768</v>
      </c>
      <c r="C1426" s="1">
        <v>42142</v>
      </c>
      <c r="D1426" s="2">
        <v>0.10416666666666667</v>
      </c>
      <c r="E1426" t="s">
        <v>31</v>
      </c>
      <c r="F1426" t="s">
        <v>2769</v>
      </c>
      <c r="G1426" t="s">
        <v>25</v>
      </c>
      <c r="H1426" t="s">
        <v>26</v>
      </c>
      <c r="I1426" t="s">
        <v>27</v>
      </c>
      <c r="J1426" t="b">
        <v>0</v>
      </c>
      <c r="K1426" t="b">
        <v>0</v>
      </c>
      <c r="L1426">
        <v>413</v>
      </c>
      <c r="M1426">
        <v>8</v>
      </c>
      <c r="N1426">
        <v>47</v>
      </c>
      <c r="O1426">
        <v>1185949</v>
      </c>
      <c r="P1426">
        <v>1842224</v>
      </c>
      <c r="Q1426">
        <v>2015</v>
      </c>
      <c r="R1426">
        <v>41.722192939999999</v>
      </c>
      <c r="S1426">
        <v>-87.594489330000002</v>
      </c>
      <c r="T1426" t="s">
        <v>373</v>
      </c>
      <c r="U1426">
        <v>19</v>
      </c>
      <c r="V1426" t="s">
        <v>29</v>
      </c>
    </row>
    <row r="1427" spans="1:22" x14ac:dyDescent="0.25">
      <c r="A1427">
        <v>10076397</v>
      </c>
      <c r="B1427" t="s">
        <v>2770</v>
      </c>
      <c r="C1427" s="1">
        <v>42140</v>
      </c>
      <c r="D1427" s="2">
        <v>0.5395833333333333</v>
      </c>
      <c r="E1427" t="s">
        <v>31</v>
      </c>
      <c r="F1427" t="s">
        <v>2771</v>
      </c>
      <c r="G1427" t="s">
        <v>25</v>
      </c>
      <c r="H1427" t="s">
        <v>26</v>
      </c>
      <c r="I1427" t="s">
        <v>38</v>
      </c>
      <c r="J1427" t="b">
        <v>0</v>
      </c>
      <c r="K1427" t="b">
        <v>1</v>
      </c>
      <c r="L1427">
        <v>2213</v>
      </c>
      <c r="M1427">
        <v>21</v>
      </c>
      <c r="N1427">
        <v>73</v>
      </c>
      <c r="O1427">
        <v>1169779</v>
      </c>
      <c r="P1427">
        <v>1840192</v>
      </c>
      <c r="Q1427">
        <v>2015</v>
      </c>
      <c r="R1427">
        <v>41.716982389999998</v>
      </c>
      <c r="S1427">
        <v>-87.653776250000007</v>
      </c>
      <c r="T1427" t="s">
        <v>373</v>
      </c>
      <c r="U1427">
        <v>19</v>
      </c>
      <c r="V1427" t="s">
        <v>29</v>
      </c>
    </row>
    <row r="1428" spans="1:22" x14ac:dyDescent="0.25">
      <c r="A1428">
        <v>10076250</v>
      </c>
      <c r="B1428" t="s">
        <v>2772</v>
      </c>
      <c r="C1428" s="1">
        <v>42142</v>
      </c>
      <c r="D1428" s="2">
        <v>0.5</v>
      </c>
      <c r="E1428" t="s">
        <v>31</v>
      </c>
      <c r="F1428" t="s">
        <v>2420</v>
      </c>
      <c r="G1428" t="s">
        <v>25</v>
      </c>
      <c r="H1428" t="s">
        <v>26</v>
      </c>
      <c r="I1428" t="s">
        <v>38</v>
      </c>
      <c r="J1428" t="b">
        <v>0</v>
      </c>
      <c r="K1428" t="b">
        <v>1</v>
      </c>
      <c r="L1428">
        <v>713</v>
      </c>
      <c r="M1428">
        <v>16</v>
      </c>
      <c r="N1428">
        <v>67</v>
      </c>
      <c r="O1428">
        <v>1168814</v>
      </c>
      <c r="P1428">
        <v>1868168</v>
      </c>
      <c r="Q1428">
        <v>2015</v>
      </c>
      <c r="R1428">
        <v>41.793773129999998</v>
      </c>
      <c r="S1428">
        <v>-87.656504519999999</v>
      </c>
      <c r="T1428" t="s">
        <v>373</v>
      </c>
      <c r="U1428">
        <v>19</v>
      </c>
      <c r="V1428" t="s">
        <v>29</v>
      </c>
    </row>
    <row r="1429" spans="1:22" x14ac:dyDescent="0.25">
      <c r="A1429">
        <v>10076172</v>
      </c>
      <c r="B1429" t="s">
        <v>2773</v>
      </c>
      <c r="C1429" s="1">
        <v>42142</v>
      </c>
      <c r="D1429" s="2">
        <v>0.44166666666666665</v>
      </c>
      <c r="E1429" t="s">
        <v>23</v>
      </c>
      <c r="F1429" t="s">
        <v>2774</v>
      </c>
      <c r="G1429" t="s">
        <v>25</v>
      </c>
      <c r="H1429" t="s">
        <v>26</v>
      </c>
      <c r="I1429" t="s">
        <v>38</v>
      </c>
      <c r="J1429" t="b">
        <v>0</v>
      </c>
      <c r="K1429" t="b">
        <v>1</v>
      </c>
      <c r="L1429">
        <v>2221</v>
      </c>
      <c r="M1429">
        <v>21</v>
      </c>
      <c r="N1429">
        <v>73</v>
      </c>
      <c r="O1429">
        <v>1167973</v>
      </c>
      <c r="P1429">
        <v>1842812</v>
      </c>
      <c r="Q1429">
        <v>2015</v>
      </c>
      <c r="R1429">
        <v>41.724210999999997</v>
      </c>
      <c r="S1429">
        <v>-87.660315819999994</v>
      </c>
      <c r="T1429" t="s">
        <v>373</v>
      </c>
      <c r="U1429">
        <v>19</v>
      </c>
      <c r="V1429" t="s">
        <v>29</v>
      </c>
    </row>
    <row r="1430" spans="1:22" x14ac:dyDescent="0.25">
      <c r="A1430">
        <v>10075867</v>
      </c>
      <c r="B1430" t="s">
        <v>2775</v>
      </c>
      <c r="C1430" s="1">
        <v>42142</v>
      </c>
      <c r="D1430" s="2">
        <v>0.33680555555555558</v>
      </c>
      <c r="E1430" t="s">
        <v>23</v>
      </c>
      <c r="F1430" t="s">
        <v>2776</v>
      </c>
      <c r="G1430" t="s">
        <v>25</v>
      </c>
      <c r="H1430" t="s">
        <v>26</v>
      </c>
      <c r="I1430" t="s">
        <v>38</v>
      </c>
      <c r="J1430" t="b">
        <v>0</v>
      </c>
      <c r="K1430" t="b">
        <v>0</v>
      </c>
      <c r="L1430">
        <v>734</v>
      </c>
      <c r="M1430">
        <v>17</v>
      </c>
      <c r="N1430">
        <v>67</v>
      </c>
      <c r="O1430">
        <v>1169157</v>
      </c>
      <c r="P1430">
        <v>1855376</v>
      </c>
      <c r="Q1430">
        <v>2015</v>
      </c>
      <c r="R1430">
        <v>41.758662889999997</v>
      </c>
      <c r="S1430">
        <v>-87.655616420000001</v>
      </c>
      <c r="T1430" t="s">
        <v>373</v>
      </c>
      <c r="U1430">
        <v>19</v>
      </c>
      <c r="V1430" t="s">
        <v>29</v>
      </c>
    </row>
    <row r="1431" spans="1:22" x14ac:dyDescent="0.25">
      <c r="A1431">
        <v>10075341</v>
      </c>
      <c r="B1431" t="s">
        <v>2777</v>
      </c>
      <c r="C1431" s="1">
        <v>42141</v>
      </c>
      <c r="D1431" s="2">
        <v>0.37152777777777773</v>
      </c>
      <c r="E1431" t="s">
        <v>31</v>
      </c>
      <c r="F1431" t="s">
        <v>2778</v>
      </c>
      <c r="G1431" t="s">
        <v>25</v>
      </c>
      <c r="H1431" t="s">
        <v>26</v>
      </c>
      <c r="I1431" t="s">
        <v>135</v>
      </c>
      <c r="J1431" t="b">
        <v>0</v>
      </c>
      <c r="K1431" t="b">
        <v>0</v>
      </c>
      <c r="L1431">
        <v>314</v>
      </c>
      <c r="M1431">
        <v>20</v>
      </c>
      <c r="N1431">
        <v>42</v>
      </c>
      <c r="O1431">
        <v>1186759</v>
      </c>
      <c r="P1431">
        <v>1863506</v>
      </c>
      <c r="Q1431">
        <v>2015</v>
      </c>
      <c r="R1431">
        <v>41.780573689999997</v>
      </c>
      <c r="S1431">
        <v>-87.590849750000004</v>
      </c>
      <c r="T1431" t="s">
        <v>373</v>
      </c>
      <c r="U1431">
        <v>19</v>
      </c>
      <c r="V1431" t="s">
        <v>29</v>
      </c>
    </row>
    <row r="1432" spans="1:22" x14ac:dyDescent="0.25">
      <c r="A1432">
        <v>10075267</v>
      </c>
      <c r="B1432" t="s">
        <v>2779</v>
      </c>
      <c r="C1432" s="1">
        <v>42141</v>
      </c>
      <c r="D1432" s="2">
        <v>8.3333333333333329E-2</v>
      </c>
      <c r="E1432" t="s">
        <v>31</v>
      </c>
      <c r="F1432" t="s">
        <v>2780</v>
      </c>
      <c r="G1432" t="s">
        <v>25</v>
      </c>
      <c r="H1432" t="s">
        <v>26</v>
      </c>
      <c r="I1432" t="s">
        <v>38</v>
      </c>
      <c r="J1432" t="b">
        <v>0</v>
      </c>
      <c r="K1432" t="b">
        <v>0</v>
      </c>
      <c r="L1432">
        <v>412</v>
      </c>
      <c r="M1432">
        <v>8</v>
      </c>
      <c r="N1432">
        <v>45</v>
      </c>
      <c r="O1432">
        <v>1187882</v>
      </c>
      <c r="P1432">
        <v>1848261</v>
      </c>
      <c r="Q1432">
        <v>2015</v>
      </c>
      <c r="R1432">
        <v>41.738713349999998</v>
      </c>
      <c r="S1432">
        <v>-87.587217449999997</v>
      </c>
      <c r="T1432" t="s">
        <v>373</v>
      </c>
      <c r="U1432">
        <v>19</v>
      </c>
      <c r="V1432" t="s">
        <v>29</v>
      </c>
    </row>
    <row r="1433" spans="1:22" x14ac:dyDescent="0.25">
      <c r="A1433">
        <v>10075259</v>
      </c>
      <c r="B1433" t="s">
        <v>2781</v>
      </c>
      <c r="C1433" s="1">
        <v>42141</v>
      </c>
      <c r="D1433" s="2">
        <v>0.125</v>
      </c>
      <c r="E1433" t="s">
        <v>31</v>
      </c>
      <c r="F1433" t="s">
        <v>2762</v>
      </c>
      <c r="G1433" t="s">
        <v>25</v>
      </c>
      <c r="H1433" t="s">
        <v>26</v>
      </c>
      <c r="I1433" t="s">
        <v>38</v>
      </c>
      <c r="J1433" t="b">
        <v>0</v>
      </c>
      <c r="K1433" t="b">
        <v>0</v>
      </c>
      <c r="L1433">
        <v>1511</v>
      </c>
      <c r="M1433">
        <v>29</v>
      </c>
      <c r="N1433">
        <v>25</v>
      </c>
      <c r="O1433">
        <v>1138207</v>
      </c>
      <c r="P1433">
        <v>1905010</v>
      </c>
      <c r="Q1433">
        <v>2015</v>
      </c>
      <c r="R1433">
        <v>41.8954795</v>
      </c>
      <c r="S1433">
        <v>-87.767850469999999</v>
      </c>
      <c r="T1433" t="s">
        <v>373</v>
      </c>
      <c r="U1433">
        <v>19</v>
      </c>
      <c r="V1433" t="s">
        <v>29</v>
      </c>
    </row>
    <row r="1434" spans="1:22" x14ac:dyDescent="0.25">
      <c r="A1434">
        <v>10075206</v>
      </c>
      <c r="B1434" t="s">
        <v>2782</v>
      </c>
      <c r="C1434" s="1">
        <v>42141</v>
      </c>
      <c r="D1434" s="2">
        <v>0.30624999999999997</v>
      </c>
      <c r="E1434" t="s">
        <v>31</v>
      </c>
      <c r="F1434" t="s">
        <v>1071</v>
      </c>
      <c r="G1434" t="s">
        <v>25</v>
      </c>
      <c r="H1434" t="s">
        <v>26</v>
      </c>
      <c r="I1434" t="s">
        <v>35</v>
      </c>
      <c r="J1434" t="b">
        <v>0</v>
      </c>
      <c r="K1434" t="b">
        <v>0</v>
      </c>
      <c r="L1434">
        <v>1132</v>
      </c>
      <c r="M1434">
        <v>24</v>
      </c>
      <c r="N1434">
        <v>29</v>
      </c>
      <c r="O1434">
        <v>1150317</v>
      </c>
      <c r="P1434">
        <v>1895083</v>
      </c>
      <c r="Q1434">
        <v>2015</v>
      </c>
      <c r="R1434">
        <v>41.868011090000003</v>
      </c>
      <c r="S1434">
        <v>-87.723631900000001</v>
      </c>
      <c r="T1434" t="s">
        <v>373</v>
      </c>
      <c r="U1434">
        <v>19</v>
      </c>
      <c r="V1434" t="s">
        <v>29</v>
      </c>
    </row>
    <row r="1435" spans="1:22" x14ac:dyDescent="0.25">
      <c r="A1435">
        <v>10075181</v>
      </c>
      <c r="B1435" t="s">
        <v>2783</v>
      </c>
      <c r="C1435" s="1">
        <v>42141</v>
      </c>
      <c r="D1435" s="2">
        <v>0.25</v>
      </c>
      <c r="E1435" t="s">
        <v>31</v>
      </c>
      <c r="F1435" t="s">
        <v>2784</v>
      </c>
      <c r="G1435" t="s">
        <v>25</v>
      </c>
      <c r="H1435" t="s">
        <v>26</v>
      </c>
      <c r="I1435" t="s">
        <v>27</v>
      </c>
      <c r="J1435" t="b">
        <v>0</v>
      </c>
      <c r="K1435" t="b">
        <v>1</v>
      </c>
      <c r="L1435">
        <v>334</v>
      </c>
      <c r="M1435">
        <v>7</v>
      </c>
      <c r="N1435">
        <v>43</v>
      </c>
      <c r="O1435">
        <v>1194472</v>
      </c>
      <c r="P1435">
        <v>1856856</v>
      </c>
      <c r="Q1435">
        <v>2015</v>
      </c>
      <c r="R1435">
        <v>41.762139400000002</v>
      </c>
      <c r="S1435">
        <v>-87.562791480000001</v>
      </c>
      <c r="T1435" t="s">
        <v>373</v>
      </c>
      <c r="U1435">
        <v>19</v>
      </c>
      <c r="V1435" t="s">
        <v>29</v>
      </c>
    </row>
    <row r="1436" spans="1:22" x14ac:dyDescent="0.25">
      <c r="A1436">
        <v>10075166</v>
      </c>
      <c r="B1436" t="s">
        <v>2785</v>
      </c>
      <c r="C1436" s="1">
        <v>42141</v>
      </c>
      <c r="D1436" s="2">
        <v>0.28125</v>
      </c>
      <c r="E1436" t="s">
        <v>31</v>
      </c>
      <c r="F1436" t="s">
        <v>2786</v>
      </c>
      <c r="G1436" t="s">
        <v>25</v>
      </c>
      <c r="H1436" t="s">
        <v>26</v>
      </c>
      <c r="I1436" t="s">
        <v>38</v>
      </c>
      <c r="J1436" t="b">
        <v>0</v>
      </c>
      <c r="K1436" t="b">
        <v>0</v>
      </c>
      <c r="L1436">
        <v>624</v>
      </c>
      <c r="M1436">
        <v>6</v>
      </c>
      <c r="N1436">
        <v>69</v>
      </c>
      <c r="O1436">
        <v>1182564</v>
      </c>
      <c r="P1436">
        <v>1853952</v>
      </c>
      <c r="Q1436">
        <v>2015</v>
      </c>
      <c r="R1436">
        <v>41.754454940000002</v>
      </c>
      <c r="S1436">
        <v>-87.606525160000004</v>
      </c>
      <c r="T1436" t="s">
        <v>373</v>
      </c>
      <c r="U1436">
        <v>19</v>
      </c>
      <c r="V1436" t="s">
        <v>29</v>
      </c>
    </row>
    <row r="1437" spans="1:22" x14ac:dyDescent="0.25">
      <c r="A1437">
        <v>10075149</v>
      </c>
      <c r="B1437" t="s">
        <v>2787</v>
      </c>
      <c r="C1437" s="1">
        <v>42141</v>
      </c>
      <c r="D1437" s="2">
        <v>0.26041666666666669</v>
      </c>
      <c r="E1437" t="s">
        <v>31</v>
      </c>
      <c r="F1437" t="s">
        <v>2765</v>
      </c>
      <c r="G1437" t="s">
        <v>25</v>
      </c>
      <c r="H1437" t="s">
        <v>26</v>
      </c>
      <c r="I1437" t="s">
        <v>38</v>
      </c>
      <c r="J1437" t="b">
        <v>0</v>
      </c>
      <c r="K1437" t="b">
        <v>1</v>
      </c>
      <c r="L1437">
        <v>824</v>
      </c>
      <c r="M1437">
        <v>14</v>
      </c>
      <c r="N1437">
        <v>63</v>
      </c>
      <c r="O1437">
        <v>1156341</v>
      </c>
      <c r="P1437">
        <v>1867139</v>
      </c>
      <c r="Q1437">
        <v>2015</v>
      </c>
      <c r="R1437">
        <v>41.791209780000003</v>
      </c>
      <c r="S1437">
        <v>-87.702270139999996</v>
      </c>
      <c r="T1437" t="s">
        <v>373</v>
      </c>
      <c r="U1437">
        <v>19</v>
      </c>
      <c r="V1437" t="s">
        <v>29</v>
      </c>
    </row>
    <row r="1438" spans="1:22" x14ac:dyDescent="0.25">
      <c r="A1438">
        <v>10075138</v>
      </c>
      <c r="B1438" t="s">
        <v>2788</v>
      </c>
      <c r="C1438" s="1">
        <v>42141</v>
      </c>
      <c r="D1438" s="2">
        <v>0.25</v>
      </c>
      <c r="E1438" t="s">
        <v>31</v>
      </c>
      <c r="F1438" t="s">
        <v>2789</v>
      </c>
      <c r="G1438" t="s">
        <v>25</v>
      </c>
      <c r="H1438" t="s">
        <v>26</v>
      </c>
      <c r="I1438" t="s">
        <v>35</v>
      </c>
      <c r="J1438" t="b">
        <v>0</v>
      </c>
      <c r="K1438" t="b">
        <v>1</v>
      </c>
      <c r="L1438">
        <v>624</v>
      </c>
      <c r="M1438">
        <v>8</v>
      </c>
      <c r="N1438">
        <v>44</v>
      </c>
      <c r="O1438">
        <v>1183607</v>
      </c>
      <c r="P1438">
        <v>1852643</v>
      </c>
      <c r="Q1438">
        <v>2015</v>
      </c>
      <c r="R1438">
        <v>41.75083867</v>
      </c>
      <c r="S1438">
        <v>-87.602743669999995</v>
      </c>
      <c r="T1438" t="s">
        <v>373</v>
      </c>
      <c r="U1438">
        <v>19</v>
      </c>
      <c r="V1438" t="s">
        <v>29</v>
      </c>
    </row>
    <row r="1439" spans="1:22" x14ac:dyDescent="0.25">
      <c r="A1439">
        <v>10075129</v>
      </c>
      <c r="B1439" t="s">
        <v>2790</v>
      </c>
      <c r="C1439" s="1">
        <v>42141</v>
      </c>
      <c r="D1439" s="2">
        <v>0.5180555555555556</v>
      </c>
      <c r="E1439" t="s">
        <v>31</v>
      </c>
      <c r="F1439" t="s">
        <v>2791</v>
      </c>
      <c r="G1439" t="s">
        <v>25</v>
      </c>
      <c r="H1439" t="s">
        <v>26</v>
      </c>
      <c r="I1439" t="s">
        <v>35</v>
      </c>
      <c r="J1439" t="b">
        <v>0</v>
      </c>
      <c r="K1439" t="b">
        <v>1</v>
      </c>
      <c r="L1439">
        <v>1822</v>
      </c>
      <c r="M1439">
        <v>27</v>
      </c>
      <c r="N1439">
        <v>8</v>
      </c>
      <c r="O1439">
        <v>1170754</v>
      </c>
      <c r="P1439">
        <v>1909471</v>
      </c>
      <c r="Q1439">
        <v>2015</v>
      </c>
      <c r="R1439">
        <v>41.907069890000002</v>
      </c>
      <c r="S1439">
        <v>-87.648182259999999</v>
      </c>
      <c r="T1439" t="s">
        <v>373</v>
      </c>
      <c r="U1439">
        <v>19</v>
      </c>
      <c r="V1439" t="s">
        <v>29</v>
      </c>
    </row>
    <row r="1440" spans="1:22" x14ac:dyDescent="0.25">
      <c r="A1440">
        <v>10075100</v>
      </c>
      <c r="B1440" t="s">
        <v>2792</v>
      </c>
      <c r="C1440" s="1">
        <v>42141</v>
      </c>
      <c r="D1440" s="2">
        <v>0.20833333333333334</v>
      </c>
      <c r="E1440" t="s">
        <v>31</v>
      </c>
      <c r="F1440" t="s">
        <v>2793</v>
      </c>
      <c r="G1440" t="s">
        <v>25</v>
      </c>
      <c r="H1440" t="s">
        <v>26</v>
      </c>
      <c r="I1440" t="s">
        <v>38</v>
      </c>
      <c r="J1440" t="b">
        <v>0</v>
      </c>
      <c r="K1440" t="b">
        <v>0</v>
      </c>
      <c r="L1440">
        <v>832</v>
      </c>
      <c r="M1440">
        <v>17</v>
      </c>
      <c r="N1440">
        <v>66</v>
      </c>
      <c r="O1440">
        <v>1162562</v>
      </c>
      <c r="P1440">
        <v>1859846</v>
      </c>
      <c r="Q1440">
        <v>2015</v>
      </c>
      <c r="R1440">
        <v>41.771069240000003</v>
      </c>
      <c r="S1440">
        <v>-87.679662230000005</v>
      </c>
      <c r="T1440" t="s">
        <v>373</v>
      </c>
      <c r="U1440">
        <v>19</v>
      </c>
      <c r="V1440" t="s">
        <v>29</v>
      </c>
    </row>
    <row r="1441" spans="1:22" x14ac:dyDescent="0.25">
      <c r="A1441">
        <v>10075098</v>
      </c>
      <c r="B1441" t="s">
        <v>2794</v>
      </c>
      <c r="C1441" s="1">
        <v>42139</v>
      </c>
      <c r="D1441" s="2">
        <v>0.25</v>
      </c>
      <c r="E1441" t="s">
        <v>31</v>
      </c>
      <c r="F1441" t="s">
        <v>2795</v>
      </c>
      <c r="G1441" t="s">
        <v>25</v>
      </c>
      <c r="H1441" t="s">
        <v>26</v>
      </c>
      <c r="I1441" t="s">
        <v>27</v>
      </c>
      <c r="J1441" t="b">
        <v>0</v>
      </c>
      <c r="K1441" t="b">
        <v>0</v>
      </c>
      <c r="L1441">
        <v>932</v>
      </c>
      <c r="M1441">
        <v>16</v>
      </c>
      <c r="N1441">
        <v>61</v>
      </c>
      <c r="O1441">
        <v>1165899</v>
      </c>
      <c r="P1441">
        <v>1869955</v>
      </c>
      <c r="Q1441">
        <v>2015</v>
      </c>
      <c r="R1441">
        <v>41.798739349999998</v>
      </c>
      <c r="S1441">
        <v>-87.667142850000005</v>
      </c>
      <c r="T1441" t="s">
        <v>373</v>
      </c>
      <c r="U1441">
        <v>19</v>
      </c>
      <c r="V1441" t="s">
        <v>29</v>
      </c>
    </row>
    <row r="1442" spans="1:22" x14ac:dyDescent="0.25">
      <c r="A1442">
        <v>10075042</v>
      </c>
      <c r="B1442" t="s">
        <v>2796</v>
      </c>
      <c r="C1442" s="1">
        <v>42140</v>
      </c>
      <c r="D1442" s="2">
        <v>0.19791666666666666</v>
      </c>
      <c r="E1442" t="s">
        <v>31</v>
      </c>
      <c r="F1442" t="s">
        <v>2797</v>
      </c>
      <c r="G1442" t="s">
        <v>25</v>
      </c>
      <c r="H1442" t="s">
        <v>26</v>
      </c>
      <c r="I1442" t="s">
        <v>444</v>
      </c>
      <c r="J1442" t="b">
        <v>0</v>
      </c>
      <c r="K1442" t="b">
        <v>0</v>
      </c>
      <c r="L1442">
        <v>1622</v>
      </c>
      <c r="M1442">
        <v>45</v>
      </c>
      <c r="N1442">
        <v>11</v>
      </c>
      <c r="O1442">
        <v>1135277</v>
      </c>
      <c r="P1442">
        <v>1938237</v>
      </c>
      <c r="Q1442">
        <v>2015</v>
      </c>
      <c r="R1442">
        <v>41.986710449999997</v>
      </c>
      <c r="S1442">
        <v>-87.777821000000003</v>
      </c>
      <c r="T1442" t="s">
        <v>373</v>
      </c>
      <c r="U1442">
        <v>19</v>
      </c>
      <c r="V1442" t="s">
        <v>29</v>
      </c>
    </row>
    <row r="1443" spans="1:22" x14ac:dyDescent="0.25">
      <c r="A1443">
        <v>10075036</v>
      </c>
      <c r="B1443" t="s">
        <v>2798</v>
      </c>
      <c r="C1443" s="1">
        <v>42141</v>
      </c>
      <c r="D1443" s="2">
        <v>0.5</v>
      </c>
      <c r="E1443" t="s">
        <v>31</v>
      </c>
      <c r="F1443" t="s">
        <v>2799</v>
      </c>
      <c r="G1443" t="s">
        <v>25</v>
      </c>
      <c r="H1443" t="s">
        <v>26</v>
      </c>
      <c r="I1443" t="s">
        <v>35</v>
      </c>
      <c r="J1443" t="b">
        <v>0</v>
      </c>
      <c r="K1443" t="b">
        <v>0</v>
      </c>
      <c r="L1443">
        <v>431</v>
      </c>
      <c r="M1443">
        <v>7</v>
      </c>
      <c r="N1443">
        <v>51</v>
      </c>
      <c r="O1443">
        <v>1194477</v>
      </c>
      <c r="P1443">
        <v>1838826</v>
      </c>
      <c r="Q1443">
        <v>2015</v>
      </c>
      <c r="R1443">
        <v>41.712663409999998</v>
      </c>
      <c r="S1443">
        <v>-87.563364359999994</v>
      </c>
      <c r="T1443" t="s">
        <v>373</v>
      </c>
      <c r="U1443">
        <v>19</v>
      </c>
      <c r="V1443" t="s">
        <v>29</v>
      </c>
    </row>
    <row r="1444" spans="1:22" x14ac:dyDescent="0.25">
      <c r="A1444">
        <v>10074872</v>
      </c>
      <c r="B1444" t="s">
        <v>2800</v>
      </c>
      <c r="C1444" s="1">
        <v>42140</v>
      </c>
      <c r="D1444" s="2">
        <v>0.20833333333333334</v>
      </c>
      <c r="E1444" t="s">
        <v>23</v>
      </c>
      <c r="F1444" t="s">
        <v>2801</v>
      </c>
      <c r="G1444" t="s">
        <v>25</v>
      </c>
      <c r="H1444" t="s">
        <v>26</v>
      </c>
      <c r="I1444" t="s">
        <v>38</v>
      </c>
      <c r="J1444" t="b">
        <v>0</v>
      </c>
      <c r="K1444" t="b">
        <v>0</v>
      </c>
      <c r="L1444">
        <v>1631</v>
      </c>
      <c r="M1444">
        <v>36</v>
      </c>
      <c r="N1444">
        <v>17</v>
      </c>
      <c r="O1444">
        <v>1126389</v>
      </c>
      <c r="P1444">
        <v>1924689</v>
      </c>
      <c r="Q1444">
        <v>2015</v>
      </c>
      <c r="R1444">
        <v>41.949686800000002</v>
      </c>
      <c r="S1444">
        <v>-87.810815669999997</v>
      </c>
      <c r="T1444" t="s">
        <v>373</v>
      </c>
      <c r="U1444">
        <v>19</v>
      </c>
      <c r="V1444" t="s">
        <v>29</v>
      </c>
    </row>
    <row r="1445" spans="1:22" x14ac:dyDescent="0.25">
      <c r="A1445">
        <v>10074764</v>
      </c>
      <c r="B1445" t="s">
        <v>2802</v>
      </c>
      <c r="C1445" s="1">
        <v>42140</v>
      </c>
      <c r="D1445" s="2">
        <v>0.5</v>
      </c>
      <c r="E1445" t="s">
        <v>31</v>
      </c>
      <c r="F1445" t="s">
        <v>2803</v>
      </c>
      <c r="G1445" t="s">
        <v>25</v>
      </c>
      <c r="H1445" t="s">
        <v>26</v>
      </c>
      <c r="I1445" t="s">
        <v>27</v>
      </c>
      <c r="J1445" t="b">
        <v>0</v>
      </c>
      <c r="K1445" t="b">
        <v>1</v>
      </c>
      <c r="L1445">
        <v>124</v>
      </c>
      <c r="M1445">
        <v>2</v>
      </c>
      <c r="N1445">
        <v>28</v>
      </c>
      <c r="O1445">
        <v>1173109</v>
      </c>
      <c r="P1445">
        <v>1893230</v>
      </c>
      <c r="Q1445">
        <v>2015</v>
      </c>
      <c r="R1445">
        <v>41.862451630000002</v>
      </c>
      <c r="S1445">
        <v>-87.640013420000002</v>
      </c>
      <c r="T1445" t="s">
        <v>373</v>
      </c>
      <c r="U1445">
        <v>19</v>
      </c>
      <c r="V1445" t="s">
        <v>29</v>
      </c>
    </row>
    <row r="1446" spans="1:22" x14ac:dyDescent="0.25">
      <c r="A1446">
        <v>10074746</v>
      </c>
      <c r="B1446" t="s">
        <v>2804</v>
      </c>
      <c r="C1446" s="1">
        <v>42141</v>
      </c>
      <c r="D1446" s="2">
        <v>0.20833333333333334</v>
      </c>
      <c r="E1446" t="s">
        <v>23</v>
      </c>
      <c r="F1446" t="s">
        <v>2805</v>
      </c>
      <c r="G1446" t="s">
        <v>25</v>
      </c>
      <c r="H1446" t="s">
        <v>26</v>
      </c>
      <c r="I1446" t="s">
        <v>38</v>
      </c>
      <c r="J1446" t="b">
        <v>0</v>
      </c>
      <c r="K1446" t="b">
        <v>1</v>
      </c>
      <c r="L1446">
        <v>2533</v>
      </c>
      <c r="M1446">
        <v>37</v>
      </c>
      <c r="N1446">
        <v>25</v>
      </c>
      <c r="O1446">
        <v>1141896</v>
      </c>
      <c r="P1446">
        <v>1907838</v>
      </c>
      <c r="Q1446">
        <v>2015</v>
      </c>
      <c r="R1446">
        <v>41.903172339999998</v>
      </c>
      <c r="S1446">
        <v>-87.754231349999998</v>
      </c>
      <c r="T1446" t="s">
        <v>373</v>
      </c>
      <c r="U1446">
        <v>19</v>
      </c>
      <c r="V1446" t="s">
        <v>29</v>
      </c>
    </row>
    <row r="1447" spans="1:22" x14ac:dyDescent="0.25">
      <c r="A1447">
        <v>10074710</v>
      </c>
      <c r="B1447" t="s">
        <v>2806</v>
      </c>
      <c r="C1447" s="1">
        <v>42141</v>
      </c>
      <c r="D1447" s="2">
        <v>0.4375</v>
      </c>
      <c r="E1447" t="s">
        <v>23</v>
      </c>
      <c r="F1447" t="s">
        <v>2807</v>
      </c>
      <c r="G1447" t="s">
        <v>25</v>
      </c>
      <c r="H1447" t="s">
        <v>26</v>
      </c>
      <c r="I1447" t="s">
        <v>38</v>
      </c>
      <c r="J1447" t="b">
        <v>0</v>
      </c>
      <c r="K1447" t="b">
        <v>0</v>
      </c>
      <c r="L1447">
        <v>524</v>
      </c>
      <c r="M1447">
        <v>34</v>
      </c>
      <c r="N1447">
        <v>53</v>
      </c>
      <c r="O1447">
        <v>1172876</v>
      </c>
      <c r="P1447">
        <v>1823681</v>
      </c>
      <c r="Q1447">
        <v>2015</v>
      </c>
      <c r="R1447">
        <v>41.671606009999998</v>
      </c>
      <c r="S1447">
        <v>-87.642918030000004</v>
      </c>
      <c r="T1447" t="s">
        <v>373</v>
      </c>
      <c r="U1447">
        <v>19</v>
      </c>
      <c r="V1447" t="s">
        <v>29</v>
      </c>
    </row>
    <row r="1448" spans="1:22" x14ac:dyDescent="0.25">
      <c r="A1448">
        <v>10074694</v>
      </c>
      <c r="B1448" t="s">
        <v>2808</v>
      </c>
      <c r="C1448" s="1">
        <v>42141</v>
      </c>
      <c r="D1448" s="2">
        <v>0.33333333333333331</v>
      </c>
      <c r="E1448" t="s">
        <v>23</v>
      </c>
      <c r="F1448" t="s">
        <v>2809</v>
      </c>
      <c r="G1448" t="s">
        <v>25</v>
      </c>
      <c r="H1448" t="s">
        <v>26</v>
      </c>
      <c r="I1448" t="s">
        <v>35</v>
      </c>
      <c r="J1448" t="b">
        <v>0</v>
      </c>
      <c r="K1448" t="b">
        <v>1</v>
      </c>
      <c r="L1448">
        <v>713</v>
      </c>
      <c r="M1448">
        <v>16</v>
      </c>
      <c r="N1448">
        <v>67</v>
      </c>
      <c r="O1448">
        <v>1167071</v>
      </c>
      <c r="P1448">
        <v>1863346</v>
      </c>
      <c r="Q1448">
        <v>2015</v>
      </c>
      <c r="R1448">
        <v>41.78057845</v>
      </c>
      <c r="S1448">
        <v>-87.663033830000003</v>
      </c>
      <c r="T1448" t="s">
        <v>373</v>
      </c>
      <c r="U1448">
        <v>19</v>
      </c>
      <c r="V1448" t="s">
        <v>29</v>
      </c>
    </row>
    <row r="1449" spans="1:22" x14ac:dyDescent="0.25">
      <c r="A1449">
        <v>10074674</v>
      </c>
      <c r="B1449" t="s">
        <v>2810</v>
      </c>
      <c r="C1449" s="1">
        <v>42140</v>
      </c>
      <c r="D1449" s="2">
        <v>0.45833333333333331</v>
      </c>
      <c r="E1449" t="s">
        <v>23</v>
      </c>
      <c r="F1449" t="s">
        <v>2099</v>
      </c>
      <c r="G1449" t="s">
        <v>25</v>
      </c>
      <c r="H1449" t="s">
        <v>26</v>
      </c>
      <c r="I1449" t="s">
        <v>35</v>
      </c>
      <c r="J1449" t="b">
        <v>0</v>
      </c>
      <c r="K1449" t="b">
        <v>1</v>
      </c>
      <c r="L1449">
        <v>331</v>
      </c>
      <c r="M1449">
        <v>5</v>
      </c>
      <c r="N1449">
        <v>43</v>
      </c>
      <c r="O1449">
        <v>1192522</v>
      </c>
      <c r="P1449">
        <v>1859423</v>
      </c>
      <c r="Q1449">
        <v>2015</v>
      </c>
      <c r="R1449">
        <v>41.769231150000003</v>
      </c>
      <c r="S1449">
        <v>-87.569854829999997</v>
      </c>
      <c r="T1449" t="s">
        <v>373</v>
      </c>
      <c r="U1449">
        <v>19</v>
      </c>
      <c r="V1449" t="s">
        <v>29</v>
      </c>
    </row>
    <row r="1450" spans="1:22" x14ac:dyDescent="0.25">
      <c r="A1450">
        <v>10074592</v>
      </c>
      <c r="B1450" t="s">
        <v>2811</v>
      </c>
      <c r="C1450" s="1">
        <v>42140</v>
      </c>
      <c r="D1450" s="2">
        <v>0.35069444444444442</v>
      </c>
      <c r="E1450" t="s">
        <v>31</v>
      </c>
      <c r="F1450" t="s">
        <v>2812</v>
      </c>
      <c r="G1450" t="s">
        <v>25</v>
      </c>
      <c r="H1450" t="s">
        <v>26</v>
      </c>
      <c r="I1450" t="s">
        <v>38</v>
      </c>
      <c r="J1450" t="b">
        <v>0</v>
      </c>
      <c r="K1450" t="b">
        <v>0</v>
      </c>
      <c r="L1450">
        <v>614</v>
      </c>
      <c r="M1450">
        <v>21</v>
      </c>
      <c r="N1450">
        <v>71</v>
      </c>
      <c r="O1450">
        <v>1167438</v>
      </c>
      <c r="P1450">
        <v>1850084</v>
      </c>
      <c r="Q1450">
        <v>2015</v>
      </c>
      <c r="R1450">
        <v>41.744177899999997</v>
      </c>
      <c r="S1450">
        <v>-87.662067759999999</v>
      </c>
      <c r="T1450" t="s">
        <v>373</v>
      </c>
      <c r="U1450">
        <v>19</v>
      </c>
      <c r="V1450" t="s">
        <v>29</v>
      </c>
    </row>
    <row r="1451" spans="1:22" x14ac:dyDescent="0.25">
      <c r="A1451">
        <v>10074388</v>
      </c>
      <c r="B1451" t="s">
        <v>2813</v>
      </c>
      <c r="C1451" s="1">
        <v>42140</v>
      </c>
      <c r="D1451" s="2">
        <v>0.38541666666666669</v>
      </c>
      <c r="E1451" t="s">
        <v>31</v>
      </c>
      <c r="F1451" t="s">
        <v>2814</v>
      </c>
      <c r="G1451" t="s">
        <v>25</v>
      </c>
      <c r="H1451" t="s">
        <v>26</v>
      </c>
      <c r="I1451" t="s">
        <v>27</v>
      </c>
      <c r="J1451" t="b">
        <v>0</v>
      </c>
      <c r="K1451" t="b">
        <v>0</v>
      </c>
      <c r="L1451">
        <v>835</v>
      </c>
      <c r="M1451">
        <v>18</v>
      </c>
      <c r="N1451">
        <v>70</v>
      </c>
      <c r="O1451">
        <v>1158426</v>
      </c>
      <c r="P1451">
        <v>1851771</v>
      </c>
      <c r="Q1451">
        <v>2015</v>
      </c>
      <c r="R1451">
        <v>41.748995460000003</v>
      </c>
      <c r="S1451">
        <v>-87.695043029999994</v>
      </c>
      <c r="T1451" t="s">
        <v>373</v>
      </c>
      <c r="U1451">
        <v>19</v>
      </c>
      <c r="V1451" t="s">
        <v>29</v>
      </c>
    </row>
    <row r="1452" spans="1:22" x14ac:dyDescent="0.25">
      <c r="A1452">
        <v>10074340</v>
      </c>
      <c r="B1452" t="s">
        <v>2815</v>
      </c>
      <c r="C1452" s="1">
        <v>42140</v>
      </c>
      <c r="D1452" s="2">
        <v>0.29166666666666669</v>
      </c>
      <c r="E1452" t="s">
        <v>31</v>
      </c>
      <c r="F1452" t="s">
        <v>2816</v>
      </c>
      <c r="G1452" t="s">
        <v>25</v>
      </c>
      <c r="H1452" t="s">
        <v>26</v>
      </c>
      <c r="I1452" t="s">
        <v>38</v>
      </c>
      <c r="J1452" t="b">
        <v>0</v>
      </c>
      <c r="K1452" t="b">
        <v>0</v>
      </c>
      <c r="L1452">
        <v>822</v>
      </c>
      <c r="M1452">
        <v>13</v>
      </c>
      <c r="N1452">
        <v>65</v>
      </c>
      <c r="O1452">
        <v>1152394</v>
      </c>
      <c r="P1452">
        <v>1865224</v>
      </c>
      <c r="Q1452">
        <v>2015</v>
      </c>
      <c r="R1452">
        <v>41.786033320000001</v>
      </c>
      <c r="S1452">
        <v>-87.716793449999997</v>
      </c>
      <c r="T1452" t="s">
        <v>373</v>
      </c>
      <c r="U1452">
        <v>19</v>
      </c>
      <c r="V1452" t="s">
        <v>29</v>
      </c>
    </row>
    <row r="1453" spans="1:22" x14ac:dyDescent="0.25">
      <c r="A1453">
        <v>10074160</v>
      </c>
      <c r="B1453" t="s">
        <v>2817</v>
      </c>
      <c r="C1453" s="1">
        <v>42139</v>
      </c>
      <c r="D1453" s="2">
        <v>0.26805555555555555</v>
      </c>
      <c r="E1453" t="s">
        <v>31</v>
      </c>
      <c r="F1453" t="s">
        <v>2818</v>
      </c>
      <c r="G1453" t="s">
        <v>25</v>
      </c>
      <c r="H1453" t="s">
        <v>26</v>
      </c>
      <c r="I1453" t="s">
        <v>35</v>
      </c>
      <c r="J1453" t="b">
        <v>0</v>
      </c>
      <c r="K1453" t="b">
        <v>0</v>
      </c>
      <c r="L1453">
        <v>834</v>
      </c>
      <c r="M1453">
        <v>18</v>
      </c>
      <c r="N1453">
        <v>70</v>
      </c>
      <c r="O1453">
        <v>1150894</v>
      </c>
      <c r="P1453">
        <v>1847669</v>
      </c>
      <c r="Q1453">
        <v>2015</v>
      </c>
      <c r="R1453">
        <v>41.737888869999999</v>
      </c>
      <c r="S1453">
        <v>-87.722750129999994</v>
      </c>
      <c r="T1453" t="s">
        <v>373</v>
      </c>
      <c r="U1453">
        <v>19</v>
      </c>
      <c r="V1453" t="s">
        <v>29</v>
      </c>
    </row>
    <row r="1454" spans="1:22" x14ac:dyDescent="0.25">
      <c r="A1454">
        <v>10074041</v>
      </c>
      <c r="B1454" t="s">
        <v>2819</v>
      </c>
      <c r="C1454" s="1">
        <v>42139</v>
      </c>
      <c r="D1454" s="2">
        <v>0.1875</v>
      </c>
      <c r="E1454" t="s">
        <v>31</v>
      </c>
      <c r="F1454" t="s">
        <v>2820</v>
      </c>
      <c r="G1454" t="s">
        <v>25</v>
      </c>
      <c r="H1454" t="s">
        <v>26</v>
      </c>
      <c r="I1454" t="s">
        <v>27</v>
      </c>
      <c r="J1454" t="b">
        <v>0</v>
      </c>
      <c r="K1454" t="b">
        <v>0</v>
      </c>
      <c r="L1454">
        <v>222</v>
      </c>
      <c r="M1454">
        <v>4</v>
      </c>
      <c r="N1454">
        <v>39</v>
      </c>
      <c r="O1454">
        <v>1186842</v>
      </c>
      <c r="P1454">
        <v>1873319</v>
      </c>
      <c r="Q1454">
        <v>2015</v>
      </c>
      <c r="R1454">
        <v>41.80749934</v>
      </c>
      <c r="S1454">
        <v>-87.590234480000007</v>
      </c>
      <c r="T1454" t="s">
        <v>373</v>
      </c>
      <c r="U1454">
        <v>19</v>
      </c>
      <c r="V1454" t="s">
        <v>29</v>
      </c>
    </row>
    <row r="1455" spans="1:22" x14ac:dyDescent="0.25">
      <c r="A1455">
        <v>10074023</v>
      </c>
      <c r="B1455" t="s">
        <v>2821</v>
      </c>
      <c r="C1455" s="1">
        <v>42140</v>
      </c>
      <c r="D1455" s="2">
        <v>0.54027777777777775</v>
      </c>
      <c r="E1455" t="s">
        <v>31</v>
      </c>
      <c r="F1455" t="s">
        <v>2822</v>
      </c>
      <c r="G1455" t="s">
        <v>25</v>
      </c>
      <c r="H1455" t="s">
        <v>26</v>
      </c>
      <c r="I1455" t="s">
        <v>38</v>
      </c>
      <c r="J1455" t="b">
        <v>0</v>
      </c>
      <c r="K1455" t="b">
        <v>0</v>
      </c>
      <c r="L1455">
        <v>513</v>
      </c>
      <c r="M1455">
        <v>34</v>
      </c>
      <c r="N1455">
        <v>49</v>
      </c>
      <c r="O1455">
        <v>1176007</v>
      </c>
      <c r="P1455">
        <v>1832312</v>
      </c>
      <c r="Q1455">
        <v>2015</v>
      </c>
      <c r="R1455">
        <v>41.69522139</v>
      </c>
      <c r="S1455">
        <v>-87.631201219999994</v>
      </c>
      <c r="T1455" t="s">
        <v>373</v>
      </c>
      <c r="U1455">
        <v>19</v>
      </c>
      <c r="V1455" t="s">
        <v>29</v>
      </c>
    </row>
    <row r="1456" spans="1:22" x14ac:dyDescent="0.25">
      <c r="A1456">
        <v>10073879</v>
      </c>
      <c r="B1456" t="s">
        <v>2823</v>
      </c>
      <c r="C1456" s="1">
        <v>42140</v>
      </c>
      <c r="D1456" s="2">
        <v>0.39583333333333331</v>
      </c>
      <c r="E1456" t="s">
        <v>23</v>
      </c>
      <c r="F1456" t="s">
        <v>2389</v>
      </c>
      <c r="G1456" t="s">
        <v>25</v>
      </c>
      <c r="H1456" t="s">
        <v>26</v>
      </c>
      <c r="I1456" t="s">
        <v>38</v>
      </c>
      <c r="J1456" t="b">
        <v>1</v>
      </c>
      <c r="K1456" t="b">
        <v>1</v>
      </c>
      <c r="L1456">
        <v>1711</v>
      </c>
      <c r="M1456">
        <v>39</v>
      </c>
      <c r="N1456">
        <v>12</v>
      </c>
      <c r="O1456">
        <v>1146638</v>
      </c>
      <c r="P1456">
        <v>1940072</v>
      </c>
      <c r="Q1456">
        <v>2015</v>
      </c>
      <c r="R1456">
        <v>41.991535990000003</v>
      </c>
      <c r="S1456">
        <v>-87.735987649999998</v>
      </c>
      <c r="T1456" t="s">
        <v>373</v>
      </c>
      <c r="U1456">
        <v>19</v>
      </c>
      <c r="V1456" t="s">
        <v>29</v>
      </c>
    </row>
    <row r="1457" spans="1:22" x14ac:dyDescent="0.25">
      <c r="A1457">
        <v>10073834</v>
      </c>
      <c r="B1457" t="s">
        <v>2824</v>
      </c>
      <c r="C1457" s="1">
        <v>42139</v>
      </c>
      <c r="D1457" s="2">
        <v>0.33333333333333331</v>
      </c>
      <c r="E1457" t="s">
        <v>31</v>
      </c>
      <c r="F1457" t="s">
        <v>2825</v>
      </c>
      <c r="G1457" t="s">
        <v>25</v>
      </c>
      <c r="H1457" t="s">
        <v>26</v>
      </c>
      <c r="I1457" t="s">
        <v>35</v>
      </c>
      <c r="J1457" t="b">
        <v>0</v>
      </c>
      <c r="K1457" t="b">
        <v>0</v>
      </c>
      <c r="L1457">
        <v>2423</v>
      </c>
      <c r="M1457">
        <v>49</v>
      </c>
      <c r="N1457">
        <v>1</v>
      </c>
      <c r="O1457">
        <v>1166062</v>
      </c>
      <c r="P1457">
        <v>1947079</v>
      </c>
      <c r="Q1457">
        <v>2015</v>
      </c>
      <c r="R1457">
        <v>42.010369330000003</v>
      </c>
      <c r="S1457">
        <v>-87.664339369999993</v>
      </c>
      <c r="T1457" t="s">
        <v>373</v>
      </c>
      <c r="U1457">
        <v>19</v>
      </c>
      <c r="V1457" t="s">
        <v>29</v>
      </c>
    </row>
    <row r="1458" spans="1:22" x14ac:dyDescent="0.25">
      <c r="A1458">
        <v>10073785</v>
      </c>
      <c r="B1458" t="s">
        <v>2826</v>
      </c>
      <c r="C1458" s="1">
        <v>42140</v>
      </c>
      <c r="D1458" s="2">
        <v>8.3333333333333329E-2</v>
      </c>
      <c r="E1458" t="s">
        <v>23</v>
      </c>
      <c r="F1458" t="s">
        <v>2827</v>
      </c>
      <c r="G1458" t="s">
        <v>25</v>
      </c>
      <c r="H1458" t="s">
        <v>26</v>
      </c>
      <c r="I1458" t="s">
        <v>35</v>
      </c>
      <c r="J1458" t="b">
        <v>0</v>
      </c>
      <c r="K1458" t="b">
        <v>0</v>
      </c>
      <c r="L1458">
        <v>1011</v>
      </c>
      <c r="M1458">
        <v>24</v>
      </c>
      <c r="N1458">
        <v>29</v>
      </c>
      <c r="O1458">
        <v>1151944</v>
      </c>
      <c r="P1458">
        <v>1892758</v>
      </c>
      <c r="Q1458">
        <v>2015</v>
      </c>
      <c r="R1458">
        <v>41.861599159999997</v>
      </c>
      <c r="S1458">
        <v>-87.717720040000003</v>
      </c>
      <c r="T1458" t="s">
        <v>373</v>
      </c>
      <c r="U1458">
        <v>19</v>
      </c>
      <c r="V1458" t="s">
        <v>29</v>
      </c>
    </row>
    <row r="1459" spans="1:22" x14ac:dyDescent="0.25">
      <c r="A1459">
        <v>10073636</v>
      </c>
      <c r="B1459" t="s">
        <v>2828</v>
      </c>
      <c r="C1459" s="1">
        <v>42139</v>
      </c>
      <c r="D1459" s="2">
        <v>0.52083333333333337</v>
      </c>
      <c r="E1459" t="s">
        <v>31</v>
      </c>
      <c r="F1459" t="s">
        <v>266</v>
      </c>
      <c r="G1459" t="s">
        <v>25</v>
      </c>
      <c r="H1459" t="s">
        <v>26</v>
      </c>
      <c r="I1459" t="s">
        <v>35</v>
      </c>
      <c r="J1459" t="b">
        <v>0</v>
      </c>
      <c r="K1459" t="b">
        <v>1</v>
      </c>
      <c r="L1459">
        <v>334</v>
      </c>
      <c r="M1459">
        <v>7</v>
      </c>
      <c r="N1459">
        <v>43</v>
      </c>
      <c r="O1459">
        <v>1195788</v>
      </c>
      <c r="P1459">
        <v>1856597</v>
      </c>
      <c r="Q1459">
        <v>2015</v>
      </c>
      <c r="R1459">
        <v>41.761396230000003</v>
      </c>
      <c r="S1459">
        <v>-87.557976830000001</v>
      </c>
      <c r="T1459" t="s">
        <v>373</v>
      </c>
      <c r="U1459">
        <v>19</v>
      </c>
      <c r="V1459" t="s">
        <v>29</v>
      </c>
    </row>
    <row r="1460" spans="1:22" x14ac:dyDescent="0.25">
      <c r="A1460">
        <v>10073611</v>
      </c>
      <c r="B1460" t="s">
        <v>2829</v>
      </c>
      <c r="C1460" s="1">
        <v>42140</v>
      </c>
      <c r="D1460" s="2">
        <v>0.21180555555555555</v>
      </c>
      <c r="E1460" t="s">
        <v>23</v>
      </c>
      <c r="F1460" t="s">
        <v>2830</v>
      </c>
      <c r="G1460" t="s">
        <v>25</v>
      </c>
      <c r="H1460" t="s">
        <v>26</v>
      </c>
      <c r="I1460" t="s">
        <v>38</v>
      </c>
      <c r="J1460" t="b">
        <v>0</v>
      </c>
      <c r="K1460" t="b">
        <v>1</v>
      </c>
      <c r="L1460">
        <v>1622</v>
      </c>
      <c r="M1460">
        <v>38</v>
      </c>
      <c r="N1460">
        <v>15</v>
      </c>
      <c r="O1460">
        <v>1133555</v>
      </c>
      <c r="P1460">
        <v>1928800</v>
      </c>
      <c r="Q1460">
        <v>2015</v>
      </c>
      <c r="R1460">
        <v>41.960844899999998</v>
      </c>
      <c r="S1460">
        <v>-87.784377050000003</v>
      </c>
      <c r="T1460" t="s">
        <v>373</v>
      </c>
      <c r="U1460">
        <v>19</v>
      </c>
      <c r="V1460" t="s">
        <v>29</v>
      </c>
    </row>
    <row r="1461" spans="1:22" x14ac:dyDescent="0.25">
      <c r="A1461">
        <v>10073530</v>
      </c>
      <c r="B1461" t="s">
        <v>2831</v>
      </c>
      <c r="C1461" s="1">
        <v>42140</v>
      </c>
      <c r="D1461" s="2">
        <v>6.25E-2</v>
      </c>
      <c r="E1461" t="s">
        <v>23</v>
      </c>
      <c r="F1461" t="s">
        <v>2832</v>
      </c>
      <c r="G1461" t="s">
        <v>25</v>
      </c>
      <c r="H1461" t="s">
        <v>26</v>
      </c>
      <c r="I1461" t="s">
        <v>38</v>
      </c>
      <c r="J1461" t="b">
        <v>0</v>
      </c>
      <c r="K1461" t="b">
        <v>1</v>
      </c>
      <c r="L1461">
        <v>414</v>
      </c>
      <c r="M1461">
        <v>8</v>
      </c>
      <c r="N1461">
        <v>46</v>
      </c>
      <c r="O1461">
        <v>1192270</v>
      </c>
      <c r="P1461">
        <v>1851448</v>
      </c>
      <c r="Q1461">
        <v>2015</v>
      </c>
      <c r="R1461">
        <v>41.747353240000002</v>
      </c>
      <c r="S1461">
        <v>-87.571037559999994</v>
      </c>
      <c r="T1461" t="s">
        <v>373</v>
      </c>
      <c r="U1461">
        <v>19</v>
      </c>
      <c r="V1461" t="s">
        <v>29</v>
      </c>
    </row>
    <row r="1462" spans="1:22" x14ac:dyDescent="0.25">
      <c r="A1462">
        <v>10073444</v>
      </c>
      <c r="B1462" t="s">
        <v>2833</v>
      </c>
      <c r="C1462" s="1">
        <v>42139</v>
      </c>
      <c r="D1462" s="2">
        <v>0.46875</v>
      </c>
      <c r="E1462" t="s">
        <v>31</v>
      </c>
      <c r="F1462" t="s">
        <v>2834</v>
      </c>
      <c r="G1462" t="s">
        <v>25</v>
      </c>
      <c r="H1462" t="s">
        <v>26</v>
      </c>
      <c r="I1462" t="s">
        <v>35</v>
      </c>
      <c r="J1462" t="b">
        <v>0</v>
      </c>
      <c r="K1462" t="b">
        <v>1</v>
      </c>
      <c r="L1462">
        <v>1022</v>
      </c>
      <c r="M1462">
        <v>24</v>
      </c>
      <c r="N1462">
        <v>29</v>
      </c>
      <c r="O1462">
        <v>1154889</v>
      </c>
      <c r="P1462">
        <v>1894311</v>
      </c>
      <c r="Q1462">
        <v>2015</v>
      </c>
      <c r="R1462">
        <v>41.865802309999999</v>
      </c>
      <c r="S1462">
        <v>-87.706867810000006</v>
      </c>
      <c r="T1462" t="s">
        <v>373</v>
      </c>
      <c r="U1462">
        <v>19</v>
      </c>
      <c r="V1462" t="s">
        <v>29</v>
      </c>
    </row>
    <row r="1463" spans="1:22" x14ac:dyDescent="0.25">
      <c r="A1463">
        <v>10073408</v>
      </c>
      <c r="B1463" t="s">
        <v>2835</v>
      </c>
      <c r="C1463" s="1">
        <v>42138</v>
      </c>
      <c r="D1463" s="2">
        <v>0.20833333333333334</v>
      </c>
      <c r="E1463" t="s">
        <v>31</v>
      </c>
      <c r="F1463" t="s">
        <v>651</v>
      </c>
      <c r="G1463" t="s">
        <v>25</v>
      </c>
      <c r="H1463" t="s">
        <v>26</v>
      </c>
      <c r="I1463" t="s">
        <v>35</v>
      </c>
      <c r="J1463" t="b">
        <v>0</v>
      </c>
      <c r="K1463" t="b">
        <v>1</v>
      </c>
      <c r="L1463">
        <v>421</v>
      </c>
      <c r="M1463">
        <v>7</v>
      </c>
      <c r="N1463">
        <v>43</v>
      </c>
      <c r="O1463">
        <v>1194187</v>
      </c>
      <c r="P1463">
        <v>1854876</v>
      </c>
      <c r="Q1463">
        <v>2015</v>
      </c>
      <c r="R1463">
        <v>41.756713130000001</v>
      </c>
      <c r="S1463">
        <v>-87.563900919999995</v>
      </c>
      <c r="T1463" t="s">
        <v>373</v>
      </c>
      <c r="U1463">
        <v>19</v>
      </c>
      <c r="V1463" t="s">
        <v>29</v>
      </c>
    </row>
    <row r="1464" spans="1:22" x14ac:dyDescent="0.25">
      <c r="A1464">
        <v>10073232</v>
      </c>
      <c r="B1464" t="s">
        <v>2836</v>
      </c>
      <c r="C1464" s="1">
        <v>42139</v>
      </c>
      <c r="D1464" s="2">
        <v>0.32777777777777778</v>
      </c>
      <c r="E1464" t="s">
        <v>31</v>
      </c>
      <c r="F1464" t="s">
        <v>2837</v>
      </c>
      <c r="G1464" t="s">
        <v>25</v>
      </c>
      <c r="H1464" t="s">
        <v>26</v>
      </c>
      <c r="I1464" t="s">
        <v>444</v>
      </c>
      <c r="J1464" t="b">
        <v>0</v>
      </c>
      <c r="K1464" t="b">
        <v>1</v>
      </c>
      <c r="L1464">
        <v>1234</v>
      </c>
      <c r="M1464">
        <v>25</v>
      </c>
      <c r="N1464">
        <v>31</v>
      </c>
      <c r="O1464">
        <v>1162482</v>
      </c>
      <c r="P1464">
        <v>1889383</v>
      </c>
      <c r="Q1464">
        <v>2015</v>
      </c>
      <c r="R1464">
        <v>41.852123970000001</v>
      </c>
      <c r="S1464">
        <v>-87.679131249999998</v>
      </c>
      <c r="T1464" t="s">
        <v>373</v>
      </c>
      <c r="U1464">
        <v>19</v>
      </c>
      <c r="V1464" t="s">
        <v>29</v>
      </c>
    </row>
    <row r="1465" spans="1:22" x14ac:dyDescent="0.25">
      <c r="A1465">
        <v>10073175</v>
      </c>
      <c r="B1465" t="s">
        <v>2838</v>
      </c>
      <c r="C1465" s="1">
        <v>42135</v>
      </c>
      <c r="D1465" s="2">
        <v>0.21944444444444444</v>
      </c>
      <c r="E1465" t="s">
        <v>31</v>
      </c>
      <c r="F1465" t="s">
        <v>2839</v>
      </c>
      <c r="G1465" t="s">
        <v>25</v>
      </c>
      <c r="H1465" t="s">
        <v>26</v>
      </c>
      <c r="I1465" t="s">
        <v>38</v>
      </c>
      <c r="J1465" t="b">
        <v>0</v>
      </c>
      <c r="K1465" t="b">
        <v>1</v>
      </c>
      <c r="L1465">
        <v>1911</v>
      </c>
      <c r="M1465">
        <v>47</v>
      </c>
      <c r="N1465">
        <v>5</v>
      </c>
      <c r="O1465">
        <v>1162028</v>
      </c>
      <c r="P1465">
        <v>1927888</v>
      </c>
      <c r="Q1465">
        <v>2015</v>
      </c>
      <c r="R1465">
        <v>41.957794059999998</v>
      </c>
      <c r="S1465">
        <v>-87.679720739999993</v>
      </c>
      <c r="T1465" t="s">
        <v>373</v>
      </c>
      <c r="U1465">
        <v>19</v>
      </c>
      <c r="V1465" t="s">
        <v>29</v>
      </c>
    </row>
    <row r="1466" spans="1:22" x14ac:dyDescent="0.25">
      <c r="A1466">
        <v>10073156</v>
      </c>
      <c r="B1466" t="s">
        <v>2840</v>
      </c>
      <c r="C1466" s="1">
        <v>42139</v>
      </c>
      <c r="D1466" s="2">
        <v>0.26041666666666669</v>
      </c>
      <c r="E1466" t="s">
        <v>31</v>
      </c>
      <c r="F1466" t="s">
        <v>2841</v>
      </c>
      <c r="G1466" t="s">
        <v>25</v>
      </c>
      <c r="H1466" t="s">
        <v>26</v>
      </c>
      <c r="I1466" t="s">
        <v>75</v>
      </c>
      <c r="J1466" t="b">
        <v>0</v>
      </c>
      <c r="K1466" t="b">
        <v>0</v>
      </c>
      <c r="L1466">
        <v>1422</v>
      </c>
      <c r="M1466">
        <v>35</v>
      </c>
      <c r="N1466">
        <v>22</v>
      </c>
      <c r="O1466">
        <v>1153391</v>
      </c>
      <c r="P1466">
        <v>1912651</v>
      </c>
      <c r="Q1466">
        <v>2015</v>
      </c>
      <c r="R1466">
        <v>41.916158950000003</v>
      </c>
      <c r="S1466">
        <v>-87.711879460000006</v>
      </c>
      <c r="T1466" t="s">
        <v>373</v>
      </c>
      <c r="U1466">
        <v>19</v>
      </c>
      <c r="V1466" t="s">
        <v>29</v>
      </c>
    </row>
    <row r="1467" spans="1:22" x14ac:dyDescent="0.25">
      <c r="A1467">
        <v>10073124</v>
      </c>
      <c r="B1467" t="s">
        <v>2842</v>
      </c>
      <c r="C1467" s="1">
        <v>42139</v>
      </c>
      <c r="D1467" s="2">
        <v>0.13263888888888889</v>
      </c>
      <c r="E1467" t="s">
        <v>31</v>
      </c>
      <c r="F1467" t="s">
        <v>2465</v>
      </c>
      <c r="G1467" t="s">
        <v>25</v>
      </c>
      <c r="H1467" t="s">
        <v>26</v>
      </c>
      <c r="I1467" t="s">
        <v>310</v>
      </c>
      <c r="J1467" t="b">
        <v>1</v>
      </c>
      <c r="K1467" t="b">
        <v>0</v>
      </c>
      <c r="L1467">
        <v>632</v>
      </c>
      <c r="M1467">
        <v>6</v>
      </c>
      <c r="N1467">
        <v>44</v>
      </c>
      <c r="O1467">
        <v>1177811</v>
      </c>
      <c r="P1467">
        <v>1847069</v>
      </c>
      <c r="Q1467">
        <v>2015</v>
      </c>
      <c r="R1467">
        <v>41.73567603</v>
      </c>
      <c r="S1467">
        <v>-87.624151190000006</v>
      </c>
      <c r="T1467" t="s">
        <v>373</v>
      </c>
      <c r="U1467">
        <v>19</v>
      </c>
      <c r="V1467" t="s">
        <v>29</v>
      </c>
    </row>
    <row r="1468" spans="1:22" x14ac:dyDescent="0.25">
      <c r="A1468">
        <v>10073080</v>
      </c>
      <c r="B1468" t="s">
        <v>2843</v>
      </c>
      <c r="C1468" s="1">
        <v>42138</v>
      </c>
      <c r="D1468" s="2">
        <v>0.125</v>
      </c>
      <c r="E1468" t="s">
        <v>31</v>
      </c>
      <c r="F1468" t="s">
        <v>2844</v>
      </c>
      <c r="G1468" t="s">
        <v>25</v>
      </c>
      <c r="H1468" t="s">
        <v>26</v>
      </c>
      <c r="I1468" t="s">
        <v>38</v>
      </c>
      <c r="J1468" t="b">
        <v>1</v>
      </c>
      <c r="K1468" t="b">
        <v>0</v>
      </c>
      <c r="L1468">
        <v>421</v>
      </c>
      <c r="M1468">
        <v>7</v>
      </c>
      <c r="N1468">
        <v>43</v>
      </c>
      <c r="O1468">
        <v>1196404</v>
      </c>
      <c r="P1468">
        <v>1854337</v>
      </c>
      <c r="Q1468">
        <v>2015</v>
      </c>
      <c r="R1468">
        <v>41.755179380000001</v>
      </c>
      <c r="S1468">
        <v>-87.555794050000003</v>
      </c>
      <c r="T1468" t="s">
        <v>373</v>
      </c>
      <c r="U1468">
        <v>19</v>
      </c>
      <c r="V1468" t="s">
        <v>29</v>
      </c>
    </row>
    <row r="1469" spans="1:22" x14ac:dyDescent="0.25">
      <c r="A1469">
        <v>10072977</v>
      </c>
      <c r="B1469" t="s">
        <v>2845</v>
      </c>
      <c r="C1469" s="1">
        <v>42138</v>
      </c>
      <c r="D1469" s="2">
        <v>0.20347222222222219</v>
      </c>
      <c r="E1469" t="s">
        <v>31</v>
      </c>
      <c r="F1469" t="s">
        <v>2846</v>
      </c>
      <c r="G1469" t="s">
        <v>25</v>
      </c>
      <c r="H1469" t="s">
        <v>26</v>
      </c>
      <c r="I1469" t="s">
        <v>38</v>
      </c>
      <c r="J1469" t="b">
        <v>0</v>
      </c>
      <c r="K1469" t="b">
        <v>0</v>
      </c>
      <c r="L1469">
        <v>822</v>
      </c>
      <c r="M1469">
        <v>14</v>
      </c>
      <c r="N1469">
        <v>63</v>
      </c>
      <c r="O1469">
        <v>1154772</v>
      </c>
      <c r="P1469">
        <v>1870609</v>
      </c>
      <c r="Q1469">
        <v>2015</v>
      </c>
      <c r="R1469">
        <v>41.800763410000002</v>
      </c>
      <c r="S1469">
        <v>-87.707930809999993</v>
      </c>
      <c r="T1469" t="s">
        <v>373</v>
      </c>
      <c r="U1469">
        <v>19</v>
      </c>
      <c r="V1469" t="s">
        <v>29</v>
      </c>
    </row>
    <row r="1470" spans="1:22" x14ac:dyDescent="0.25">
      <c r="A1470">
        <v>10072717</v>
      </c>
      <c r="B1470" t="s">
        <v>2847</v>
      </c>
      <c r="C1470" s="1">
        <v>42137</v>
      </c>
      <c r="D1470" s="2">
        <v>0.20902777777777778</v>
      </c>
      <c r="E1470" t="s">
        <v>31</v>
      </c>
      <c r="F1470" t="s">
        <v>2848</v>
      </c>
      <c r="G1470" t="s">
        <v>25</v>
      </c>
      <c r="H1470" t="s">
        <v>26</v>
      </c>
      <c r="I1470" t="s">
        <v>35</v>
      </c>
      <c r="J1470" t="b">
        <v>0</v>
      </c>
      <c r="K1470" t="b">
        <v>1</v>
      </c>
      <c r="L1470">
        <v>2212</v>
      </c>
      <c r="M1470">
        <v>19</v>
      </c>
      <c r="N1470">
        <v>75</v>
      </c>
      <c r="O1470">
        <v>1165411</v>
      </c>
      <c r="P1470">
        <v>1830026</v>
      </c>
      <c r="Q1470">
        <v>2015</v>
      </c>
      <c r="R1470">
        <v>41.689178689999999</v>
      </c>
      <c r="S1470">
        <v>-87.670061110000006</v>
      </c>
      <c r="T1470" t="s">
        <v>373</v>
      </c>
      <c r="U1470">
        <v>19</v>
      </c>
      <c r="V1470" t="s">
        <v>29</v>
      </c>
    </row>
    <row r="1471" spans="1:22" x14ac:dyDescent="0.25">
      <c r="A1471">
        <v>10072442</v>
      </c>
      <c r="B1471" t="s">
        <v>2849</v>
      </c>
      <c r="C1471" s="1">
        <v>42138</v>
      </c>
      <c r="D1471" s="2">
        <v>0.30555555555555552</v>
      </c>
      <c r="E1471" t="s">
        <v>23</v>
      </c>
      <c r="F1471" t="s">
        <v>2850</v>
      </c>
      <c r="G1471" t="s">
        <v>25</v>
      </c>
      <c r="H1471" t="s">
        <v>26</v>
      </c>
      <c r="I1471" t="s">
        <v>38</v>
      </c>
      <c r="J1471" t="b">
        <v>0</v>
      </c>
      <c r="K1471" t="b">
        <v>0</v>
      </c>
      <c r="L1471">
        <v>913</v>
      </c>
      <c r="M1471">
        <v>11</v>
      </c>
      <c r="N1471">
        <v>60</v>
      </c>
      <c r="O1471">
        <v>1169485</v>
      </c>
      <c r="P1471">
        <v>1886038</v>
      </c>
      <c r="Q1471">
        <v>2015</v>
      </c>
      <c r="R1471">
        <v>41.842795709999997</v>
      </c>
      <c r="S1471">
        <v>-87.653525579999993</v>
      </c>
      <c r="T1471" t="s">
        <v>373</v>
      </c>
      <c r="U1471">
        <v>19</v>
      </c>
      <c r="V1471" t="s">
        <v>29</v>
      </c>
    </row>
    <row r="1472" spans="1:22" x14ac:dyDescent="0.25">
      <c r="A1472">
        <v>10072337</v>
      </c>
      <c r="B1472" t="s">
        <v>2851</v>
      </c>
      <c r="C1472" s="1">
        <v>42139</v>
      </c>
      <c r="D1472" s="2">
        <v>0.375</v>
      </c>
      <c r="E1472" t="s">
        <v>23</v>
      </c>
      <c r="F1472" t="s">
        <v>2852</v>
      </c>
      <c r="G1472" t="s">
        <v>25</v>
      </c>
      <c r="H1472" t="s">
        <v>26</v>
      </c>
      <c r="I1472" t="s">
        <v>38</v>
      </c>
      <c r="J1472" t="b">
        <v>0</v>
      </c>
      <c r="K1472" t="b">
        <v>0</v>
      </c>
      <c r="L1472">
        <v>413</v>
      </c>
      <c r="M1472">
        <v>8</v>
      </c>
      <c r="N1472">
        <v>47</v>
      </c>
      <c r="O1472">
        <v>1185595</v>
      </c>
      <c r="P1472">
        <v>1845542</v>
      </c>
      <c r="Q1472">
        <v>2015</v>
      </c>
      <c r="R1472">
        <v>41.731306230000001</v>
      </c>
      <c r="S1472">
        <v>-87.595681810000002</v>
      </c>
      <c r="T1472" t="s">
        <v>373</v>
      </c>
      <c r="U1472">
        <v>19</v>
      </c>
      <c r="V1472" t="s">
        <v>29</v>
      </c>
    </row>
    <row r="1473" spans="1:22" x14ac:dyDescent="0.25">
      <c r="A1473">
        <v>10072269</v>
      </c>
      <c r="B1473" t="s">
        <v>2853</v>
      </c>
      <c r="C1473" s="1">
        <v>42139</v>
      </c>
      <c r="D1473" s="2">
        <v>0.3298611111111111</v>
      </c>
      <c r="E1473" t="s">
        <v>23</v>
      </c>
      <c r="F1473" t="s">
        <v>2854</v>
      </c>
      <c r="G1473" t="s">
        <v>25</v>
      </c>
      <c r="H1473" t="s">
        <v>26</v>
      </c>
      <c r="I1473" t="s">
        <v>35</v>
      </c>
      <c r="J1473" t="b">
        <v>0</v>
      </c>
      <c r="K1473" t="b">
        <v>1</v>
      </c>
      <c r="L1473">
        <v>234</v>
      </c>
      <c r="M1473">
        <v>4</v>
      </c>
      <c r="N1473">
        <v>41</v>
      </c>
      <c r="O1473">
        <v>1188373</v>
      </c>
      <c r="P1473">
        <v>1871076</v>
      </c>
      <c r="Q1473">
        <v>2015</v>
      </c>
      <c r="R1473">
        <v>41.801307940000001</v>
      </c>
      <c r="S1473">
        <v>-87.584690960000003</v>
      </c>
      <c r="T1473" t="s">
        <v>373</v>
      </c>
      <c r="U1473">
        <v>19</v>
      </c>
      <c r="V1473" t="s">
        <v>29</v>
      </c>
    </row>
    <row r="1474" spans="1:22" x14ac:dyDescent="0.25">
      <c r="A1474">
        <v>10072208</v>
      </c>
      <c r="B1474" t="s">
        <v>2855</v>
      </c>
      <c r="C1474" s="1">
        <v>42138</v>
      </c>
      <c r="D1474" s="2">
        <v>0.28125</v>
      </c>
      <c r="E1474" t="s">
        <v>31</v>
      </c>
      <c r="F1474" t="s">
        <v>2856</v>
      </c>
      <c r="G1474" t="s">
        <v>25</v>
      </c>
      <c r="H1474" t="s">
        <v>26</v>
      </c>
      <c r="I1474" t="s">
        <v>38</v>
      </c>
      <c r="J1474" t="b">
        <v>0</v>
      </c>
      <c r="K1474" t="b">
        <v>0</v>
      </c>
      <c r="L1474">
        <v>211</v>
      </c>
      <c r="M1474">
        <v>4</v>
      </c>
      <c r="N1474">
        <v>35</v>
      </c>
      <c r="O1474">
        <v>1179504</v>
      </c>
      <c r="P1474">
        <v>1883151</v>
      </c>
      <c r="Q1474">
        <v>2015</v>
      </c>
      <c r="R1474">
        <v>41.834650080000003</v>
      </c>
      <c r="S1474">
        <v>-87.616847179999994</v>
      </c>
      <c r="T1474" t="s">
        <v>373</v>
      </c>
      <c r="U1474">
        <v>19</v>
      </c>
      <c r="V1474" t="s">
        <v>29</v>
      </c>
    </row>
    <row r="1475" spans="1:22" x14ac:dyDescent="0.25">
      <c r="A1475">
        <v>10072173</v>
      </c>
      <c r="B1475" t="s">
        <v>2857</v>
      </c>
      <c r="C1475" s="1">
        <v>42135</v>
      </c>
      <c r="D1475" s="2">
        <v>0.51180555555555551</v>
      </c>
      <c r="E1475" t="s">
        <v>31</v>
      </c>
      <c r="F1475" t="s">
        <v>2858</v>
      </c>
      <c r="G1475" t="s">
        <v>25</v>
      </c>
      <c r="H1475" t="s">
        <v>26</v>
      </c>
      <c r="I1475" t="s">
        <v>35</v>
      </c>
      <c r="J1475" t="b">
        <v>0</v>
      </c>
      <c r="K1475" t="b">
        <v>1</v>
      </c>
      <c r="L1475">
        <v>2431</v>
      </c>
      <c r="M1475">
        <v>49</v>
      </c>
      <c r="N1475">
        <v>1</v>
      </c>
      <c r="O1475">
        <v>1166424</v>
      </c>
      <c r="P1475">
        <v>1946644</v>
      </c>
      <c r="Q1475">
        <v>2015</v>
      </c>
      <c r="R1475">
        <v>42.009167910000002</v>
      </c>
      <c r="S1475">
        <v>-87.663019980000001</v>
      </c>
      <c r="T1475" t="s">
        <v>373</v>
      </c>
      <c r="U1475">
        <v>19</v>
      </c>
      <c r="V1475" t="s">
        <v>29</v>
      </c>
    </row>
    <row r="1476" spans="1:22" x14ac:dyDescent="0.25">
      <c r="A1476">
        <v>10072073</v>
      </c>
      <c r="B1476" t="s">
        <v>2859</v>
      </c>
      <c r="C1476" s="1">
        <v>42138</v>
      </c>
      <c r="D1476" s="2">
        <v>0.375</v>
      </c>
      <c r="E1476" t="s">
        <v>31</v>
      </c>
      <c r="F1476" t="s">
        <v>2860</v>
      </c>
      <c r="G1476" t="s">
        <v>25</v>
      </c>
      <c r="H1476" t="s">
        <v>26</v>
      </c>
      <c r="I1476" t="s">
        <v>35</v>
      </c>
      <c r="J1476" t="b">
        <v>0</v>
      </c>
      <c r="K1476" t="b">
        <v>1</v>
      </c>
      <c r="L1476">
        <v>1114</v>
      </c>
      <c r="M1476">
        <v>28</v>
      </c>
      <c r="N1476">
        <v>26</v>
      </c>
      <c r="O1476">
        <v>1148812</v>
      </c>
      <c r="P1476">
        <v>1900653</v>
      </c>
      <c r="Q1476">
        <v>2015</v>
      </c>
      <c r="R1476">
        <v>41.88332501</v>
      </c>
      <c r="S1476">
        <v>-87.729013109999997</v>
      </c>
      <c r="T1476" t="s">
        <v>373</v>
      </c>
      <c r="U1476">
        <v>19</v>
      </c>
      <c r="V1476" t="s">
        <v>29</v>
      </c>
    </row>
    <row r="1477" spans="1:22" x14ac:dyDescent="0.25">
      <c r="A1477">
        <v>10072058</v>
      </c>
      <c r="B1477" t="s">
        <v>2861</v>
      </c>
      <c r="C1477" s="1">
        <v>42138</v>
      </c>
      <c r="D1477" s="2">
        <v>6.9444444444444434E-2</v>
      </c>
      <c r="E1477" t="s">
        <v>23</v>
      </c>
      <c r="F1477" t="s">
        <v>2862</v>
      </c>
      <c r="G1477" t="s">
        <v>25</v>
      </c>
      <c r="H1477" t="s">
        <v>26</v>
      </c>
      <c r="I1477" t="s">
        <v>35</v>
      </c>
      <c r="J1477" t="b">
        <v>0</v>
      </c>
      <c r="K1477" t="b">
        <v>0</v>
      </c>
      <c r="L1477">
        <v>1914</v>
      </c>
      <c r="M1477">
        <v>46</v>
      </c>
      <c r="N1477">
        <v>3</v>
      </c>
      <c r="O1477">
        <v>1169853</v>
      </c>
      <c r="P1477">
        <v>1931758</v>
      </c>
      <c r="Q1477">
        <v>2015</v>
      </c>
      <c r="R1477">
        <v>41.96824608</v>
      </c>
      <c r="S1477">
        <v>-87.650840220000006</v>
      </c>
      <c r="T1477" t="s">
        <v>373</v>
      </c>
      <c r="U1477">
        <v>19</v>
      </c>
      <c r="V1477" t="s">
        <v>29</v>
      </c>
    </row>
    <row r="1478" spans="1:22" x14ac:dyDescent="0.25">
      <c r="A1478">
        <v>10072026</v>
      </c>
      <c r="B1478" t="s">
        <v>2863</v>
      </c>
      <c r="C1478" s="1">
        <v>42138</v>
      </c>
      <c r="D1478" s="2">
        <v>0.35416666666666669</v>
      </c>
      <c r="E1478" t="s">
        <v>31</v>
      </c>
      <c r="F1478" t="s">
        <v>2864</v>
      </c>
      <c r="G1478" t="s">
        <v>25</v>
      </c>
      <c r="H1478" t="s">
        <v>26</v>
      </c>
      <c r="I1478" t="s">
        <v>38</v>
      </c>
      <c r="J1478" t="b">
        <v>0</v>
      </c>
      <c r="K1478" t="b">
        <v>1</v>
      </c>
      <c r="L1478">
        <v>1733</v>
      </c>
      <c r="M1478">
        <v>35</v>
      </c>
      <c r="N1478">
        <v>16</v>
      </c>
      <c r="O1478">
        <v>1153053</v>
      </c>
      <c r="P1478">
        <v>1924836</v>
      </c>
      <c r="Q1478">
        <v>2015</v>
      </c>
      <c r="R1478">
        <v>41.94960227</v>
      </c>
      <c r="S1478">
        <v>-87.712797249999994</v>
      </c>
      <c r="T1478" t="s">
        <v>373</v>
      </c>
      <c r="U1478">
        <v>19</v>
      </c>
      <c r="V1478" t="s">
        <v>29</v>
      </c>
    </row>
    <row r="1479" spans="1:22" x14ac:dyDescent="0.25">
      <c r="A1479">
        <v>10071932</v>
      </c>
      <c r="B1479" t="s">
        <v>2865</v>
      </c>
      <c r="C1479" s="1">
        <v>42134</v>
      </c>
      <c r="D1479" s="2">
        <v>0.35347222222222219</v>
      </c>
      <c r="E1479" t="s">
        <v>31</v>
      </c>
      <c r="F1479" t="s">
        <v>2866</v>
      </c>
      <c r="G1479" t="s">
        <v>25</v>
      </c>
      <c r="H1479" t="s">
        <v>26</v>
      </c>
      <c r="I1479" t="s">
        <v>38</v>
      </c>
      <c r="J1479" t="b">
        <v>0</v>
      </c>
      <c r="K1479" t="b">
        <v>1</v>
      </c>
      <c r="L1479">
        <v>1122</v>
      </c>
      <c r="M1479">
        <v>28</v>
      </c>
      <c r="N1479">
        <v>26</v>
      </c>
      <c r="O1479">
        <v>1150827</v>
      </c>
      <c r="P1479">
        <v>1900942</v>
      </c>
      <c r="Q1479">
        <v>2015</v>
      </c>
      <c r="R1479">
        <v>41.884078879999997</v>
      </c>
      <c r="S1479">
        <v>-87.721606269999995</v>
      </c>
      <c r="T1479" t="s">
        <v>373</v>
      </c>
      <c r="U1479">
        <v>19</v>
      </c>
      <c r="V1479" t="s">
        <v>29</v>
      </c>
    </row>
    <row r="1480" spans="1:22" x14ac:dyDescent="0.25">
      <c r="A1480">
        <v>10071901</v>
      </c>
      <c r="B1480" t="s">
        <v>2867</v>
      </c>
      <c r="C1480" s="1">
        <v>42138</v>
      </c>
      <c r="D1480" s="2">
        <v>0.15833333333333333</v>
      </c>
      <c r="E1480" t="s">
        <v>23</v>
      </c>
      <c r="F1480" t="s">
        <v>1683</v>
      </c>
      <c r="G1480" t="s">
        <v>25</v>
      </c>
      <c r="H1480" t="s">
        <v>26</v>
      </c>
      <c r="I1480" t="s">
        <v>38</v>
      </c>
      <c r="J1480" t="b">
        <v>0</v>
      </c>
      <c r="K1480" t="b">
        <v>1</v>
      </c>
      <c r="L1480">
        <v>533</v>
      </c>
      <c r="M1480">
        <v>9</v>
      </c>
      <c r="N1480">
        <v>54</v>
      </c>
      <c r="O1480">
        <v>1182588</v>
      </c>
      <c r="P1480">
        <v>1817643</v>
      </c>
      <c r="Q1480">
        <v>2015</v>
      </c>
      <c r="R1480">
        <v>41.654817809999997</v>
      </c>
      <c r="S1480">
        <v>-87.607558609999998</v>
      </c>
      <c r="T1480" t="s">
        <v>373</v>
      </c>
      <c r="U1480">
        <v>19</v>
      </c>
      <c r="V1480" t="s">
        <v>29</v>
      </c>
    </row>
    <row r="1481" spans="1:22" x14ac:dyDescent="0.25">
      <c r="A1481">
        <v>10071811</v>
      </c>
      <c r="B1481" t="s">
        <v>2868</v>
      </c>
      <c r="C1481" s="1">
        <v>42138</v>
      </c>
      <c r="D1481" s="2">
        <v>6.458333333333334E-2</v>
      </c>
      <c r="E1481" t="s">
        <v>31</v>
      </c>
      <c r="F1481" t="s">
        <v>2869</v>
      </c>
      <c r="G1481" t="s">
        <v>25</v>
      </c>
      <c r="H1481" t="s">
        <v>26</v>
      </c>
      <c r="I1481" t="s">
        <v>38</v>
      </c>
      <c r="J1481" t="b">
        <v>0</v>
      </c>
      <c r="K1481" t="b">
        <v>0</v>
      </c>
      <c r="L1481">
        <v>323</v>
      </c>
      <c r="M1481">
        <v>6</v>
      </c>
      <c r="N1481">
        <v>69</v>
      </c>
      <c r="O1481">
        <v>1182511</v>
      </c>
      <c r="P1481">
        <v>1855925</v>
      </c>
      <c r="Q1481">
        <v>2015</v>
      </c>
      <c r="R1481">
        <v>41.759870290000002</v>
      </c>
      <c r="S1481">
        <v>-87.606658319999994</v>
      </c>
      <c r="T1481" t="s">
        <v>373</v>
      </c>
      <c r="U1481">
        <v>19</v>
      </c>
      <c r="V1481" t="s">
        <v>29</v>
      </c>
    </row>
    <row r="1482" spans="1:22" x14ac:dyDescent="0.25">
      <c r="A1482">
        <v>10071470</v>
      </c>
      <c r="B1482" t="s">
        <v>2870</v>
      </c>
      <c r="C1482" s="1">
        <v>42138</v>
      </c>
      <c r="D1482" s="2">
        <v>6.25E-2</v>
      </c>
      <c r="E1482" t="s">
        <v>31</v>
      </c>
      <c r="F1482" t="s">
        <v>2871</v>
      </c>
      <c r="G1482" t="s">
        <v>25</v>
      </c>
      <c r="H1482" t="s">
        <v>26</v>
      </c>
      <c r="I1482" t="s">
        <v>38</v>
      </c>
      <c r="J1482" t="b">
        <v>0</v>
      </c>
      <c r="K1482" t="b">
        <v>1</v>
      </c>
      <c r="L1482">
        <v>2012</v>
      </c>
      <c r="M1482">
        <v>40</v>
      </c>
      <c r="N1482">
        <v>77</v>
      </c>
      <c r="O1482">
        <v>1164675</v>
      </c>
      <c r="P1482">
        <v>1936373</v>
      </c>
      <c r="Q1482">
        <v>2015</v>
      </c>
      <c r="R1482">
        <v>41.981021419999998</v>
      </c>
      <c r="S1482">
        <v>-87.669747889999996</v>
      </c>
      <c r="T1482" t="s">
        <v>373</v>
      </c>
      <c r="U1482">
        <v>19</v>
      </c>
      <c r="V1482" t="s">
        <v>29</v>
      </c>
    </row>
    <row r="1483" spans="1:22" x14ac:dyDescent="0.25">
      <c r="A1483">
        <v>10071335</v>
      </c>
      <c r="B1483" t="s">
        <v>2872</v>
      </c>
      <c r="C1483" s="1">
        <v>42136</v>
      </c>
      <c r="D1483" s="2">
        <v>0.29930555555555555</v>
      </c>
      <c r="E1483" t="s">
        <v>23</v>
      </c>
      <c r="F1483" t="s">
        <v>2873</v>
      </c>
      <c r="G1483" t="s">
        <v>25</v>
      </c>
      <c r="H1483" t="s">
        <v>26</v>
      </c>
      <c r="I1483" t="s">
        <v>38</v>
      </c>
      <c r="J1483" t="b">
        <v>0</v>
      </c>
      <c r="K1483" t="b">
        <v>0</v>
      </c>
      <c r="L1483">
        <v>233</v>
      </c>
      <c r="M1483">
        <v>5</v>
      </c>
      <c r="N1483">
        <v>41</v>
      </c>
      <c r="O1483">
        <v>1182715</v>
      </c>
      <c r="P1483">
        <v>1870051</v>
      </c>
      <c r="Q1483">
        <v>2015</v>
      </c>
      <c r="R1483">
        <v>41.798628610000002</v>
      </c>
      <c r="S1483">
        <v>-87.605472449999994</v>
      </c>
      <c r="T1483" t="s">
        <v>373</v>
      </c>
      <c r="U1483">
        <v>19</v>
      </c>
      <c r="V1483" t="s">
        <v>29</v>
      </c>
    </row>
    <row r="1484" spans="1:22" x14ac:dyDescent="0.25">
      <c r="A1484">
        <v>10071311</v>
      </c>
      <c r="B1484" t="s">
        <v>2874</v>
      </c>
      <c r="C1484" s="1">
        <v>42137</v>
      </c>
      <c r="D1484" s="2">
        <v>0.3125</v>
      </c>
      <c r="E1484" t="s">
        <v>31</v>
      </c>
      <c r="F1484" t="s">
        <v>2875</v>
      </c>
      <c r="G1484" t="s">
        <v>25</v>
      </c>
      <c r="H1484" t="s">
        <v>26</v>
      </c>
      <c r="I1484" t="s">
        <v>35</v>
      </c>
      <c r="J1484" t="b">
        <v>0</v>
      </c>
      <c r="K1484" t="b">
        <v>1</v>
      </c>
      <c r="L1484">
        <v>1531</v>
      </c>
      <c r="M1484">
        <v>37</v>
      </c>
      <c r="N1484">
        <v>25</v>
      </c>
      <c r="O1484">
        <v>1143844</v>
      </c>
      <c r="P1484">
        <v>1905869</v>
      </c>
      <c r="Q1484">
        <v>2015</v>
      </c>
      <c r="R1484">
        <v>41.89773288</v>
      </c>
      <c r="S1484">
        <v>-87.747125280000006</v>
      </c>
      <c r="T1484" t="s">
        <v>373</v>
      </c>
      <c r="U1484">
        <v>19</v>
      </c>
      <c r="V1484" t="s">
        <v>29</v>
      </c>
    </row>
    <row r="1485" spans="1:22" x14ac:dyDescent="0.25">
      <c r="A1485">
        <v>10071247</v>
      </c>
      <c r="B1485" t="s">
        <v>2876</v>
      </c>
      <c r="C1485" s="1">
        <v>42137</v>
      </c>
      <c r="D1485" s="2">
        <v>0.20833333333333334</v>
      </c>
      <c r="E1485" t="s">
        <v>31</v>
      </c>
      <c r="F1485" t="s">
        <v>2877</v>
      </c>
      <c r="G1485" t="s">
        <v>25</v>
      </c>
      <c r="H1485" t="s">
        <v>26</v>
      </c>
      <c r="I1485" t="s">
        <v>38</v>
      </c>
      <c r="J1485" t="b">
        <v>0</v>
      </c>
      <c r="K1485" t="b">
        <v>1</v>
      </c>
      <c r="L1485">
        <v>2535</v>
      </c>
      <c r="M1485">
        <v>26</v>
      </c>
      <c r="N1485">
        <v>23</v>
      </c>
      <c r="O1485">
        <v>1151790</v>
      </c>
      <c r="P1485">
        <v>1908694</v>
      </c>
      <c r="Q1485">
        <v>2015</v>
      </c>
      <c r="R1485">
        <v>41.905332260000002</v>
      </c>
      <c r="S1485">
        <v>-87.717865810000006</v>
      </c>
      <c r="T1485" t="s">
        <v>373</v>
      </c>
      <c r="U1485">
        <v>19</v>
      </c>
      <c r="V1485" t="s">
        <v>29</v>
      </c>
    </row>
    <row r="1486" spans="1:22" x14ac:dyDescent="0.25">
      <c r="A1486">
        <v>10071242</v>
      </c>
      <c r="B1486" t="s">
        <v>2878</v>
      </c>
      <c r="C1486" s="1">
        <v>42137</v>
      </c>
      <c r="D1486" s="2">
        <v>0.48125000000000001</v>
      </c>
      <c r="E1486" t="s">
        <v>23</v>
      </c>
      <c r="F1486" t="s">
        <v>2879</v>
      </c>
      <c r="G1486" t="s">
        <v>25</v>
      </c>
      <c r="H1486" t="s">
        <v>26</v>
      </c>
      <c r="I1486" t="s">
        <v>38</v>
      </c>
      <c r="J1486" t="b">
        <v>0</v>
      </c>
      <c r="K1486" t="b">
        <v>0</v>
      </c>
      <c r="L1486">
        <v>1513</v>
      </c>
      <c r="M1486">
        <v>29</v>
      </c>
      <c r="N1486">
        <v>25</v>
      </c>
      <c r="O1486">
        <v>1139046</v>
      </c>
      <c r="P1486">
        <v>1899866</v>
      </c>
      <c r="Q1486">
        <v>2015</v>
      </c>
      <c r="R1486">
        <v>41.881348500000001</v>
      </c>
      <c r="S1486">
        <v>-87.764894130000002</v>
      </c>
      <c r="T1486" t="s">
        <v>373</v>
      </c>
      <c r="U1486">
        <v>19</v>
      </c>
      <c r="V1486" t="s">
        <v>29</v>
      </c>
    </row>
    <row r="1487" spans="1:22" x14ac:dyDescent="0.25">
      <c r="A1487">
        <v>10071216</v>
      </c>
      <c r="B1487" t="s">
        <v>2880</v>
      </c>
      <c r="C1487" s="1">
        <v>42138</v>
      </c>
      <c r="D1487" s="2">
        <v>0.3833333333333333</v>
      </c>
      <c r="E1487" t="s">
        <v>23</v>
      </c>
      <c r="F1487" t="s">
        <v>2881</v>
      </c>
      <c r="G1487" t="s">
        <v>25</v>
      </c>
      <c r="H1487" t="s">
        <v>26</v>
      </c>
      <c r="I1487" t="s">
        <v>35</v>
      </c>
      <c r="J1487" t="b">
        <v>0</v>
      </c>
      <c r="K1487" t="b">
        <v>1</v>
      </c>
      <c r="L1487">
        <v>1222</v>
      </c>
      <c r="M1487">
        <v>2</v>
      </c>
      <c r="N1487">
        <v>27</v>
      </c>
      <c r="O1487">
        <v>1156173</v>
      </c>
      <c r="P1487">
        <v>1900199</v>
      </c>
      <c r="Q1487">
        <v>2015</v>
      </c>
      <c r="R1487">
        <v>41.881933770000003</v>
      </c>
      <c r="S1487">
        <v>-87.701995159999996</v>
      </c>
      <c r="T1487" t="s">
        <v>373</v>
      </c>
      <c r="U1487">
        <v>19</v>
      </c>
      <c r="V1487" t="s">
        <v>29</v>
      </c>
    </row>
    <row r="1488" spans="1:22" x14ac:dyDescent="0.25">
      <c r="A1488">
        <v>10070671</v>
      </c>
      <c r="B1488" t="s">
        <v>2882</v>
      </c>
      <c r="C1488" s="1">
        <v>42138</v>
      </c>
      <c r="D1488" s="2">
        <v>0.51041666666666663</v>
      </c>
      <c r="E1488" t="s">
        <v>23</v>
      </c>
      <c r="F1488" t="s">
        <v>1699</v>
      </c>
      <c r="G1488" t="s">
        <v>25</v>
      </c>
      <c r="H1488" t="s">
        <v>26</v>
      </c>
      <c r="I1488" t="s">
        <v>38</v>
      </c>
      <c r="J1488" t="b">
        <v>0</v>
      </c>
      <c r="K1488" t="b">
        <v>1</v>
      </c>
      <c r="L1488">
        <v>2222</v>
      </c>
      <c r="M1488">
        <v>21</v>
      </c>
      <c r="N1488">
        <v>73</v>
      </c>
      <c r="O1488">
        <v>1169300</v>
      </c>
      <c r="P1488">
        <v>1842881</v>
      </c>
      <c r="Q1488">
        <v>2015</v>
      </c>
      <c r="R1488">
        <v>41.724371769999998</v>
      </c>
      <c r="S1488">
        <v>-87.655453059999999</v>
      </c>
      <c r="T1488" t="s">
        <v>373</v>
      </c>
      <c r="U1488">
        <v>19</v>
      </c>
      <c r="V1488" t="s">
        <v>29</v>
      </c>
    </row>
    <row r="1489" spans="1:22" x14ac:dyDescent="0.25">
      <c r="A1489">
        <v>10070501</v>
      </c>
      <c r="B1489" t="s">
        <v>2883</v>
      </c>
      <c r="C1489" s="1">
        <v>42137</v>
      </c>
      <c r="D1489" s="2">
        <v>0.50069444444444444</v>
      </c>
      <c r="E1489" t="s">
        <v>23</v>
      </c>
      <c r="F1489" t="s">
        <v>2884</v>
      </c>
      <c r="G1489" t="s">
        <v>25</v>
      </c>
      <c r="H1489" t="s">
        <v>26</v>
      </c>
      <c r="I1489" t="s">
        <v>38</v>
      </c>
      <c r="J1489" t="b">
        <v>0</v>
      </c>
      <c r="K1489" t="b">
        <v>0</v>
      </c>
      <c r="L1489">
        <v>1031</v>
      </c>
      <c r="M1489">
        <v>22</v>
      </c>
      <c r="N1489">
        <v>30</v>
      </c>
      <c r="O1489">
        <v>1151888</v>
      </c>
      <c r="P1489">
        <v>1882851</v>
      </c>
      <c r="Q1489">
        <v>2015</v>
      </c>
      <c r="R1489">
        <v>41.834414240000001</v>
      </c>
      <c r="S1489">
        <v>-87.718186110000005</v>
      </c>
      <c r="T1489" t="s">
        <v>373</v>
      </c>
      <c r="U1489">
        <v>19</v>
      </c>
      <c r="V1489" t="s">
        <v>29</v>
      </c>
    </row>
    <row r="1490" spans="1:22" x14ac:dyDescent="0.25">
      <c r="A1490">
        <v>10070331</v>
      </c>
      <c r="B1490" t="s">
        <v>2885</v>
      </c>
      <c r="C1490" s="1">
        <v>42137</v>
      </c>
      <c r="D1490" s="2">
        <v>0.375</v>
      </c>
      <c r="E1490" t="s">
        <v>23</v>
      </c>
      <c r="F1490" t="s">
        <v>2886</v>
      </c>
      <c r="G1490" t="s">
        <v>25</v>
      </c>
      <c r="H1490" t="s">
        <v>26</v>
      </c>
      <c r="I1490" t="s">
        <v>38</v>
      </c>
      <c r="J1490" t="b">
        <v>0</v>
      </c>
      <c r="K1490" t="b">
        <v>0</v>
      </c>
      <c r="L1490">
        <v>832</v>
      </c>
      <c r="M1490">
        <v>15</v>
      </c>
      <c r="N1490">
        <v>66</v>
      </c>
      <c r="O1490">
        <v>1162200</v>
      </c>
      <c r="P1490">
        <v>1861179</v>
      </c>
      <c r="Q1490">
        <v>2015</v>
      </c>
      <c r="R1490">
        <v>41.774734719999998</v>
      </c>
      <c r="S1490">
        <v>-87.680952129999994</v>
      </c>
      <c r="T1490" t="s">
        <v>373</v>
      </c>
      <c r="U1490">
        <v>19</v>
      </c>
      <c r="V1490" t="s">
        <v>29</v>
      </c>
    </row>
    <row r="1491" spans="1:22" x14ac:dyDescent="0.25">
      <c r="A1491">
        <v>10070295</v>
      </c>
      <c r="B1491" t="s">
        <v>2887</v>
      </c>
      <c r="C1491" s="1">
        <v>42137</v>
      </c>
      <c r="D1491" s="2">
        <v>0.10069444444444443</v>
      </c>
      <c r="E1491" t="s">
        <v>31</v>
      </c>
      <c r="F1491" t="s">
        <v>2888</v>
      </c>
      <c r="G1491" t="s">
        <v>25</v>
      </c>
      <c r="H1491" t="s">
        <v>26</v>
      </c>
      <c r="I1491" t="s">
        <v>38</v>
      </c>
      <c r="J1491" t="b">
        <v>0</v>
      </c>
      <c r="K1491" t="b">
        <v>0</v>
      </c>
      <c r="L1491">
        <v>421</v>
      </c>
      <c r="M1491">
        <v>7</v>
      </c>
      <c r="N1491">
        <v>43</v>
      </c>
      <c r="O1491">
        <v>1194206</v>
      </c>
      <c r="P1491">
        <v>1854054</v>
      </c>
      <c r="Q1491">
        <v>2015</v>
      </c>
      <c r="R1491">
        <v>41.754457029999998</v>
      </c>
      <c r="S1491">
        <v>-87.563858240000002</v>
      </c>
      <c r="T1491" t="s">
        <v>373</v>
      </c>
      <c r="U1491">
        <v>19</v>
      </c>
      <c r="V1491" t="s">
        <v>29</v>
      </c>
    </row>
    <row r="1492" spans="1:22" x14ac:dyDescent="0.25">
      <c r="A1492">
        <v>10070203</v>
      </c>
      <c r="B1492" t="s">
        <v>2889</v>
      </c>
      <c r="C1492" s="1">
        <v>42136</v>
      </c>
      <c r="D1492" s="2">
        <v>0.45833333333333331</v>
      </c>
      <c r="E1492" t="s">
        <v>23</v>
      </c>
      <c r="F1492" t="s">
        <v>706</v>
      </c>
      <c r="G1492" t="s">
        <v>25</v>
      </c>
      <c r="H1492" t="s">
        <v>26</v>
      </c>
      <c r="I1492" t="s">
        <v>38</v>
      </c>
      <c r="J1492" t="b">
        <v>0</v>
      </c>
      <c r="K1492" t="b">
        <v>0</v>
      </c>
      <c r="L1492">
        <v>1522</v>
      </c>
      <c r="M1492">
        <v>29</v>
      </c>
      <c r="N1492">
        <v>25</v>
      </c>
      <c r="O1492">
        <v>1139453</v>
      </c>
      <c r="P1492">
        <v>1898121</v>
      </c>
      <c r="Q1492">
        <v>2015</v>
      </c>
      <c r="R1492">
        <v>41.876552580000002</v>
      </c>
      <c r="S1492">
        <v>-87.763442170000005</v>
      </c>
      <c r="T1492" t="s">
        <v>373</v>
      </c>
      <c r="U1492">
        <v>19</v>
      </c>
      <c r="V1492" t="s">
        <v>29</v>
      </c>
    </row>
    <row r="1493" spans="1:22" x14ac:dyDescent="0.25">
      <c r="A1493">
        <v>10070181</v>
      </c>
      <c r="B1493" t="s">
        <v>2890</v>
      </c>
      <c r="C1493" s="1">
        <v>42135</v>
      </c>
      <c r="D1493" s="2">
        <v>0.5</v>
      </c>
      <c r="E1493" t="s">
        <v>31</v>
      </c>
      <c r="F1493" t="s">
        <v>2834</v>
      </c>
      <c r="G1493" t="s">
        <v>25</v>
      </c>
      <c r="H1493" t="s">
        <v>26</v>
      </c>
      <c r="I1493" t="s">
        <v>35</v>
      </c>
      <c r="J1493" t="b">
        <v>0</v>
      </c>
      <c r="K1493" t="b">
        <v>0</v>
      </c>
      <c r="L1493">
        <v>1022</v>
      </c>
      <c r="M1493">
        <v>24</v>
      </c>
      <c r="N1493">
        <v>29</v>
      </c>
      <c r="O1493">
        <v>1154889</v>
      </c>
      <c r="P1493">
        <v>1894311</v>
      </c>
      <c r="Q1493">
        <v>2015</v>
      </c>
      <c r="R1493">
        <v>41.865802309999999</v>
      </c>
      <c r="S1493">
        <v>-87.706867810000006</v>
      </c>
      <c r="T1493" t="s">
        <v>373</v>
      </c>
      <c r="U1493">
        <v>19</v>
      </c>
      <c r="V1493" t="s">
        <v>29</v>
      </c>
    </row>
    <row r="1494" spans="1:22" x14ac:dyDescent="0.25">
      <c r="A1494">
        <v>10070179</v>
      </c>
      <c r="B1494" t="s">
        <v>2891</v>
      </c>
      <c r="C1494" s="1">
        <v>42137</v>
      </c>
      <c r="D1494" s="2">
        <v>0.1125</v>
      </c>
      <c r="E1494" t="s">
        <v>31</v>
      </c>
      <c r="F1494" t="s">
        <v>2099</v>
      </c>
      <c r="G1494" t="s">
        <v>25</v>
      </c>
      <c r="H1494" t="s">
        <v>26</v>
      </c>
      <c r="I1494" t="s">
        <v>35</v>
      </c>
      <c r="J1494" t="b">
        <v>0</v>
      </c>
      <c r="K1494" t="b">
        <v>0</v>
      </c>
      <c r="L1494">
        <v>331</v>
      </c>
      <c r="M1494">
        <v>5</v>
      </c>
      <c r="N1494">
        <v>43</v>
      </c>
      <c r="O1494">
        <v>1192521</v>
      </c>
      <c r="P1494">
        <v>1859491</v>
      </c>
      <c r="Q1494">
        <v>2015</v>
      </c>
      <c r="R1494">
        <v>41.769417769999997</v>
      </c>
      <c r="S1494">
        <v>-87.569856279999996</v>
      </c>
      <c r="T1494" t="s">
        <v>373</v>
      </c>
      <c r="U1494">
        <v>19</v>
      </c>
      <c r="V1494" t="s">
        <v>29</v>
      </c>
    </row>
    <row r="1495" spans="1:22" x14ac:dyDescent="0.25">
      <c r="A1495">
        <v>10069912</v>
      </c>
      <c r="B1495" t="s">
        <v>2892</v>
      </c>
      <c r="C1495" s="1">
        <v>42137</v>
      </c>
      <c r="D1495" s="2">
        <v>0.34375</v>
      </c>
      <c r="E1495" t="s">
        <v>23</v>
      </c>
      <c r="F1495" t="s">
        <v>870</v>
      </c>
      <c r="G1495" t="s">
        <v>25</v>
      </c>
      <c r="H1495" t="s">
        <v>26</v>
      </c>
      <c r="I1495" t="s">
        <v>143</v>
      </c>
      <c r="J1495" t="b">
        <v>0</v>
      </c>
      <c r="K1495" t="b">
        <v>0</v>
      </c>
      <c r="L1495">
        <v>1021</v>
      </c>
      <c r="M1495">
        <v>24</v>
      </c>
      <c r="N1495">
        <v>29</v>
      </c>
      <c r="O1495">
        <v>1153093</v>
      </c>
      <c r="P1495">
        <v>1893230</v>
      </c>
      <c r="Q1495">
        <v>2015</v>
      </c>
      <c r="R1495">
        <v>41.862871699999999</v>
      </c>
      <c r="S1495">
        <v>-87.713489730000006</v>
      </c>
      <c r="T1495" t="s">
        <v>373</v>
      </c>
      <c r="U1495">
        <v>19</v>
      </c>
      <c r="V1495" t="s">
        <v>29</v>
      </c>
    </row>
    <row r="1496" spans="1:22" x14ac:dyDescent="0.25">
      <c r="A1496">
        <v>10069863</v>
      </c>
      <c r="B1496" t="s">
        <v>2893</v>
      </c>
      <c r="C1496" s="1">
        <v>42137</v>
      </c>
      <c r="D1496" s="2">
        <v>0.21527777777777779</v>
      </c>
      <c r="E1496" t="s">
        <v>23</v>
      </c>
      <c r="F1496" t="s">
        <v>2894</v>
      </c>
      <c r="G1496" t="s">
        <v>25</v>
      </c>
      <c r="H1496" t="s">
        <v>26</v>
      </c>
      <c r="I1496" t="s">
        <v>38</v>
      </c>
      <c r="J1496" t="b">
        <v>0</v>
      </c>
      <c r="K1496" t="b">
        <v>1</v>
      </c>
      <c r="L1496">
        <v>2533</v>
      </c>
      <c r="M1496">
        <v>37</v>
      </c>
      <c r="N1496">
        <v>25</v>
      </c>
      <c r="O1496">
        <v>1142425</v>
      </c>
      <c r="P1496">
        <v>1909797</v>
      </c>
      <c r="Q1496">
        <v>2015</v>
      </c>
      <c r="R1496">
        <v>41.908538239999999</v>
      </c>
      <c r="S1496">
        <v>-87.752239450000005</v>
      </c>
      <c r="T1496" t="s">
        <v>373</v>
      </c>
      <c r="U1496">
        <v>19</v>
      </c>
      <c r="V1496" t="s">
        <v>29</v>
      </c>
    </row>
    <row r="1497" spans="1:22" x14ac:dyDescent="0.25">
      <c r="A1497">
        <v>10069835</v>
      </c>
      <c r="B1497" t="s">
        <v>2895</v>
      </c>
      <c r="C1497" s="1">
        <v>42136</v>
      </c>
      <c r="D1497" s="2">
        <v>0.33333333333333331</v>
      </c>
      <c r="E1497" t="s">
        <v>31</v>
      </c>
      <c r="F1497" t="s">
        <v>2896</v>
      </c>
      <c r="G1497" t="s">
        <v>25</v>
      </c>
      <c r="H1497" t="s">
        <v>26</v>
      </c>
      <c r="I1497" t="s">
        <v>38</v>
      </c>
      <c r="J1497" t="b">
        <v>0</v>
      </c>
      <c r="K1497" t="b">
        <v>0</v>
      </c>
      <c r="L1497">
        <v>1532</v>
      </c>
      <c r="M1497">
        <v>28</v>
      </c>
      <c r="N1497">
        <v>25</v>
      </c>
      <c r="O1497">
        <v>1142711</v>
      </c>
      <c r="P1497">
        <v>1900032</v>
      </c>
      <c r="Q1497">
        <v>2015</v>
      </c>
      <c r="R1497">
        <v>41.881736619999998</v>
      </c>
      <c r="S1497">
        <v>-87.751432109999996</v>
      </c>
      <c r="T1497" t="s">
        <v>373</v>
      </c>
      <c r="U1497">
        <v>19</v>
      </c>
      <c r="V1497" t="s">
        <v>29</v>
      </c>
    </row>
    <row r="1498" spans="1:22" x14ac:dyDescent="0.25">
      <c r="A1498">
        <v>10069250</v>
      </c>
      <c r="B1498" t="s">
        <v>2897</v>
      </c>
      <c r="C1498" s="1">
        <v>42137</v>
      </c>
      <c r="D1498" s="2">
        <v>8.3333333333333329E-2</v>
      </c>
      <c r="E1498" t="s">
        <v>23</v>
      </c>
      <c r="F1498" t="s">
        <v>2898</v>
      </c>
      <c r="G1498" t="s">
        <v>25</v>
      </c>
      <c r="H1498" t="s">
        <v>26</v>
      </c>
      <c r="I1498" t="s">
        <v>38</v>
      </c>
      <c r="J1498" t="b">
        <v>0</v>
      </c>
      <c r="K1498" t="b">
        <v>1</v>
      </c>
      <c r="L1498">
        <v>414</v>
      </c>
      <c r="M1498">
        <v>8</v>
      </c>
      <c r="N1498">
        <v>43</v>
      </c>
      <c r="O1498">
        <v>1191562</v>
      </c>
      <c r="P1498">
        <v>1853432</v>
      </c>
      <c r="Q1498">
        <v>2015</v>
      </c>
      <c r="R1498">
        <v>41.752814690000001</v>
      </c>
      <c r="S1498">
        <v>-87.573567629999999</v>
      </c>
      <c r="T1498" t="s">
        <v>373</v>
      </c>
      <c r="U1498">
        <v>19</v>
      </c>
      <c r="V1498" t="s">
        <v>29</v>
      </c>
    </row>
    <row r="1499" spans="1:22" x14ac:dyDescent="0.25">
      <c r="A1499">
        <v>10069215</v>
      </c>
      <c r="B1499" t="s">
        <v>2899</v>
      </c>
      <c r="C1499" s="1">
        <v>42136</v>
      </c>
      <c r="D1499" s="2">
        <v>0.4909722222222222</v>
      </c>
      <c r="E1499" t="s">
        <v>23</v>
      </c>
      <c r="F1499" t="s">
        <v>2900</v>
      </c>
      <c r="G1499" t="s">
        <v>25</v>
      </c>
      <c r="H1499" t="s">
        <v>26</v>
      </c>
      <c r="I1499" t="s">
        <v>38</v>
      </c>
      <c r="J1499" t="b">
        <v>0</v>
      </c>
      <c r="K1499" t="b">
        <v>1</v>
      </c>
      <c r="L1499">
        <v>812</v>
      </c>
      <c r="M1499">
        <v>23</v>
      </c>
      <c r="N1499">
        <v>64</v>
      </c>
      <c r="O1499">
        <v>1136481</v>
      </c>
      <c r="P1499">
        <v>1862545</v>
      </c>
      <c r="Q1499">
        <v>2015</v>
      </c>
      <c r="R1499">
        <v>41.778979970000002</v>
      </c>
      <c r="S1499">
        <v>-87.775203189999999</v>
      </c>
      <c r="T1499" t="s">
        <v>373</v>
      </c>
      <c r="U1499">
        <v>19</v>
      </c>
      <c r="V1499" t="s">
        <v>29</v>
      </c>
    </row>
    <row r="1500" spans="1:22" x14ac:dyDescent="0.25">
      <c r="A1500">
        <v>10068857</v>
      </c>
      <c r="B1500" t="s">
        <v>2901</v>
      </c>
      <c r="C1500" s="1">
        <v>42135</v>
      </c>
      <c r="D1500" s="2">
        <v>8.3333333333333329E-2</v>
      </c>
      <c r="E1500" t="s">
        <v>31</v>
      </c>
      <c r="F1500" t="s">
        <v>2902</v>
      </c>
      <c r="G1500" t="s">
        <v>25</v>
      </c>
      <c r="H1500" t="s">
        <v>26</v>
      </c>
      <c r="I1500" t="s">
        <v>38</v>
      </c>
      <c r="J1500" t="b">
        <v>0</v>
      </c>
      <c r="K1500" t="b">
        <v>1</v>
      </c>
      <c r="L1500">
        <v>321</v>
      </c>
      <c r="M1500">
        <v>5</v>
      </c>
      <c r="N1500">
        <v>69</v>
      </c>
      <c r="O1500">
        <v>1185596</v>
      </c>
      <c r="P1500">
        <v>1859410</v>
      </c>
      <c r="Q1500">
        <v>2015</v>
      </c>
      <c r="R1500">
        <v>41.769361379999999</v>
      </c>
      <c r="S1500">
        <v>-87.595242339999999</v>
      </c>
      <c r="T1500" t="s">
        <v>373</v>
      </c>
      <c r="U1500">
        <v>19</v>
      </c>
      <c r="V1500" t="s">
        <v>29</v>
      </c>
    </row>
    <row r="1501" spans="1:22" x14ac:dyDescent="0.25">
      <c r="A1501">
        <v>10068824</v>
      </c>
      <c r="B1501" t="s">
        <v>2903</v>
      </c>
      <c r="C1501" s="1">
        <v>42136</v>
      </c>
      <c r="D1501" s="2">
        <v>0.48680555555555555</v>
      </c>
      <c r="E1501" t="s">
        <v>23</v>
      </c>
      <c r="F1501" t="s">
        <v>2904</v>
      </c>
      <c r="G1501" t="s">
        <v>25</v>
      </c>
      <c r="H1501" t="s">
        <v>26</v>
      </c>
      <c r="I1501" t="s">
        <v>38</v>
      </c>
      <c r="J1501" t="b">
        <v>0</v>
      </c>
      <c r="K1501" t="b">
        <v>1</v>
      </c>
      <c r="L1501">
        <v>433</v>
      </c>
      <c r="M1501">
        <v>10</v>
      </c>
      <c r="N1501">
        <v>52</v>
      </c>
      <c r="O1501">
        <v>1201222</v>
      </c>
      <c r="P1501">
        <v>1831733</v>
      </c>
      <c r="Q1501">
        <v>2015</v>
      </c>
      <c r="R1501">
        <v>41.693031429999998</v>
      </c>
      <c r="S1501">
        <v>-87.538902269999994</v>
      </c>
      <c r="T1501" t="s">
        <v>373</v>
      </c>
      <c r="U1501">
        <v>19</v>
      </c>
      <c r="V1501" t="s">
        <v>29</v>
      </c>
    </row>
    <row r="1502" spans="1:22" x14ac:dyDescent="0.25">
      <c r="A1502">
        <v>10068756</v>
      </c>
      <c r="B1502" t="s">
        <v>2905</v>
      </c>
      <c r="C1502" s="1">
        <v>42136</v>
      </c>
      <c r="D1502" s="2">
        <v>0.5</v>
      </c>
      <c r="E1502" t="s">
        <v>31</v>
      </c>
      <c r="F1502" t="s">
        <v>1603</v>
      </c>
      <c r="G1502" t="s">
        <v>25</v>
      </c>
      <c r="H1502" t="s">
        <v>26</v>
      </c>
      <c r="I1502" t="s">
        <v>35</v>
      </c>
      <c r="J1502" t="b">
        <v>0</v>
      </c>
      <c r="K1502" t="b">
        <v>0</v>
      </c>
      <c r="L1502">
        <v>2534</v>
      </c>
      <c r="M1502">
        <v>30</v>
      </c>
      <c r="N1502">
        <v>20</v>
      </c>
      <c r="O1502">
        <v>1149111</v>
      </c>
      <c r="P1502">
        <v>1911318</v>
      </c>
      <c r="Q1502">
        <v>2015</v>
      </c>
      <c r="R1502">
        <v>41.91258509</v>
      </c>
      <c r="S1502">
        <v>-87.727638659999997</v>
      </c>
      <c r="T1502" t="s">
        <v>373</v>
      </c>
      <c r="U1502">
        <v>19</v>
      </c>
      <c r="V1502" t="s">
        <v>29</v>
      </c>
    </row>
    <row r="1503" spans="1:22" x14ac:dyDescent="0.25">
      <c r="A1503">
        <v>10068742</v>
      </c>
      <c r="B1503" t="s">
        <v>2906</v>
      </c>
      <c r="C1503" s="1">
        <v>42136</v>
      </c>
      <c r="D1503" s="2">
        <v>0.35416666666666669</v>
      </c>
      <c r="E1503" t="s">
        <v>23</v>
      </c>
      <c r="F1503" t="s">
        <v>2907</v>
      </c>
      <c r="G1503" t="s">
        <v>25</v>
      </c>
      <c r="H1503" t="s">
        <v>26</v>
      </c>
      <c r="I1503" t="s">
        <v>27</v>
      </c>
      <c r="J1503" t="b">
        <v>0</v>
      </c>
      <c r="K1503" t="b">
        <v>0</v>
      </c>
      <c r="L1503">
        <v>423</v>
      </c>
      <c r="M1503">
        <v>7</v>
      </c>
      <c r="N1503">
        <v>46</v>
      </c>
      <c r="O1503">
        <v>1195643</v>
      </c>
      <c r="P1503">
        <v>1848868</v>
      </c>
      <c r="Q1503">
        <v>2015</v>
      </c>
      <c r="R1503">
        <v>41.740190849999998</v>
      </c>
      <c r="S1503">
        <v>-87.55876327</v>
      </c>
      <c r="T1503" t="s">
        <v>373</v>
      </c>
      <c r="U1503">
        <v>19</v>
      </c>
      <c r="V1503" t="s">
        <v>29</v>
      </c>
    </row>
    <row r="1504" spans="1:22" x14ac:dyDescent="0.25">
      <c r="A1504">
        <v>10068494</v>
      </c>
      <c r="B1504" t="s">
        <v>2908</v>
      </c>
      <c r="C1504" s="1">
        <v>42136</v>
      </c>
      <c r="D1504" s="2">
        <v>0.4375</v>
      </c>
      <c r="E1504" t="s">
        <v>23</v>
      </c>
      <c r="F1504" t="s">
        <v>2909</v>
      </c>
      <c r="G1504" t="s">
        <v>25</v>
      </c>
      <c r="H1504" t="s">
        <v>26</v>
      </c>
      <c r="I1504" t="s">
        <v>2910</v>
      </c>
      <c r="J1504" t="b">
        <v>0</v>
      </c>
      <c r="K1504" t="b">
        <v>0</v>
      </c>
      <c r="L1504">
        <v>2531</v>
      </c>
      <c r="M1504">
        <v>29</v>
      </c>
      <c r="N1504">
        <v>25</v>
      </c>
      <c r="O1504">
        <v>1137480</v>
      </c>
      <c r="P1504">
        <v>1910048</v>
      </c>
      <c r="Q1504">
        <v>2015</v>
      </c>
      <c r="R1504">
        <v>41.909317510000001</v>
      </c>
      <c r="S1504">
        <v>-87.770399190000006</v>
      </c>
      <c r="T1504" t="s">
        <v>373</v>
      </c>
      <c r="U1504">
        <v>19</v>
      </c>
      <c r="V1504" t="s">
        <v>29</v>
      </c>
    </row>
    <row r="1505" spans="1:22" x14ac:dyDescent="0.25">
      <c r="A1505">
        <v>10068272</v>
      </c>
      <c r="B1505" t="s">
        <v>2911</v>
      </c>
      <c r="C1505" s="1">
        <v>42136</v>
      </c>
      <c r="D1505" s="2">
        <v>0.45833333333333331</v>
      </c>
      <c r="E1505" t="s">
        <v>23</v>
      </c>
      <c r="F1505" t="s">
        <v>2912</v>
      </c>
      <c r="G1505" t="s">
        <v>25</v>
      </c>
      <c r="H1505" t="s">
        <v>26</v>
      </c>
      <c r="I1505" t="s">
        <v>606</v>
      </c>
      <c r="J1505" t="b">
        <v>0</v>
      </c>
      <c r="K1505" t="b">
        <v>0</v>
      </c>
      <c r="L1505">
        <v>915</v>
      </c>
      <c r="M1505">
        <v>3</v>
      </c>
      <c r="N1505">
        <v>34</v>
      </c>
      <c r="O1505">
        <v>1175124</v>
      </c>
      <c r="P1505">
        <v>1879433</v>
      </c>
      <c r="Q1505">
        <v>2015</v>
      </c>
      <c r="R1505">
        <v>41.824546699999999</v>
      </c>
      <c r="S1505">
        <v>-87.633029669999999</v>
      </c>
      <c r="T1505" t="s">
        <v>373</v>
      </c>
      <c r="U1505">
        <v>19</v>
      </c>
      <c r="V1505" t="s">
        <v>29</v>
      </c>
    </row>
    <row r="1506" spans="1:22" x14ac:dyDescent="0.25">
      <c r="A1506">
        <v>10068232</v>
      </c>
      <c r="B1506" t="s">
        <v>2913</v>
      </c>
      <c r="C1506" s="1">
        <v>42136</v>
      </c>
      <c r="D1506" s="2">
        <v>0.33333333333333331</v>
      </c>
      <c r="E1506" t="s">
        <v>23</v>
      </c>
      <c r="F1506" t="s">
        <v>2914</v>
      </c>
      <c r="G1506" t="s">
        <v>25</v>
      </c>
      <c r="H1506" t="s">
        <v>26</v>
      </c>
      <c r="I1506" t="s">
        <v>35</v>
      </c>
      <c r="J1506" t="b">
        <v>0</v>
      </c>
      <c r="K1506" t="b">
        <v>0</v>
      </c>
      <c r="L1506">
        <v>1133</v>
      </c>
      <c r="M1506">
        <v>24</v>
      </c>
      <c r="N1506">
        <v>26</v>
      </c>
      <c r="O1506">
        <v>1150790</v>
      </c>
      <c r="P1506">
        <v>1898079</v>
      </c>
      <c r="Q1506">
        <v>2015</v>
      </c>
      <c r="R1506">
        <v>41.87622322</v>
      </c>
      <c r="S1506">
        <v>-87.721817049999999</v>
      </c>
      <c r="T1506" t="s">
        <v>373</v>
      </c>
      <c r="U1506">
        <v>19</v>
      </c>
      <c r="V1506" t="s">
        <v>29</v>
      </c>
    </row>
    <row r="1507" spans="1:22" x14ac:dyDescent="0.25">
      <c r="A1507">
        <v>10067609</v>
      </c>
      <c r="B1507" t="s">
        <v>2915</v>
      </c>
      <c r="C1507" s="1">
        <v>42135</v>
      </c>
      <c r="D1507" s="2">
        <v>0.11458333333333333</v>
      </c>
      <c r="E1507" t="s">
        <v>31</v>
      </c>
      <c r="F1507" t="s">
        <v>2916</v>
      </c>
      <c r="G1507" t="s">
        <v>25</v>
      </c>
      <c r="H1507" t="s">
        <v>26</v>
      </c>
      <c r="I1507" t="s">
        <v>27</v>
      </c>
      <c r="J1507" t="b">
        <v>0</v>
      </c>
      <c r="K1507" t="b">
        <v>1</v>
      </c>
      <c r="L1507">
        <v>1232</v>
      </c>
      <c r="M1507">
        <v>2</v>
      </c>
      <c r="N1507">
        <v>28</v>
      </c>
      <c r="O1507">
        <v>1169175</v>
      </c>
      <c r="P1507">
        <v>1894404</v>
      </c>
      <c r="Q1507">
        <v>2015</v>
      </c>
      <c r="R1507">
        <v>41.86575946</v>
      </c>
      <c r="S1507">
        <v>-87.654420450000003</v>
      </c>
      <c r="T1507" t="s">
        <v>373</v>
      </c>
      <c r="U1507">
        <v>19</v>
      </c>
      <c r="V1507" t="s">
        <v>29</v>
      </c>
    </row>
    <row r="1508" spans="1:22" x14ac:dyDescent="0.25">
      <c r="A1508">
        <v>10067275</v>
      </c>
      <c r="B1508" t="s">
        <v>2917</v>
      </c>
      <c r="C1508" s="1">
        <v>42135</v>
      </c>
      <c r="D1508" s="2">
        <v>0.14583333333333334</v>
      </c>
      <c r="E1508" t="s">
        <v>31</v>
      </c>
      <c r="F1508" t="s">
        <v>2918</v>
      </c>
      <c r="G1508" t="s">
        <v>25</v>
      </c>
      <c r="H1508" t="s">
        <v>26</v>
      </c>
      <c r="I1508" t="s">
        <v>35</v>
      </c>
      <c r="J1508" t="b">
        <v>0</v>
      </c>
      <c r="K1508" t="b">
        <v>1</v>
      </c>
      <c r="L1508">
        <v>624</v>
      </c>
      <c r="M1508">
        <v>6</v>
      </c>
      <c r="N1508">
        <v>69</v>
      </c>
      <c r="O1508">
        <v>1182685</v>
      </c>
      <c r="P1508">
        <v>1854788</v>
      </c>
      <c r="Q1508">
        <v>2015</v>
      </c>
      <c r="R1508">
        <v>41.756746210000003</v>
      </c>
      <c r="S1508">
        <v>-87.606055839999996</v>
      </c>
      <c r="T1508" t="s">
        <v>373</v>
      </c>
      <c r="U1508">
        <v>19</v>
      </c>
      <c r="V1508" t="s">
        <v>29</v>
      </c>
    </row>
    <row r="1509" spans="1:22" x14ac:dyDescent="0.25">
      <c r="A1509">
        <v>10067215</v>
      </c>
      <c r="B1509" t="s">
        <v>2919</v>
      </c>
      <c r="C1509" s="1">
        <v>42134</v>
      </c>
      <c r="D1509" s="2">
        <v>0.45833333333333331</v>
      </c>
      <c r="E1509" t="s">
        <v>31</v>
      </c>
      <c r="F1509" t="s">
        <v>2920</v>
      </c>
      <c r="G1509" t="s">
        <v>25</v>
      </c>
      <c r="H1509" t="s">
        <v>26</v>
      </c>
      <c r="I1509" t="s">
        <v>38</v>
      </c>
      <c r="J1509" t="b">
        <v>0</v>
      </c>
      <c r="K1509" t="b">
        <v>0</v>
      </c>
      <c r="L1509">
        <v>835</v>
      </c>
      <c r="M1509">
        <v>18</v>
      </c>
      <c r="N1509">
        <v>66</v>
      </c>
      <c r="O1509">
        <v>1162342</v>
      </c>
      <c r="P1509">
        <v>1855958</v>
      </c>
      <c r="Q1509">
        <v>2015</v>
      </c>
      <c r="R1509">
        <v>41.760404600000001</v>
      </c>
      <c r="S1509">
        <v>-87.680576830000007</v>
      </c>
      <c r="T1509" t="s">
        <v>373</v>
      </c>
      <c r="U1509">
        <v>19</v>
      </c>
      <c r="V1509" t="s">
        <v>29</v>
      </c>
    </row>
    <row r="1510" spans="1:22" x14ac:dyDescent="0.25">
      <c r="A1510">
        <v>10067160</v>
      </c>
      <c r="B1510" t="s">
        <v>2921</v>
      </c>
      <c r="C1510" s="1">
        <v>42135</v>
      </c>
      <c r="D1510" s="2">
        <v>0.5</v>
      </c>
      <c r="E1510" t="s">
        <v>31</v>
      </c>
      <c r="F1510" t="s">
        <v>2862</v>
      </c>
      <c r="G1510" t="s">
        <v>25</v>
      </c>
      <c r="H1510" t="s">
        <v>26</v>
      </c>
      <c r="I1510" t="s">
        <v>27</v>
      </c>
      <c r="J1510" t="b">
        <v>0</v>
      </c>
      <c r="K1510" t="b">
        <v>0</v>
      </c>
      <c r="L1510">
        <v>1914</v>
      </c>
      <c r="M1510">
        <v>46</v>
      </c>
      <c r="N1510">
        <v>3</v>
      </c>
      <c r="O1510">
        <v>1169839</v>
      </c>
      <c r="P1510">
        <v>1931758</v>
      </c>
      <c r="Q1510">
        <v>2015</v>
      </c>
      <c r="R1510">
        <v>41.968246389999997</v>
      </c>
      <c r="S1510">
        <v>-87.650891689999995</v>
      </c>
      <c r="T1510" t="s">
        <v>373</v>
      </c>
      <c r="U1510">
        <v>19</v>
      </c>
      <c r="V1510" t="s">
        <v>29</v>
      </c>
    </row>
    <row r="1511" spans="1:22" x14ac:dyDescent="0.25">
      <c r="A1511">
        <v>10067025</v>
      </c>
      <c r="B1511" t="s">
        <v>2922</v>
      </c>
      <c r="C1511" s="1">
        <v>42135</v>
      </c>
      <c r="D1511" s="2">
        <v>7.2916666666666671E-2</v>
      </c>
      <c r="E1511" t="s">
        <v>31</v>
      </c>
      <c r="F1511" t="s">
        <v>2923</v>
      </c>
      <c r="G1511" t="s">
        <v>25</v>
      </c>
      <c r="H1511" t="s">
        <v>26</v>
      </c>
      <c r="I1511" t="s">
        <v>38</v>
      </c>
      <c r="J1511" t="b">
        <v>0</v>
      </c>
      <c r="K1511" t="b">
        <v>0</v>
      </c>
      <c r="L1511">
        <v>831</v>
      </c>
      <c r="M1511">
        <v>18</v>
      </c>
      <c r="N1511">
        <v>66</v>
      </c>
      <c r="O1511">
        <v>1154696</v>
      </c>
      <c r="P1511">
        <v>1857320</v>
      </c>
      <c r="Q1511">
        <v>2015</v>
      </c>
      <c r="R1511">
        <v>41.764297929999998</v>
      </c>
      <c r="S1511">
        <v>-87.708563639999994</v>
      </c>
      <c r="T1511" t="s">
        <v>373</v>
      </c>
      <c r="U1511">
        <v>19</v>
      </c>
      <c r="V1511" t="s">
        <v>29</v>
      </c>
    </row>
    <row r="1512" spans="1:22" x14ac:dyDescent="0.25">
      <c r="A1512">
        <v>10066834</v>
      </c>
      <c r="B1512" t="s">
        <v>2924</v>
      </c>
      <c r="C1512" s="1">
        <v>42135</v>
      </c>
      <c r="D1512" s="2">
        <v>0.5</v>
      </c>
      <c r="E1512" t="s">
        <v>31</v>
      </c>
      <c r="F1512" t="s">
        <v>2925</v>
      </c>
      <c r="G1512" t="s">
        <v>25</v>
      </c>
      <c r="H1512" t="s">
        <v>26</v>
      </c>
      <c r="I1512" t="s">
        <v>27</v>
      </c>
      <c r="J1512" t="b">
        <v>0</v>
      </c>
      <c r="K1512" t="b">
        <v>1</v>
      </c>
      <c r="L1512">
        <v>825</v>
      </c>
      <c r="M1512">
        <v>15</v>
      </c>
      <c r="N1512">
        <v>66</v>
      </c>
      <c r="O1512">
        <v>1159081</v>
      </c>
      <c r="P1512">
        <v>1864395</v>
      </c>
      <c r="Q1512">
        <v>2015</v>
      </c>
      <c r="R1512">
        <v>41.783624230000001</v>
      </c>
      <c r="S1512">
        <v>-87.692298089999994</v>
      </c>
      <c r="T1512" t="s">
        <v>373</v>
      </c>
      <c r="U1512">
        <v>19</v>
      </c>
      <c r="V1512" t="s">
        <v>29</v>
      </c>
    </row>
    <row r="1513" spans="1:22" x14ac:dyDescent="0.25">
      <c r="A1513">
        <v>10066761</v>
      </c>
      <c r="B1513" t="s">
        <v>2926</v>
      </c>
      <c r="C1513" s="1">
        <v>42134</v>
      </c>
      <c r="D1513" s="2">
        <v>0.375</v>
      </c>
      <c r="E1513" t="s">
        <v>31</v>
      </c>
      <c r="F1513" t="s">
        <v>2927</v>
      </c>
      <c r="G1513" t="s">
        <v>25</v>
      </c>
      <c r="H1513" t="s">
        <v>26</v>
      </c>
      <c r="I1513" t="s">
        <v>35</v>
      </c>
      <c r="J1513" t="b">
        <v>0</v>
      </c>
      <c r="K1513" t="b">
        <v>0</v>
      </c>
      <c r="L1513">
        <v>1811</v>
      </c>
      <c r="M1513">
        <v>32</v>
      </c>
      <c r="N1513">
        <v>7</v>
      </c>
      <c r="O1513">
        <v>1169055</v>
      </c>
      <c r="P1513">
        <v>1914799</v>
      </c>
      <c r="Q1513">
        <v>2015</v>
      </c>
      <c r="R1513">
        <v>41.92172729</v>
      </c>
      <c r="S1513">
        <v>-87.65426841</v>
      </c>
      <c r="T1513" t="s">
        <v>373</v>
      </c>
      <c r="U1513">
        <v>19</v>
      </c>
      <c r="V1513" t="s">
        <v>29</v>
      </c>
    </row>
    <row r="1514" spans="1:22" x14ac:dyDescent="0.25">
      <c r="A1514">
        <v>10066124</v>
      </c>
      <c r="B1514" t="s">
        <v>2928</v>
      </c>
      <c r="C1514" s="1">
        <v>42135</v>
      </c>
      <c r="D1514" s="2">
        <v>0.11805555555555557</v>
      </c>
      <c r="E1514" t="s">
        <v>23</v>
      </c>
      <c r="F1514" t="s">
        <v>2929</v>
      </c>
      <c r="G1514" t="s">
        <v>25</v>
      </c>
      <c r="H1514" t="s">
        <v>26</v>
      </c>
      <c r="I1514" t="s">
        <v>38</v>
      </c>
      <c r="J1514" t="b">
        <v>0</v>
      </c>
      <c r="K1514" t="b">
        <v>0</v>
      </c>
      <c r="L1514">
        <v>321</v>
      </c>
      <c r="M1514">
        <v>5</v>
      </c>
      <c r="N1514">
        <v>42</v>
      </c>
      <c r="O1514">
        <v>1183805</v>
      </c>
      <c r="P1514">
        <v>1861451</v>
      </c>
      <c r="Q1514">
        <v>2015</v>
      </c>
      <c r="R1514">
        <v>41.775004070000001</v>
      </c>
      <c r="S1514">
        <v>-87.601743600000006</v>
      </c>
      <c r="T1514" t="s">
        <v>373</v>
      </c>
      <c r="U1514">
        <v>19</v>
      </c>
      <c r="V1514" t="s">
        <v>29</v>
      </c>
    </row>
    <row r="1515" spans="1:22" x14ac:dyDescent="0.25">
      <c r="A1515">
        <v>10065996</v>
      </c>
      <c r="B1515" t="s">
        <v>2930</v>
      </c>
      <c r="C1515" s="1">
        <v>42134</v>
      </c>
      <c r="D1515" s="2">
        <v>0.4548611111111111</v>
      </c>
      <c r="E1515" t="s">
        <v>31</v>
      </c>
      <c r="F1515" t="s">
        <v>2931</v>
      </c>
      <c r="G1515" t="s">
        <v>25</v>
      </c>
      <c r="H1515" t="s">
        <v>26</v>
      </c>
      <c r="I1515" t="s">
        <v>27</v>
      </c>
      <c r="J1515" t="b">
        <v>0</v>
      </c>
      <c r="K1515" t="b">
        <v>1</v>
      </c>
      <c r="L1515">
        <v>934</v>
      </c>
      <c r="M1515">
        <v>20</v>
      </c>
      <c r="N1515">
        <v>61</v>
      </c>
      <c r="O1515">
        <v>1171213</v>
      </c>
      <c r="P1515">
        <v>1869220</v>
      </c>
      <c r="Q1515">
        <v>2015</v>
      </c>
      <c r="R1515">
        <v>41.796607770000001</v>
      </c>
      <c r="S1515">
        <v>-87.647676790000006</v>
      </c>
      <c r="T1515" t="s">
        <v>373</v>
      </c>
      <c r="U1515">
        <v>19</v>
      </c>
      <c r="V1515" t="s">
        <v>29</v>
      </c>
    </row>
    <row r="1516" spans="1:22" x14ac:dyDescent="0.25">
      <c r="A1516">
        <v>10060381</v>
      </c>
      <c r="B1516" t="s">
        <v>2932</v>
      </c>
      <c r="C1516" s="1">
        <v>42041</v>
      </c>
      <c r="D1516" s="2">
        <v>0.33333333333333331</v>
      </c>
      <c r="E1516" t="s">
        <v>31</v>
      </c>
      <c r="F1516" t="s">
        <v>2933</v>
      </c>
      <c r="G1516" t="s">
        <v>25</v>
      </c>
      <c r="H1516" t="s">
        <v>26</v>
      </c>
      <c r="I1516" t="s">
        <v>38</v>
      </c>
      <c r="J1516" t="b">
        <v>0</v>
      </c>
      <c r="K1516" t="b">
        <v>0</v>
      </c>
      <c r="L1516">
        <v>1632</v>
      </c>
      <c r="M1516">
        <v>38</v>
      </c>
      <c r="N1516">
        <v>17</v>
      </c>
      <c r="O1516">
        <v>1130712</v>
      </c>
      <c r="P1516">
        <v>1925839</v>
      </c>
      <c r="Q1516">
        <v>2015</v>
      </c>
      <c r="R1516">
        <v>41.952769099999998</v>
      </c>
      <c r="S1516">
        <v>-87.794897980000002</v>
      </c>
      <c r="T1516" t="s">
        <v>373</v>
      </c>
      <c r="U1516">
        <v>23</v>
      </c>
      <c r="V1516" t="s">
        <v>29</v>
      </c>
    </row>
    <row r="1517" spans="1:22" x14ac:dyDescent="0.25">
      <c r="A1517">
        <v>10049736</v>
      </c>
      <c r="B1517" t="s">
        <v>2934</v>
      </c>
      <c r="C1517" s="1">
        <v>42039</v>
      </c>
      <c r="D1517" s="2">
        <v>0.45833333333333331</v>
      </c>
      <c r="E1517" t="s">
        <v>23</v>
      </c>
      <c r="F1517" t="s">
        <v>2935</v>
      </c>
      <c r="G1517" t="s">
        <v>25</v>
      </c>
      <c r="H1517" t="s">
        <v>26</v>
      </c>
      <c r="I1517" t="s">
        <v>38</v>
      </c>
      <c r="J1517" t="b">
        <v>0</v>
      </c>
      <c r="K1517" t="b">
        <v>0</v>
      </c>
      <c r="L1517">
        <v>423</v>
      </c>
      <c r="M1517">
        <v>10</v>
      </c>
      <c r="N1517">
        <v>46</v>
      </c>
      <c r="O1517">
        <v>1196866</v>
      </c>
      <c r="P1517">
        <v>1850175</v>
      </c>
      <c r="Q1517">
        <v>2015</v>
      </c>
      <c r="R1517">
        <v>41.743747069999998</v>
      </c>
      <c r="S1517">
        <v>-87.554239089999996</v>
      </c>
      <c r="T1517" t="s">
        <v>373</v>
      </c>
      <c r="U1517">
        <v>23</v>
      </c>
      <c r="V1517" t="s">
        <v>29</v>
      </c>
    </row>
    <row r="1518" spans="1:22" x14ac:dyDescent="0.25">
      <c r="A1518">
        <v>10036576</v>
      </c>
      <c r="B1518" t="s">
        <v>2936</v>
      </c>
      <c r="C1518" s="1">
        <v>42040</v>
      </c>
      <c r="D1518" s="2">
        <v>0.20833333333333334</v>
      </c>
      <c r="E1518" t="s">
        <v>31</v>
      </c>
      <c r="F1518" t="s">
        <v>2937</v>
      </c>
      <c r="G1518" t="s">
        <v>25</v>
      </c>
      <c r="H1518" t="s">
        <v>26</v>
      </c>
      <c r="I1518" t="s">
        <v>38</v>
      </c>
      <c r="J1518" t="b">
        <v>0</v>
      </c>
      <c r="K1518" t="b">
        <v>1</v>
      </c>
      <c r="L1518">
        <v>2223</v>
      </c>
      <c r="M1518">
        <v>21</v>
      </c>
      <c r="N1518">
        <v>73</v>
      </c>
      <c r="O1518">
        <v>1172968</v>
      </c>
      <c r="P1518">
        <v>1842340</v>
      </c>
      <c r="Q1518">
        <v>2015</v>
      </c>
      <c r="R1518">
        <v>41.72280714</v>
      </c>
      <c r="S1518">
        <v>-87.642033190000006</v>
      </c>
      <c r="T1518" t="s">
        <v>373</v>
      </c>
      <c r="U1518">
        <v>23</v>
      </c>
      <c r="V1518" t="s">
        <v>29</v>
      </c>
    </row>
    <row r="1519" spans="1:22" x14ac:dyDescent="0.25">
      <c r="A1519">
        <v>9934596</v>
      </c>
      <c r="B1519" t="s">
        <v>2938</v>
      </c>
      <c r="C1519" s="1">
        <v>42025</v>
      </c>
      <c r="D1519" s="2">
        <v>0.21875</v>
      </c>
      <c r="E1519" t="s">
        <v>31</v>
      </c>
      <c r="F1519" t="s">
        <v>2939</v>
      </c>
      <c r="G1519" t="s">
        <v>25</v>
      </c>
      <c r="H1519" t="s">
        <v>26</v>
      </c>
      <c r="I1519" t="s">
        <v>472</v>
      </c>
      <c r="J1519" t="b">
        <v>0</v>
      </c>
      <c r="K1519" t="b">
        <v>0</v>
      </c>
      <c r="L1519">
        <v>2422</v>
      </c>
      <c r="M1519">
        <v>49</v>
      </c>
      <c r="N1519">
        <v>1</v>
      </c>
      <c r="O1519">
        <v>1164818</v>
      </c>
      <c r="P1519">
        <v>1949525</v>
      </c>
      <c r="Q1519">
        <v>2015</v>
      </c>
      <c r="R1519">
        <v>42.017107780000003</v>
      </c>
      <c r="S1519">
        <v>-87.668846619999997</v>
      </c>
      <c r="T1519" t="s">
        <v>373</v>
      </c>
      <c r="U1519">
        <v>23</v>
      </c>
      <c r="V1519" t="s">
        <v>29</v>
      </c>
    </row>
    <row r="1520" spans="1:22" x14ac:dyDescent="0.25">
      <c r="A1520">
        <v>9934829</v>
      </c>
      <c r="B1520" t="s">
        <v>2940</v>
      </c>
      <c r="C1520" s="1">
        <v>42026</v>
      </c>
      <c r="D1520" s="2">
        <v>0.51250000000000007</v>
      </c>
      <c r="E1520" t="s">
        <v>23</v>
      </c>
      <c r="F1520" t="s">
        <v>2941</v>
      </c>
      <c r="G1520" t="s">
        <v>25</v>
      </c>
      <c r="H1520" t="s">
        <v>26</v>
      </c>
      <c r="I1520" t="s">
        <v>38</v>
      </c>
      <c r="J1520" t="b">
        <v>0</v>
      </c>
      <c r="K1520" t="b">
        <v>0</v>
      </c>
      <c r="L1520">
        <v>1614</v>
      </c>
      <c r="M1520">
        <v>41</v>
      </c>
      <c r="N1520">
        <v>10</v>
      </c>
      <c r="O1520">
        <v>1120863</v>
      </c>
      <c r="P1520">
        <v>1934990</v>
      </c>
      <c r="Q1520">
        <v>2015</v>
      </c>
      <c r="R1520">
        <v>41.978044629999999</v>
      </c>
      <c r="S1520">
        <v>-87.830907010000004</v>
      </c>
      <c r="T1520" t="s">
        <v>373</v>
      </c>
      <c r="U1520">
        <v>23</v>
      </c>
      <c r="V1520" t="s">
        <v>29</v>
      </c>
    </row>
    <row r="1521" spans="1:22" x14ac:dyDescent="0.25">
      <c r="A1521">
        <v>9935456</v>
      </c>
      <c r="B1521" t="s">
        <v>2942</v>
      </c>
      <c r="C1521" s="1">
        <v>42026</v>
      </c>
      <c r="D1521" s="2">
        <v>0.41666666666666669</v>
      </c>
      <c r="E1521" t="s">
        <v>23</v>
      </c>
      <c r="F1521" t="s">
        <v>2943</v>
      </c>
      <c r="G1521" t="s">
        <v>25</v>
      </c>
      <c r="H1521" t="s">
        <v>26</v>
      </c>
      <c r="I1521" t="s">
        <v>38</v>
      </c>
      <c r="J1521" t="b">
        <v>0</v>
      </c>
      <c r="K1521" t="b">
        <v>0</v>
      </c>
      <c r="L1521">
        <v>2232</v>
      </c>
      <c r="M1521">
        <v>9</v>
      </c>
      <c r="N1521">
        <v>73</v>
      </c>
      <c r="O1521">
        <v>1174405</v>
      </c>
      <c r="P1521">
        <v>1838289</v>
      </c>
      <c r="Q1521">
        <v>2015</v>
      </c>
      <c r="R1521">
        <v>41.711658839999998</v>
      </c>
      <c r="S1521">
        <v>-87.636889659999994</v>
      </c>
      <c r="T1521" t="s">
        <v>373</v>
      </c>
      <c r="U1521">
        <v>23</v>
      </c>
      <c r="V1521" t="s">
        <v>29</v>
      </c>
    </row>
    <row r="1522" spans="1:22" x14ac:dyDescent="0.25">
      <c r="A1522">
        <v>9935637</v>
      </c>
      <c r="B1522" t="s">
        <v>2944</v>
      </c>
      <c r="C1522" s="1">
        <v>42026</v>
      </c>
      <c r="D1522" s="2">
        <v>0.29166666666666669</v>
      </c>
      <c r="E1522" t="s">
        <v>23</v>
      </c>
      <c r="F1522" t="s">
        <v>2945</v>
      </c>
      <c r="G1522" t="s">
        <v>25</v>
      </c>
      <c r="H1522" t="s">
        <v>26</v>
      </c>
      <c r="I1522" t="s">
        <v>472</v>
      </c>
      <c r="J1522" t="b">
        <v>0</v>
      </c>
      <c r="K1522" t="b">
        <v>0</v>
      </c>
      <c r="L1522">
        <v>1612</v>
      </c>
      <c r="M1522">
        <v>41</v>
      </c>
      <c r="N1522">
        <v>10</v>
      </c>
      <c r="O1522">
        <v>1129215</v>
      </c>
      <c r="P1522">
        <v>1939647</v>
      </c>
      <c r="Q1522">
        <v>2015</v>
      </c>
      <c r="R1522">
        <v>41.99068535</v>
      </c>
      <c r="S1522">
        <v>-87.800085199999998</v>
      </c>
      <c r="T1522" t="s">
        <v>373</v>
      </c>
      <c r="U1522">
        <v>23</v>
      </c>
      <c r="V1522" t="s">
        <v>29</v>
      </c>
    </row>
    <row r="1523" spans="1:22" x14ac:dyDescent="0.25">
      <c r="A1523">
        <v>9935638</v>
      </c>
      <c r="B1523" t="s">
        <v>2946</v>
      </c>
      <c r="C1523" s="1">
        <v>42026</v>
      </c>
      <c r="D1523" s="2">
        <v>4.1666666666666664E-2</v>
      </c>
      <c r="E1523" t="s">
        <v>31</v>
      </c>
      <c r="F1523" t="s">
        <v>1605</v>
      </c>
      <c r="G1523" t="s">
        <v>25</v>
      </c>
      <c r="H1523" t="s">
        <v>26</v>
      </c>
      <c r="I1523" t="s">
        <v>35</v>
      </c>
      <c r="J1523" t="b">
        <v>0</v>
      </c>
      <c r="K1523" t="b">
        <v>0</v>
      </c>
      <c r="L1523">
        <v>1113</v>
      </c>
      <c r="M1523">
        <v>28</v>
      </c>
      <c r="N1523">
        <v>25</v>
      </c>
      <c r="O1523">
        <v>1145395</v>
      </c>
      <c r="P1523">
        <v>1899159</v>
      </c>
      <c r="Q1523">
        <v>2015</v>
      </c>
      <c r="R1523">
        <v>41.879290640000001</v>
      </c>
      <c r="S1523">
        <v>-87.741598510000003</v>
      </c>
      <c r="T1523" t="s">
        <v>373</v>
      </c>
      <c r="U1523">
        <v>23</v>
      </c>
      <c r="V1523" t="s">
        <v>29</v>
      </c>
    </row>
    <row r="1524" spans="1:22" x14ac:dyDescent="0.25">
      <c r="A1524">
        <v>9935863</v>
      </c>
      <c r="B1524" t="s">
        <v>2947</v>
      </c>
      <c r="C1524" s="1">
        <v>42026</v>
      </c>
      <c r="D1524" s="2">
        <v>7.0833333333333331E-2</v>
      </c>
      <c r="E1524" t="s">
        <v>31</v>
      </c>
      <c r="F1524" t="s">
        <v>2393</v>
      </c>
      <c r="G1524" t="s">
        <v>25</v>
      </c>
      <c r="H1524" t="s">
        <v>26</v>
      </c>
      <c r="I1524" t="s">
        <v>38</v>
      </c>
      <c r="J1524" t="b">
        <v>0</v>
      </c>
      <c r="K1524" t="b">
        <v>0</v>
      </c>
      <c r="L1524">
        <v>1533</v>
      </c>
      <c r="M1524">
        <v>28</v>
      </c>
      <c r="N1524">
        <v>25</v>
      </c>
      <c r="O1524">
        <v>1144022</v>
      </c>
      <c r="P1524">
        <v>1900064</v>
      </c>
      <c r="Q1524">
        <v>2015</v>
      </c>
      <c r="R1524">
        <v>41.881799940000001</v>
      </c>
      <c r="S1524">
        <v>-87.746617279999995</v>
      </c>
      <c r="T1524" t="s">
        <v>373</v>
      </c>
      <c r="U1524">
        <v>23</v>
      </c>
      <c r="V1524" t="s">
        <v>29</v>
      </c>
    </row>
    <row r="1525" spans="1:22" x14ac:dyDescent="0.25">
      <c r="A1525">
        <v>9936005</v>
      </c>
      <c r="B1525" t="s">
        <v>2948</v>
      </c>
      <c r="C1525" s="1">
        <v>42026</v>
      </c>
      <c r="D1525" s="2">
        <v>8.2638888888888887E-2</v>
      </c>
      <c r="E1525" t="s">
        <v>31</v>
      </c>
      <c r="F1525" t="s">
        <v>2949</v>
      </c>
      <c r="G1525" t="s">
        <v>25</v>
      </c>
      <c r="H1525" t="s">
        <v>26</v>
      </c>
      <c r="I1525" t="s">
        <v>27</v>
      </c>
      <c r="J1525" t="b">
        <v>0</v>
      </c>
      <c r="K1525" t="b">
        <v>1</v>
      </c>
      <c r="L1525">
        <v>1511</v>
      </c>
      <c r="M1525">
        <v>29</v>
      </c>
      <c r="N1525">
        <v>25</v>
      </c>
      <c r="O1525">
        <v>1138568</v>
      </c>
      <c r="P1525">
        <v>1903672</v>
      </c>
      <c r="Q1525">
        <v>2015</v>
      </c>
      <c r="R1525">
        <v>41.891801319999999</v>
      </c>
      <c r="S1525">
        <v>-87.766557039999995</v>
      </c>
      <c r="T1525" t="s">
        <v>373</v>
      </c>
      <c r="U1525">
        <v>23</v>
      </c>
      <c r="V1525" t="s">
        <v>29</v>
      </c>
    </row>
    <row r="1526" spans="1:22" x14ac:dyDescent="0.25">
      <c r="A1526">
        <v>9936151</v>
      </c>
      <c r="B1526" t="s">
        <v>2950</v>
      </c>
      <c r="C1526" s="1">
        <v>42026</v>
      </c>
      <c r="D1526" s="2">
        <v>8.3333333333333329E-2</v>
      </c>
      <c r="E1526" t="s">
        <v>23</v>
      </c>
      <c r="F1526" t="s">
        <v>2951</v>
      </c>
      <c r="G1526" t="s">
        <v>25</v>
      </c>
      <c r="H1526" t="s">
        <v>26</v>
      </c>
      <c r="I1526" t="s">
        <v>38</v>
      </c>
      <c r="J1526" t="b">
        <v>0</v>
      </c>
      <c r="K1526" t="b">
        <v>1</v>
      </c>
      <c r="L1526">
        <v>835</v>
      </c>
      <c r="M1526">
        <v>18</v>
      </c>
      <c r="N1526">
        <v>70</v>
      </c>
      <c r="O1526">
        <v>1156970</v>
      </c>
      <c r="P1526">
        <v>1848403</v>
      </c>
      <c r="Q1526">
        <v>2015</v>
      </c>
      <c r="R1526">
        <v>41.739782640000001</v>
      </c>
      <c r="S1526">
        <v>-87.700469190000007</v>
      </c>
      <c r="T1526" t="s">
        <v>373</v>
      </c>
      <c r="U1526">
        <v>23</v>
      </c>
      <c r="V1526" t="s">
        <v>29</v>
      </c>
    </row>
    <row r="1527" spans="1:22" x14ac:dyDescent="0.25">
      <c r="A1527">
        <v>9936155</v>
      </c>
      <c r="B1527" t="s">
        <v>2952</v>
      </c>
      <c r="C1527" s="1">
        <v>42025</v>
      </c>
      <c r="D1527" s="2">
        <v>0.27083333333333331</v>
      </c>
      <c r="E1527" t="s">
        <v>31</v>
      </c>
      <c r="F1527" t="s">
        <v>2099</v>
      </c>
      <c r="G1527" t="s">
        <v>25</v>
      </c>
      <c r="H1527" t="s">
        <v>26</v>
      </c>
      <c r="I1527" t="s">
        <v>35</v>
      </c>
      <c r="J1527" t="b">
        <v>0</v>
      </c>
      <c r="K1527" t="b">
        <v>1</v>
      </c>
      <c r="L1527">
        <v>331</v>
      </c>
      <c r="M1527">
        <v>5</v>
      </c>
      <c r="N1527">
        <v>43</v>
      </c>
      <c r="O1527">
        <v>1192523</v>
      </c>
      <c r="P1527">
        <v>1859396</v>
      </c>
      <c r="Q1527">
        <v>2015</v>
      </c>
      <c r="R1527">
        <v>41.769157040000003</v>
      </c>
      <c r="S1527">
        <v>-87.569852040000001</v>
      </c>
      <c r="T1527" t="s">
        <v>373</v>
      </c>
      <c r="U1527">
        <v>23</v>
      </c>
      <c r="V1527" t="s">
        <v>29</v>
      </c>
    </row>
    <row r="1528" spans="1:22" x14ac:dyDescent="0.25">
      <c r="A1528">
        <v>9936176</v>
      </c>
      <c r="B1528" t="s">
        <v>2953</v>
      </c>
      <c r="C1528" s="1">
        <v>42025</v>
      </c>
      <c r="D1528" s="2">
        <v>0.30833333333333335</v>
      </c>
      <c r="E1528" t="s">
        <v>31</v>
      </c>
      <c r="F1528" t="s">
        <v>333</v>
      </c>
      <c r="G1528" t="s">
        <v>25</v>
      </c>
      <c r="H1528" t="s">
        <v>26</v>
      </c>
      <c r="I1528" t="s">
        <v>38</v>
      </c>
      <c r="J1528" t="b">
        <v>0</v>
      </c>
      <c r="K1528" t="b">
        <v>0</v>
      </c>
      <c r="L1528">
        <v>432</v>
      </c>
      <c r="M1528">
        <v>10</v>
      </c>
      <c r="N1528">
        <v>52</v>
      </c>
      <c r="O1528">
        <v>1201449</v>
      </c>
      <c r="P1528">
        <v>1842340</v>
      </c>
      <c r="Q1528">
        <v>2015</v>
      </c>
      <c r="R1528">
        <v>41.722132180000003</v>
      </c>
      <c r="S1528">
        <v>-87.537712400000004</v>
      </c>
      <c r="T1528" t="s">
        <v>373</v>
      </c>
      <c r="U1528">
        <v>23</v>
      </c>
      <c r="V1528" t="s">
        <v>29</v>
      </c>
    </row>
    <row r="1529" spans="1:22" x14ac:dyDescent="0.25">
      <c r="A1529">
        <v>9936182</v>
      </c>
      <c r="B1529" t="s">
        <v>2954</v>
      </c>
      <c r="C1529" s="1">
        <v>42026</v>
      </c>
      <c r="D1529" s="2">
        <v>0.29166666666666669</v>
      </c>
      <c r="E1529" t="s">
        <v>31</v>
      </c>
      <c r="F1529" t="s">
        <v>2955</v>
      </c>
      <c r="G1529" t="s">
        <v>25</v>
      </c>
      <c r="H1529" t="s">
        <v>26</v>
      </c>
      <c r="I1529" t="s">
        <v>38</v>
      </c>
      <c r="J1529" t="b">
        <v>0</v>
      </c>
      <c r="K1529" t="b">
        <v>0</v>
      </c>
      <c r="L1529">
        <v>1821</v>
      </c>
      <c r="M1529">
        <v>27</v>
      </c>
      <c r="N1529">
        <v>8</v>
      </c>
      <c r="O1529">
        <v>1173300</v>
      </c>
      <c r="P1529">
        <v>1909077</v>
      </c>
      <c r="Q1529">
        <v>2015</v>
      </c>
      <c r="R1529">
        <v>41.905932550000003</v>
      </c>
      <c r="S1529">
        <v>-87.63884152</v>
      </c>
      <c r="T1529" t="s">
        <v>373</v>
      </c>
      <c r="U1529">
        <v>23</v>
      </c>
      <c r="V1529" t="s">
        <v>29</v>
      </c>
    </row>
    <row r="1530" spans="1:22" x14ac:dyDescent="0.25">
      <c r="A1530">
        <v>9936265</v>
      </c>
      <c r="B1530" t="s">
        <v>2956</v>
      </c>
      <c r="C1530" s="1">
        <v>42026</v>
      </c>
      <c r="D1530" s="2">
        <v>0.37013888888888885</v>
      </c>
      <c r="E1530" t="s">
        <v>31</v>
      </c>
      <c r="F1530" t="s">
        <v>2957</v>
      </c>
      <c r="G1530" t="s">
        <v>25</v>
      </c>
      <c r="H1530" t="s">
        <v>26</v>
      </c>
      <c r="I1530" t="s">
        <v>38</v>
      </c>
      <c r="J1530" t="b">
        <v>0</v>
      </c>
      <c r="K1530" t="b">
        <v>0</v>
      </c>
      <c r="L1530">
        <v>833</v>
      </c>
      <c r="M1530">
        <v>13</v>
      </c>
      <c r="N1530">
        <v>65</v>
      </c>
      <c r="O1530">
        <v>1151253</v>
      </c>
      <c r="P1530">
        <v>1860214</v>
      </c>
      <c r="Q1530">
        <v>2015</v>
      </c>
      <c r="R1530">
        <v>41.772307470000001</v>
      </c>
      <c r="S1530">
        <v>-87.721107750000002</v>
      </c>
      <c r="T1530" t="s">
        <v>373</v>
      </c>
      <c r="U1530">
        <v>23</v>
      </c>
      <c r="V1530" t="s">
        <v>29</v>
      </c>
    </row>
    <row r="1531" spans="1:22" x14ac:dyDescent="0.25">
      <c r="A1531">
        <v>9936310</v>
      </c>
      <c r="B1531" t="s">
        <v>2958</v>
      </c>
      <c r="C1531" s="1">
        <v>42026</v>
      </c>
      <c r="D1531" s="2">
        <v>0.25</v>
      </c>
      <c r="E1531" t="s">
        <v>31</v>
      </c>
      <c r="F1531" t="s">
        <v>2959</v>
      </c>
      <c r="G1531" t="s">
        <v>25</v>
      </c>
      <c r="H1531" t="s">
        <v>26</v>
      </c>
      <c r="I1531" t="s">
        <v>35</v>
      </c>
      <c r="J1531" t="b">
        <v>0</v>
      </c>
      <c r="K1531" t="b">
        <v>0</v>
      </c>
      <c r="L1531">
        <v>212</v>
      </c>
      <c r="M1531">
        <v>4</v>
      </c>
      <c r="N1531">
        <v>36</v>
      </c>
      <c r="O1531">
        <v>1181578</v>
      </c>
      <c r="P1531">
        <v>1879616</v>
      </c>
      <c r="Q1531">
        <v>2015</v>
      </c>
      <c r="R1531">
        <v>41.82490207</v>
      </c>
      <c r="S1531">
        <v>-87.609346520000003</v>
      </c>
      <c r="T1531" t="s">
        <v>373</v>
      </c>
      <c r="U1531">
        <v>23</v>
      </c>
      <c r="V1531" t="s">
        <v>29</v>
      </c>
    </row>
    <row r="1532" spans="1:22" x14ac:dyDescent="0.25">
      <c r="A1532">
        <v>9936947</v>
      </c>
      <c r="B1532" t="s">
        <v>2960</v>
      </c>
      <c r="C1532" s="1">
        <v>42027</v>
      </c>
      <c r="D1532" s="2">
        <v>0.40972222222222227</v>
      </c>
      <c r="E1532" t="s">
        <v>23</v>
      </c>
      <c r="F1532" t="s">
        <v>2961</v>
      </c>
      <c r="G1532" t="s">
        <v>25</v>
      </c>
      <c r="H1532" t="s">
        <v>26</v>
      </c>
      <c r="I1532" t="s">
        <v>27</v>
      </c>
      <c r="J1532" t="b">
        <v>0</v>
      </c>
      <c r="K1532" t="b">
        <v>1</v>
      </c>
      <c r="L1532">
        <v>412</v>
      </c>
      <c r="M1532">
        <v>8</v>
      </c>
      <c r="N1532">
        <v>45</v>
      </c>
      <c r="O1532">
        <v>1189255</v>
      </c>
      <c r="P1532">
        <v>1847635</v>
      </c>
      <c r="Q1532">
        <v>2015</v>
      </c>
      <c r="R1532">
        <v>41.736962769999998</v>
      </c>
      <c r="S1532">
        <v>-87.582207150000002</v>
      </c>
      <c r="T1532" t="s">
        <v>373</v>
      </c>
      <c r="U1532">
        <v>23</v>
      </c>
      <c r="V1532" t="s">
        <v>29</v>
      </c>
    </row>
    <row r="1533" spans="1:22" x14ac:dyDescent="0.25">
      <c r="A1533">
        <v>9937092</v>
      </c>
      <c r="B1533" t="s">
        <v>2962</v>
      </c>
      <c r="C1533" s="1">
        <v>42027</v>
      </c>
      <c r="D1533" s="2">
        <v>0.40625</v>
      </c>
      <c r="E1533" t="s">
        <v>23</v>
      </c>
      <c r="F1533" t="s">
        <v>2961</v>
      </c>
      <c r="G1533" t="s">
        <v>25</v>
      </c>
      <c r="H1533" t="s">
        <v>26</v>
      </c>
      <c r="I1533" t="s">
        <v>310</v>
      </c>
      <c r="J1533" t="b">
        <v>0</v>
      </c>
      <c r="K1533" t="b">
        <v>0</v>
      </c>
      <c r="L1533">
        <v>412</v>
      </c>
      <c r="M1533">
        <v>8</v>
      </c>
      <c r="N1533">
        <v>45</v>
      </c>
      <c r="O1533">
        <v>1189255</v>
      </c>
      <c r="P1533">
        <v>1847635</v>
      </c>
      <c r="Q1533">
        <v>2015</v>
      </c>
      <c r="R1533">
        <v>41.736962769999998</v>
      </c>
      <c r="S1533">
        <v>-87.582207150000002</v>
      </c>
      <c r="T1533" t="s">
        <v>373</v>
      </c>
      <c r="U1533">
        <v>23</v>
      </c>
      <c r="V1533" t="s">
        <v>29</v>
      </c>
    </row>
    <row r="1534" spans="1:22" x14ac:dyDescent="0.25">
      <c r="A1534">
        <v>9937135</v>
      </c>
      <c r="B1534" t="s">
        <v>2963</v>
      </c>
      <c r="C1534" s="1">
        <v>42026</v>
      </c>
      <c r="D1534" s="2">
        <v>0.125</v>
      </c>
      <c r="E1534" t="s">
        <v>31</v>
      </c>
      <c r="F1534" t="s">
        <v>2964</v>
      </c>
      <c r="G1534" t="s">
        <v>25</v>
      </c>
      <c r="H1534" t="s">
        <v>26</v>
      </c>
      <c r="I1534" t="s">
        <v>38</v>
      </c>
      <c r="J1534" t="b">
        <v>0</v>
      </c>
      <c r="K1534" t="b">
        <v>1</v>
      </c>
      <c r="L1534">
        <v>835</v>
      </c>
      <c r="M1534">
        <v>18</v>
      </c>
      <c r="N1534">
        <v>66</v>
      </c>
      <c r="O1534">
        <v>1160314</v>
      </c>
      <c r="P1534">
        <v>1855815</v>
      </c>
      <c r="Q1534">
        <v>2015</v>
      </c>
      <c r="R1534">
        <v>41.760054169999997</v>
      </c>
      <c r="S1534">
        <v>-87.688013479999995</v>
      </c>
      <c r="T1534" t="s">
        <v>373</v>
      </c>
      <c r="U1534">
        <v>23</v>
      </c>
      <c r="V1534" t="s">
        <v>29</v>
      </c>
    </row>
    <row r="1535" spans="1:22" x14ac:dyDescent="0.25">
      <c r="A1535">
        <v>9937554</v>
      </c>
      <c r="B1535" t="s">
        <v>2965</v>
      </c>
      <c r="C1535" s="1">
        <v>42027</v>
      </c>
      <c r="D1535" s="2">
        <v>0.125</v>
      </c>
      <c r="E1535" t="s">
        <v>31</v>
      </c>
      <c r="F1535" t="s">
        <v>1307</v>
      </c>
      <c r="G1535" t="s">
        <v>25</v>
      </c>
      <c r="H1535" t="s">
        <v>26</v>
      </c>
      <c r="I1535" t="s">
        <v>901</v>
      </c>
      <c r="J1535" t="b">
        <v>0</v>
      </c>
      <c r="K1535" t="b">
        <v>0</v>
      </c>
      <c r="L1535">
        <v>1624</v>
      </c>
      <c r="M1535">
        <v>45</v>
      </c>
      <c r="N1535">
        <v>15</v>
      </c>
      <c r="O1535">
        <v>1143312</v>
      </c>
      <c r="P1535">
        <v>1926152</v>
      </c>
      <c r="Q1535">
        <v>2015</v>
      </c>
      <c r="R1535">
        <v>41.95340143</v>
      </c>
      <c r="S1535">
        <v>-87.748571240000004</v>
      </c>
      <c r="T1535" t="s">
        <v>373</v>
      </c>
      <c r="U1535">
        <v>23</v>
      </c>
      <c r="V1535" t="s">
        <v>29</v>
      </c>
    </row>
    <row r="1536" spans="1:22" x14ac:dyDescent="0.25">
      <c r="A1536">
        <v>9937600</v>
      </c>
      <c r="B1536" t="s">
        <v>2966</v>
      </c>
      <c r="C1536" s="1">
        <v>42027</v>
      </c>
      <c r="D1536" s="2">
        <v>0.19513888888888889</v>
      </c>
      <c r="E1536" t="s">
        <v>31</v>
      </c>
      <c r="F1536" t="s">
        <v>2967</v>
      </c>
      <c r="G1536" t="s">
        <v>25</v>
      </c>
      <c r="H1536" t="s">
        <v>26</v>
      </c>
      <c r="I1536" t="s">
        <v>310</v>
      </c>
      <c r="J1536" t="b">
        <v>0</v>
      </c>
      <c r="K1536" t="b">
        <v>0</v>
      </c>
      <c r="L1536">
        <v>1724</v>
      </c>
      <c r="M1536">
        <v>33</v>
      </c>
      <c r="N1536">
        <v>14</v>
      </c>
      <c r="O1536">
        <v>1154247</v>
      </c>
      <c r="P1536">
        <v>1929532</v>
      </c>
      <c r="Q1536">
        <v>2015</v>
      </c>
      <c r="R1536">
        <v>41.962464599999997</v>
      </c>
      <c r="S1536">
        <v>-87.708282339999997</v>
      </c>
      <c r="T1536" t="s">
        <v>373</v>
      </c>
      <c r="U1536">
        <v>23</v>
      </c>
      <c r="V1536" t="s">
        <v>29</v>
      </c>
    </row>
    <row r="1537" spans="1:22" x14ac:dyDescent="0.25">
      <c r="A1537">
        <v>9937660</v>
      </c>
      <c r="B1537" t="s">
        <v>2968</v>
      </c>
      <c r="C1537" s="1">
        <v>42027</v>
      </c>
      <c r="D1537" s="2">
        <v>0.22916666666666666</v>
      </c>
      <c r="E1537" t="s">
        <v>31</v>
      </c>
      <c r="F1537" t="s">
        <v>719</v>
      </c>
      <c r="G1537" t="s">
        <v>25</v>
      </c>
      <c r="H1537" t="s">
        <v>26</v>
      </c>
      <c r="I1537" t="s">
        <v>35</v>
      </c>
      <c r="J1537" t="b">
        <v>0</v>
      </c>
      <c r="K1537" t="b">
        <v>1</v>
      </c>
      <c r="L1537">
        <v>332</v>
      </c>
      <c r="M1537">
        <v>5</v>
      </c>
      <c r="N1537">
        <v>43</v>
      </c>
      <c r="O1537">
        <v>1188996</v>
      </c>
      <c r="P1537">
        <v>1858571</v>
      </c>
      <c r="Q1537">
        <v>2015</v>
      </c>
      <c r="R1537">
        <v>41.766978360000003</v>
      </c>
      <c r="S1537">
        <v>-87.582806529999999</v>
      </c>
      <c r="T1537" t="s">
        <v>373</v>
      </c>
      <c r="U1537">
        <v>23</v>
      </c>
      <c r="V1537" t="s">
        <v>29</v>
      </c>
    </row>
    <row r="1538" spans="1:22" x14ac:dyDescent="0.25">
      <c r="A1538">
        <v>9937730</v>
      </c>
      <c r="B1538" t="s">
        <v>2969</v>
      </c>
      <c r="C1538" s="1">
        <v>42027</v>
      </c>
      <c r="D1538" s="2">
        <v>0.33333333333333331</v>
      </c>
      <c r="E1538" t="s">
        <v>23</v>
      </c>
      <c r="F1538" t="s">
        <v>2970</v>
      </c>
      <c r="G1538" t="s">
        <v>25</v>
      </c>
      <c r="H1538" t="s">
        <v>26</v>
      </c>
      <c r="I1538" t="s">
        <v>35</v>
      </c>
      <c r="J1538" t="b">
        <v>0</v>
      </c>
      <c r="K1538" t="b">
        <v>0</v>
      </c>
      <c r="L1538">
        <v>2424</v>
      </c>
      <c r="M1538">
        <v>49</v>
      </c>
      <c r="N1538">
        <v>1</v>
      </c>
      <c r="O1538">
        <v>1160852</v>
      </c>
      <c r="P1538">
        <v>1949801</v>
      </c>
      <c r="Q1538">
        <v>2015</v>
      </c>
      <c r="R1538">
        <v>42.017948689999997</v>
      </c>
      <c r="S1538">
        <v>-87.683432789999998</v>
      </c>
      <c r="T1538" t="s">
        <v>373</v>
      </c>
      <c r="U1538">
        <v>23</v>
      </c>
      <c r="V1538" t="s">
        <v>29</v>
      </c>
    </row>
    <row r="1539" spans="1:22" x14ac:dyDescent="0.25">
      <c r="A1539">
        <v>9937733</v>
      </c>
      <c r="B1539" t="s">
        <v>2971</v>
      </c>
      <c r="C1539" s="1">
        <v>42027</v>
      </c>
      <c r="D1539" s="2">
        <v>0.28125</v>
      </c>
      <c r="E1539" t="s">
        <v>31</v>
      </c>
      <c r="F1539" t="s">
        <v>2972</v>
      </c>
      <c r="G1539" t="s">
        <v>25</v>
      </c>
      <c r="H1539" t="s">
        <v>26</v>
      </c>
      <c r="I1539" t="s">
        <v>38</v>
      </c>
      <c r="J1539" t="b">
        <v>0</v>
      </c>
      <c r="K1539" t="b">
        <v>0</v>
      </c>
      <c r="L1539">
        <v>2412</v>
      </c>
      <c r="M1539">
        <v>50</v>
      </c>
      <c r="N1539">
        <v>2</v>
      </c>
      <c r="O1539">
        <v>1158816</v>
      </c>
      <c r="P1539">
        <v>1942663</v>
      </c>
      <c r="Q1539">
        <v>2015</v>
      </c>
      <c r="R1539">
        <v>41.998403969999998</v>
      </c>
      <c r="S1539">
        <v>-87.691121920000001</v>
      </c>
      <c r="T1539" t="s">
        <v>373</v>
      </c>
      <c r="U1539">
        <v>23</v>
      </c>
      <c r="V1539" t="s">
        <v>29</v>
      </c>
    </row>
    <row r="1540" spans="1:22" x14ac:dyDescent="0.25">
      <c r="A1540">
        <v>9937757</v>
      </c>
      <c r="B1540" t="s">
        <v>2973</v>
      </c>
      <c r="C1540" s="1">
        <v>42027</v>
      </c>
      <c r="D1540" s="2">
        <v>0.38055555555555554</v>
      </c>
      <c r="E1540" t="s">
        <v>23</v>
      </c>
      <c r="F1540" t="s">
        <v>2974</v>
      </c>
      <c r="G1540" t="s">
        <v>25</v>
      </c>
      <c r="H1540" t="s">
        <v>26</v>
      </c>
      <c r="I1540" t="s">
        <v>38</v>
      </c>
      <c r="J1540" t="b">
        <v>0</v>
      </c>
      <c r="K1540" t="b">
        <v>0</v>
      </c>
      <c r="L1540">
        <v>813</v>
      </c>
      <c r="M1540">
        <v>13</v>
      </c>
      <c r="N1540">
        <v>62</v>
      </c>
      <c r="O1540">
        <v>1148698</v>
      </c>
      <c r="P1540">
        <v>1865593</v>
      </c>
      <c r="Q1540">
        <v>2015</v>
      </c>
      <c r="R1540">
        <v>41.787117850000001</v>
      </c>
      <c r="S1540">
        <v>-87.730335490000002</v>
      </c>
      <c r="T1540" t="s">
        <v>373</v>
      </c>
      <c r="U1540">
        <v>23</v>
      </c>
      <c r="V1540" t="s">
        <v>29</v>
      </c>
    </row>
    <row r="1541" spans="1:22" x14ac:dyDescent="0.25">
      <c r="A1541">
        <v>9937771</v>
      </c>
      <c r="B1541" t="s">
        <v>2975</v>
      </c>
      <c r="C1541" s="1">
        <v>42027</v>
      </c>
      <c r="D1541" s="2">
        <v>6.25E-2</v>
      </c>
      <c r="E1541" t="s">
        <v>31</v>
      </c>
      <c r="F1541" t="s">
        <v>2976</v>
      </c>
      <c r="G1541" t="s">
        <v>25</v>
      </c>
      <c r="H1541" t="s">
        <v>26</v>
      </c>
      <c r="I1541" t="s">
        <v>38</v>
      </c>
      <c r="J1541" t="b">
        <v>0</v>
      </c>
      <c r="K1541" t="b">
        <v>0</v>
      </c>
      <c r="L1541">
        <v>624</v>
      </c>
      <c r="M1541">
        <v>6</v>
      </c>
      <c r="N1541">
        <v>69</v>
      </c>
      <c r="O1541">
        <v>1180883</v>
      </c>
      <c r="P1541">
        <v>1855045</v>
      </c>
      <c r="Q1541">
        <v>2015</v>
      </c>
      <c r="R1541">
        <v>41.757493060000002</v>
      </c>
      <c r="S1541">
        <v>-87.612651900000003</v>
      </c>
      <c r="T1541" t="s">
        <v>373</v>
      </c>
      <c r="U1541">
        <v>23</v>
      </c>
      <c r="V1541" t="s">
        <v>29</v>
      </c>
    </row>
    <row r="1542" spans="1:22" x14ac:dyDescent="0.25">
      <c r="A1542">
        <v>9937828</v>
      </c>
      <c r="B1542" t="s">
        <v>2977</v>
      </c>
      <c r="C1542" s="1">
        <v>42027</v>
      </c>
      <c r="D1542" s="2">
        <v>0.27152777777777776</v>
      </c>
      <c r="E1542" t="s">
        <v>31</v>
      </c>
      <c r="F1542" t="s">
        <v>2978</v>
      </c>
      <c r="G1542" t="s">
        <v>25</v>
      </c>
      <c r="H1542" t="s">
        <v>26</v>
      </c>
      <c r="I1542" t="s">
        <v>38</v>
      </c>
      <c r="J1542" t="b">
        <v>0</v>
      </c>
      <c r="K1542" t="b">
        <v>1</v>
      </c>
      <c r="L1542">
        <v>834</v>
      </c>
      <c r="M1542">
        <v>13</v>
      </c>
      <c r="N1542">
        <v>70</v>
      </c>
      <c r="O1542">
        <v>1146377</v>
      </c>
      <c r="P1542">
        <v>1849401</v>
      </c>
      <c r="Q1542">
        <v>2015</v>
      </c>
      <c r="R1542">
        <v>41.742728550000002</v>
      </c>
      <c r="S1542">
        <v>-87.739255729999996</v>
      </c>
      <c r="T1542" t="s">
        <v>373</v>
      </c>
      <c r="U1542">
        <v>23</v>
      </c>
      <c r="V1542" t="s">
        <v>29</v>
      </c>
    </row>
    <row r="1543" spans="1:22" x14ac:dyDescent="0.25">
      <c r="A1543">
        <v>9937972</v>
      </c>
      <c r="B1543" t="s">
        <v>2979</v>
      </c>
      <c r="C1543" s="1">
        <v>42027</v>
      </c>
      <c r="D1543" s="2">
        <v>0.33333333333333331</v>
      </c>
      <c r="E1543" t="s">
        <v>31</v>
      </c>
      <c r="F1543" t="s">
        <v>2980</v>
      </c>
      <c r="G1543" t="s">
        <v>25</v>
      </c>
      <c r="H1543" t="s">
        <v>26</v>
      </c>
      <c r="I1543" t="s">
        <v>38</v>
      </c>
      <c r="J1543" t="b">
        <v>0</v>
      </c>
      <c r="K1543" t="b">
        <v>0</v>
      </c>
      <c r="L1543">
        <v>925</v>
      </c>
      <c r="M1543">
        <v>3</v>
      </c>
      <c r="N1543">
        <v>37</v>
      </c>
      <c r="O1543">
        <v>1175035</v>
      </c>
      <c r="P1543">
        <v>1875302</v>
      </c>
      <c r="Q1543">
        <v>2015</v>
      </c>
      <c r="R1543">
        <v>41.813212849999999</v>
      </c>
      <c r="S1543">
        <v>-87.633479620000003</v>
      </c>
      <c r="T1543" t="s">
        <v>373</v>
      </c>
      <c r="U1543">
        <v>23</v>
      </c>
      <c r="V1543" t="s">
        <v>29</v>
      </c>
    </row>
    <row r="1544" spans="1:22" x14ac:dyDescent="0.25">
      <c r="A1544">
        <v>9938014</v>
      </c>
      <c r="B1544" t="s">
        <v>2981</v>
      </c>
      <c r="C1544" s="1">
        <v>42027</v>
      </c>
      <c r="D1544" s="2">
        <v>0.4375</v>
      </c>
      <c r="E1544" t="s">
        <v>31</v>
      </c>
      <c r="F1544" t="s">
        <v>2982</v>
      </c>
      <c r="G1544" t="s">
        <v>25</v>
      </c>
      <c r="H1544" t="s">
        <v>26</v>
      </c>
      <c r="I1544" t="s">
        <v>38</v>
      </c>
      <c r="J1544" t="b">
        <v>0</v>
      </c>
      <c r="K1544" t="b">
        <v>0</v>
      </c>
      <c r="L1544">
        <v>1711</v>
      </c>
      <c r="M1544">
        <v>50</v>
      </c>
      <c r="N1544">
        <v>13</v>
      </c>
      <c r="O1544">
        <v>1153388</v>
      </c>
      <c r="P1544">
        <v>1939931</v>
      </c>
      <c r="Q1544">
        <v>2015</v>
      </c>
      <c r="R1544">
        <v>41.991017200000002</v>
      </c>
      <c r="S1544">
        <v>-87.711162869999995</v>
      </c>
      <c r="T1544" t="s">
        <v>373</v>
      </c>
      <c r="U1544">
        <v>23</v>
      </c>
      <c r="V1544" t="s">
        <v>29</v>
      </c>
    </row>
    <row r="1545" spans="1:22" x14ac:dyDescent="0.25">
      <c r="A1545">
        <v>9938062</v>
      </c>
      <c r="B1545" t="s">
        <v>2983</v>
      </c>
      <c r="C1545" s="1">
        <v>42026</v>
      </c>
      <c r="D1545" s="2">
        <v>0.125</v>
      </c>
      <c r="E1545" t="s">
        <v>23</v>
      </c>
      <c r="F1545" t="s">
        <v>2984</v>
      </c>
      <c r="G1545" t="s">
        <v>25</v>
      </c>
      <c r="H1545" t="s">
        <v>26</v>
      </c>
      <c r="I1545" t="s">
        <v>38</v>
      </c>
      <c r="J1545" t="b">
        <v>0</v>
      </c>
      <c r="K1545" t="b">
        <v>1</v>
      </c>
      <c r="L1545">
        <v>533</v>
      </c>
      <c r="M1545">
        <v>9</v>
      </c>
      <c r="N1545">
        <v>54</v>
      </c>
      <c r="O1545">
        <v>1184474</v>
      </c>
      <c r="P1545">
        <v>1818932</v>
      </c>
      <c r="Q1545">
        <v>2015</v>
      </c>
      <c r="R1545">
        <v>41.658311230000002</v>
      </c>
      <c r="S1545">
        <v>-87.600617659999997</v>
      </c>
      <c r="T1545" t="s">
        <v>373</v>
      </c>
      <c r="U1545">
        <v>23</v>
      </c>
      <c r="V1545" t="s">
        <v>29</v>
      </c>
    </row>
    <row r="1546" spans="1:22" x14ac:dyDescent="0.25">
      <c r="A1546">
        <v>9938137</v>
      </c>
      <c r="B1546" t="s">
        <v>2985</v>
      </c>
      <c r="C1546" s="1">
        <v>42027</v>
      </c>
      <c r="D1546" s="2">
        <v>0.375</v>
      </c>
      <c r="E1546" t="s">
        <v>31</v>
      </c>
      <c r="F1546" t="s">
        <v>2986</v>
      </c>
      <c r="G1546" t="s">
        <v>25</v>
      </c>
      <c r="H1546" t="s">
        <v>26</v>
      </c>
      <c r="I1546" t="s">
        <v>35</v>
      </c>
      <c r="J1546" t="b">
        <v>0</v>
      </c>
      <c r="K1546" t="b">
        <v>0</v>
      </c>
      <c r="L1546">
        <v>324</v>
      </c>
      <c r="M1546">
        <v>5</v>
      </c>
      <c r="N1546">
        <v>43</v>
      </c>
      <c r="O1546">
        <v>1188769</v>
      </c>
      <c r="P1546">
        <v>1857996</v>
      </c>
      <c r="Q1546">
        <v>2015</v>
      </c>
      <c r="R1546">
        <v>41.765405940000001</v>
      </c>
      <c r="S1546">
        <v>-87.583656930000004</v>
      </c>
      <c r="T1546" t="s">
        <v>373</v>
      </c>
      <c r="U1546">
        <v>23</v>
      </c>
      <c r="V1546" t="s">
        <v>29</v>
      </c>
    </row>
    <row r="1547" spans="1:22" x14ac:dyDescent="0.25">
      <c r="A1547">
        <v>9938237</v>
      </c>
      <c r="B1547" t="s">
        <v>2987</v>
      </c>
      <c r="C1547" s="1">
        <v>42028</v>
      </c>
      <c r="D1547" s="2">
        <v>0.45416666666666666</v>
      </c>
      <c r="E1547" t="s">
        <v>23</v>
      </c>
      <c r="F1547" t="s">
        <v>2988</v>
      </c>
      <c r="G1547" t="s">
        <v>25</v>
      </c>
      <c r="H1547" t="s">
        <v>26</v>
      </c>
      <c r="I1547" t="s">
        <v>38</v>
      </c>
      <c r="J1547" t="b">
        <v>0</v>
      </c>
      <c r="K1547" t="b">
        <v>1</v>
      </c>
      <c r="L1547">
        <v>632</v>
      </c>
      <c r="M1547">
        <v>6</v>
      </c>
      <c r="N1547">
        <v>44</v>
      </c>
      <c r="O1547">
        <v>1179981</v>
      </c>
      <c r="P1547">
        <v>1847845</v>
      </c>
      <c r="Q1547">
        <v>2015</v>
      </c>
      <c r="R1547">
        <v>41.737756130000001</v>
      </c>
      <c r="S1547">
        <v>-87.616177500000006</v>
      </c>
      <c r="T1547" t="s">
        <v>373</v>
      </c>
      <c r="U1547">
        <v>23</v>
      </c>
      <c r="V1547" t="s">
        <v>29</v>
      </c>
    </row>
    <row r="1548" spans="1:22" x14ac:dyDescent="0.25">
      <c r="A1548">
        <v>9938453</v>
      </c>
      <c r="B1548" t="s">
        <v>2989</v>
      </c>
      <c r="C1548" s="1">
        <v>42027</v>
      </c>
      <c r="D1548" s="2">
        <v>0.15138888888888888</v>
      </c>
      <c r="E1548" t="s">
        <v>23</v>
      </c>
      <c r="F1548" t="s">
        <v>2990</v>
      </c>
      <c r="G1548" t="s">
        <v>25</v>
      </c>
      <c r="H1548" t="s">
        <v>26</v>
      </c>
      <c r="I1548" t="s">
        <v>38</v>
      </c>
      <c r="J1548" t="b">
        <v>0</v>
      </c>
      <c r="K1548" t="b">
        <v>0</v>
      </c>
      <c r="L1548">
        <v>1614</v>
      </c>
      <c r="M1548">
        <v>41</v>
      </c>
      <c r="N1548">
        <v>76</v>
      </c>
      <c r="O1548">
        <v>1118953</v>
      </c>
      <c r="P1548">
        <v>1936093</v>
      </c>
      <c r="Q1548">
        <v>2015</v>
      </c>
      <c r="R1548">
        <v>41.98110191</v>
      </c>
      <c r="S1548">
        <v>-87.837907770000001</v>
      </c>
      <c r="T1548" t="s">
        <v>373</v>
      </c>
      <c r="U1548">
        <v>23</v>
      </c>
      <c r="V1548" t="s">
        <v>29</v>
      </c>
    </row>
    <row r="1549" spans="1:22" x14ac:dyDescent="0.25">
      <c r="A1549">
        <v>9938518</v>
      </c>
      <c r="B1549" t="s">
        <v>2991</v>
      </c>
      <c r="C1549" s="1">
        <v>42028</v>
      </c>
      <c r="D1549" s="2">
        <v>0.44722222222222219</v>
      </c>
      <c r="E1549" t="s">
        <v>23</v>
      </c>
      <c r="F1549" t="s">
        <v>1663</v>
      </c>
      <c r="G1549" t="s">
        <v>25</v>
      </c>
      <c r="H1549" t="s">
        <v>26</v>
      </c>
      <c r="I1549" t="s">
        <v>38</v>
      </c>
      <c r="J1549" t="b">
        <v>0</v>
      </c>
      <c r="K1549" t="b">
        <v>0</v>
      </c>
      <c r="L1549">
        <v>613</v>
      </c>
      <c r="M1549">
        <v>21</v>
      </c>
      <c r="N1549">
        <v>71</v>
      </c>
      <c r="O1549">
        <v>1170790</v>
      </c>
      <c r="P1549">
        <v>1848774</v>
      </c>
      <c r="Q1549">
        <v>2015</v>
      </c>
      <c r="R1549">
        <v>41.740510669999999</v>
      </c>
      <c r="S1549">
        <v>-87.649823810000001</v>
      </c>
      <c r="T1549" t="s">
        <v>373</v>
      </c>
      <c r="U1549">
        <v>23</v>
      </c>
      <c r="V1549" t="s">
        <v>29</v>
      </c>
    </row>
    <row r="1550" spans="1:22" x14ac:dyDescent="0.25">
      <c r="A1550">
        <v>9938670</v>
      </c>
      <c r="B1550" t="s">
        <v>2992</v>
      </c>
      <c r="C1550" s="1">
        <v>42028</v>
      </c>
      <c r="D1550" s="2">
        <v>0.19444444444444445</v>
      </c>
      <c r="E1550" t="s">
        <v>31</v>
      </c>
      <c r="F1550" t="s">
        <v>2993</v>
      </c>
      <c r="G1550" t="s">
        <v>25</v>
      </c>
      <c r="H1550" t="s">
        <v>26</v>
      </c>
      <c r="I1550" t="s">
        <v>35</v>
      </c>
      <c r="J1550" t="b">
        <v>0</v>
      </c>
      <c r="K1550" t="b">
        <v>0</v>
      </c>
      <c r="L1550">
        <v>931</v>
      </c>
      <c r="M1550">
        <v>16</v>
      </c>
      <c r="N1550">
        <v>61</v>
      </c>
      <c r="O1550">
        <v>1163527</v>
      </c>
      <c r="P1550">
        <v>1871811</v>
      </c>
      <c r="Q1550">
        <v>2015</v>
      </c>
      <c r="R1550">
        <v>41.803882559999998</v>
      </c>
      <c r="S1550">
        <v>-87.675789440000003</v>
      </c>
      <c r="T1550" t="s">
        <v>373</v>
      </c>
      <c r="U1550">
        <v>23</v>
      </c>
      <c r="V1550" t="s">
        <v>29</v>
      </c>
    </row>
    <row r="1551" spans="1:22" x14ac:dyDescent="0.25">
      <c r="A1551">
        <v>9938778</v>
      </c>
      <c r="B1551" t="s">
        <v>2994</v>
      </c>
      <c r="C1551" s="1">
        <v>42028</v>
      </c>
      <c r="D1551" s="2">
        <v>0.41666666666666669</v>
      </c>
      <c r="E1551" t="s">
        <v>31</v>
      </c>
      <c r="F1551" t="s">
        <v>2995</v>
      </c>
      <c r="G1551" t="s">
        <v>25</v>
      </c>
      <c r="H1551" t="s">
        <v>26</v>
      </c>
      <c r="I1551" t="s">
        <v>35</v>
      </c>
      <c r="J1551" t="b">
        <v>0</v>
      </c>
      <c r="K1551" t="b">
        <v>0</v>
      </c>
      <c r="L1551">
        <v>1034</v>
      </c>
      <c r="M1551">
        <v>25</v>
      </c>
      <c r="N1551">
        <v>31</v>
      </c>
      <c r="O1551">
        <v>1161178</v>
      </c>
      <c r="P1551">
        <v>1888024</v>
      </c>
      <c r="Q1551">
        <v>2015</v>
      </c>
      <c r="R1551">
        <v>41.848421889999997</v>
      </c>
      <c r="S1551">
        <v>-87.683955019999999</v>
      </c>
      <c r="T1551" t="s">
        <v>373</v>
      </c>
      <c r="U1551">
        <v>23</v>
      </c>
      <c r="V1551" t="s">
        <v>29</v>
      </c>
    </row>
    <row r="1552" spans="1:22" x14ac:dyDescent="0.25">
      <c r="A1552">
        <v>9938791</v>
      </c>
      <c r="B1552" t="s">
        <v>2996</v>
      </c>
      <c r="C1552" s="1">
        <v>42028</v>
      </c>
      <c r="D1552" s="2">
        <v>0.40763888888888888</v>
      </c>
      <c r="E1552" t="s">
        <v>31</v>
      </c>
      <c r="F1552" t="s">
        <v>2997</v>
      </c>
      <c r="G1552" t="s">
        <v>25</v>
      </c>
      <c r="H1552" t="s">
        <v>26</v>
      </c>
      <c r="I1552" t="s">
        <v>27</v>
      </c>
      <c r="J1552" t="b">
        <v>0</v>
      </c>
      <c r="K1552" t="b">
        <v>1</v>
      </c>
      <c r="L1552">
        <v>1134</v>
      </c>
      <c r="M1552">
        <v>24</v>
      </c>
      <c r="N1552">
        <v>27</v>
      </c>
      <c r="O1552">
        <v>1155541</v>
      </c>
      <c r="P1552">
        <v>1896532</v>
      </c>
      <c r="Q1552">
        <v>2015</v>
      </c>
      <c r="R1552">
        <v>41.871883879999999</v>
      </c>
      <c r="S1552">
        <v>-87.704414529999994</v>
      </c>
      <c r="T1552" t="s">
        <v>373</v>
      </c>
      <c r="U1552">
        <v>23</v>
      </c>
      <c r="V1552" t="s">
        <v>29</v>
      </c>
    </row>
    <row r="1553" spans="1:22" x14ac:dyDescent="0.25">
      <c r="A1553">
        <v>9938798</v>
      </c>
      <c r="B1553" t="s">
        <v>2998</v>
      </c>
      <c r="C1553" s="1">
        <v>42028</v>
      </c>
      <c r="D1553" s="2">
        <v>0.38263888888888892</v>
      </c>
      <c r="E1553" t="s">
        <v>31</v>
      </c>
      <c r="F1553" t="s">
        <v>2999</v>
      </c>
      <c r="G1553" t="s">
        <v>25</v>
      </c>
      <c r="H1553" t="s">
        <v>26</v>
      </c>
      <c r="I1553" t="s">
        <v>38</v>
      </c>
      <c r="J1553" t="b">
        <v>0</v>
      </c>
      <c r="K1553" t="b">
        <v>0</v>
      </c>
      <c r="L1553">
        <v>624</v>
      </c>
      <c r="M1553">
        <v>8</v>
      </c>
      <c r="N1553">
        <v>69</v>
      </c>
      <c r="O1553">
        <v>1183631</v>
      </c>
      <c r="P1553">
        <v>1854812</v>
      </c>
      <c r="Q1553">
        <v>2015</v>
      </c>
      <c r="R1553">
        <v>41.756790070000001</v>
      </c>
      <c r="S1553">
        <v>-87.602588209999993</v>
      </c>
      <c r="T1553" t="s">
        <v>373</v>
      </c>
      <c r="U1553">
        <v>23</v>
      </c>
      <c r="V1553" t="s">
        <v>29</v>
      </c>
    </row>
    <row r="1554" spans="1:22" x14ac:dyDescent="0.25">
      <c r="A1554">
        <v>9938833</v>
      </c>
      <c r="B1554" t="s">
        <v>3000</v>
      </c>
      <c r="C1554" s="1">
        <v>42028</v>
      </c>
      <c r="D1554" s="2">
        <v>0.18541666666666667</v>
      </c>
      <c r="E1554" t="s">
        <v>31</v>
      </c>
      <c r="F1554" t="s">
        <v>3001</v>
      </c>
      <c r="G1554" t="s">
        <v>25</v>
      </c>
      <c r="H1554" t="s">
        <v>26</v>
      </c>
      <c r="I1554" t="s">
        <v>38</v>
      </c>
      <c r="J1554" t="b">
        <v>0</v>
      </c>
      <c r="K1554" t="b">
        <v>0</v>
      </c>
      <c r="L1554">
        <v>421</v>
      </c>
      <c r="M1554">
        <v>7</v>
      </c>
      <c r="N1554">
        <v>43</v>
      </c>
      <c r="O1554">
        <v>1193639</v>
      </c>
      <c r="P1554">
        <v>1855039</v>
      </c>
      <c r="Q1554">
        <v>2015</v>
      </c>
      <c r="R1554">
        <v>41.757173850000001</v>
      </c>
      <c r="S1554">
        <v>-87.565903879999993</v>
      </c>
      <c r="T1554" t="s">
        <v>373</v>
      </c>
      <c r="U1554">
        <v>23</v>
      </c>
      <c r="V1554" t="s">
        <v>29</v>
      </c>
    </row>
    <row r="1555" spans="1:22" x14ac:dyDescent="0.25">
      <c r="A1555">
        <v>9939193</v>
      </c>
      <c r="B1555" t="s">
        <v>3002</v>
      </c>
      <c r="C1555" s="1">
        <v>42029</v>
      </c>
      <c r="D1555" s="2">
        <v>0.45833333333333331</v>
      </c>
      <c r="E1555" t="s">
        <v>23</v>
      </c>
      <c r="F1555" t="s">
        <v>3003</v>
      </c>
      <c r="G1555" t="s">
        <v>25</v>
      </c>
      <c r="H1555" t="s">
        <v>26</v>
      </c>
      <c r="I1555" t="s">
        <v>35</v>
      </c>
      <c r="J1555" t="b">
        <v>0</v>
      </c>
      <c r="K1555" t="b">
        <v>1</v>
      </c>
      <c r="L1555">
        <v>513</v>
      </c>
      <c r="M1555">
        <v>9</v>
      </c>
      <c r="N1555">
        <v>49</v>
      </c>
      <c r="O1555">
        <v>1181503</v>
      </c>
      <c r="P1555">
        <v>1833137</v>
      </c>
      <c r="Q1555">
        <v>2015</v>
      </c>
      <c r="R1555">
        <v>41.697360590000002</v>
      </c>
      <c r="S1555">
        <v>-87.611053400000003</v>
      </c>
      <c r="T1555" t="s">
        <v>373</v>
      </c>
      <c r="U1555">
        <v>23</v>
      </c>
      <c r="V1555" t="s">
        <v>29</v>
      </c>
    </row>
    <row r="1556" spans="1:22" x14ac:dyDescent="0.25">
      <c r="A1556">
        <v>9939194</v>
      </c>
      <c r="B1556" t="s">
        <v>3004</v>
      </c>
      <c r="C1556" s="1">
        <v>42029</v>
      </c>
      <c r="D1556" s="2">
        <v>6.25E-2</v>
      </c>
      <c r="E1556" t="s">
        <v>23</v>
      </c>
      <c r="F1556" t="s">
        <v>821</v>
      </c>
      <c r="G1556" t="s">
        <v>25</v>
      </c>
      <c r="H1556" t="s">
        <v>26</v>
      </c>
      <c r="I1556" t="s">
        <v>38</v>
      </c>
      <c r="J1556" t="b">
        <v>0</v>
      </c>
      <c r="K1556" t="b">
        <v>0</v>
      </c>
      <c r="L1556">
        <v>531</v>
      </c>
      <c r="M1556">
        <v>9</v>
      </c>
      <c r="N1556">
        <v>50</v>
      </c>
      <c r="O1556">
        <v>1182935</v>
      </c>
      <c r="P1556">
        <v>1829915</v>
      </c>
      <c r="Q1556">
        <v>2015</v>
      </c>
      <c r="R1556">
        <v>41.688485919999998</v>
      </c>
      <c r="S1556">
        <v>-87.605909890000007</v>
      </c>
      <c r="T1556" t="s">
        <v>373</v>
      </c>
      <c r="U1556">
        <v>23</v>
      </c>
      <c r="V1556" t="s">
        <v>29</v>
      </c>
    </row>
    <row r="1557" spans="1:22" x14ac:dyDescent="0.25">
      <c r="A1557">
        <v>9939319</v>
      </c>
      <c r="B1557" t="s">
        <v>3005</v>
      </c>
      <c r="C1557" s="1">
        <v>42029</v>
      </c>
      <c r="D1557" s="2">
        <v>0.17708333333333334</v>
      </c>
      <c r="E1557" t="s">
        <v>31</v>
      </c>
      <c r="F1557" t="s">
        <v>3006</v>
      </c>
      <c r="G1557" t="s">
        <v>25</v>
      </c>
      <c r="H1557" t="s">
        <v>26</v>
      </c>
      <c r="I1557" t="s">
        <v>38</v>
      </c>
      <c r="J1557" t="b">
        <v>0</v>
      </c>
      <c r="K1557" t="b">
        <v>0</v>
      </c>
      <c r="L1557">
        <v>632</v>
      </c>
      <c r="M1557">
        <v>6</v>
      </c>
      <c r="N1557">
        <v>44</v>
      </c>
      <c r="O1557">
        <v>1182719</v>
      </c>
      <c r="P1557">
        <v>1846793</v>
      </c>
      <c r="Q1557">
        <v>2015</v>
      </c>
      <c r="R1557">
        <v>41.73480627</v>
      </c>
      <c r="S1557">
        <v>-87.606178839999998</v>
      </c>
      <c r="T1557" t="s">
        <v>373</v>
      </c>
      <c r="U1557">
        <v>23</v>
      </c>
      <c r="V1557" t="s">
        <v>29</v>
      </c>
    </row>
    <row r="1558" spans="1:22" x14ac:dyDescent="0.25">
      <c r="A1558">
        <v>9939362</v>
      </c>
      <c r="B1558" t="s">
        <v>3007</v>
      </c>
      <c r="C1558" s="1">
        <v>42029</v>
      </c>
      <c r="D1558" s="2">
        <v>0.18263888888888891</v>
      </c>
      <c r="E1558" t="s">
        <v>31</v>
      </c>
      <c r="F1558" t="s">
        <v>3008</v>
      </c>
      <c r="G1558" t="s">
        <v>25</v>
      </c>
      <c r="H1558" t="s">
        <v>26</v>
      </c>
      <c r="I1558" t="s">
        <v>38</v>
      </c>
      <c r="J1558" t="b">
        <v>0</v>
      </c>
      <c r="K1558" t="b">
        <v>0</v>
      </c>
      <c r="L1558">
        <v>824</v>
      </c>
      <c r="M1558">
        <v>14</v>
      </c>
      <c r="N1558">
        <v>63</v>
      </c>
      <c r="O1558">
        <v>1156693</v>
      </c>
      <c r="P1558">
        <v>1866460</v>
      </c>
      <c r="Q1558">
        <v>2015</v>
      </c>
      <c r="R1558">
        <v>41.789339409999997</v>
      </c>
      <c r="S1558">
        <v>-87.700997729999997</v>
      </c>
      <c r="T1558" t="s">
        <v>373</v>
      </c>
      <c r="U1558">
        <v>23</v>
      </c>
      <c r="V1558" t="s">
        <v>29</v>
      </c>
    </row>
    <row r="1559" spans="1:22" x14ac:dyDescent="0.25">
      <c r="A1559">
        <v>9939580</v>
      </c>
      <c r="B1559" t="s">
        <v>3009</v>
      </c>
      <c r="C1559" s="1">
        <v>42029</v>
      </c>
      <c r="D1559" s="2">
        <v>0.375</v>
      </c>
      <c r="E1559" t="s">
        <v>31</v>
      </c>
      <c r="F1559" t="s">
        <v>3010</v>
      </c>
      <c r="G1559" t="s">
        <v>25</v>
      </c>
      <c r="H1559" t="s">
        <v>26</v>
      </c>
      <c r="I1559" t="s">
        <v>35</v>
      </c>
      <c r="J1559" t="b">
        <v>0</v>
      </c>
      <c r="K1559" t="b">
        <v>1</v>
      </c>
      <c r="L1559">
        <v>1632</v>
      </c>
      <c r="M1559">
        <v>36</v>
      </c>
      <c r="N1559">
        <v>17</v>
      </c>
      <c r="O1559">
        <v>1132765</v>
      </c>
      <c r="P1559">
        <v>1922085</v>
      </c>
      <c r="Q1559">
        <v>2015</v>
      </c>
      <c r="R1559">
        <v>41.942432080000003</v>
      </c>
      <c r="S1559">
        <v>-87.787438800000004</v>
      </c>
      <c r="T1559" t="s">
        <v>373</v>
      </c>
      <c r="U1559">
        <v>23</v>
      </c>
      <c r="V1559" t="s">
        <v>29</v>
      </c>
    </row>
    <row r="1560" spans="1:22" x14ac:dyDescent="0.25">
      <c r="A1560">
        <v>9939982</v>
      </c>
      <c r="B1560" t="s">
        <v>3011</v>
      </c>
      <c r="C1560" s="1">
        <v>42029</v>
      </c>
      <c r="D1560" s="2">
        <v>0.20833333333333334</v>
      </c>
      <c r="E1560" t="s">
        <v>31</v>
      </c>
      <c r="F1560" t="s">
        <v>3012</v>
      </c>
      <c r="G1560" t="s">
        <v>25</v>
      </c>
      <c r="H1560" t="s">
        <v>26</v>
      </c>
      <c r="I1560" t="s">
        <v>38</v>
      </c>
      <c r="J1560" t="b">
        <v>0</v>
      </c>
      <c r="K1560" t="b">
        <v>1</v>
      </c>
      <c r="L1560">
        <v>524</v>
      </c>
      <c r="M1560">
        <v>34</v>
      </c>
      <c r="N1560">
        <v>53</v>
      </c>
      <c r="O1560">
        <v>1171746</v>
      </c>
      <c r="P1560">
        <v>1827687</v>
      </c>
      <c r="Q1560">
        <v>2015</v>
      </c>
      <c r="R1560">
        <v>41.682623900000003</v>
      </c>
      <c r="S1560">
        <v>-87.646937010000002</v>
      </c>
      <c r="T1560" t="s">
        <v>373</v>
      </c>
      <c r="U1560">
        <v>23</v>
      </c>
      <c r="V1560" t="s">
        <v>29</v>
      </c>
    </row>
    <row r="1561" spans="1:22" x14ac:dyDescent="0.25">
      <c r="A1561">
        <v>9940006</v>
      </c>
      <c r="B1561" t="s">
        <v>3013</v>
      </c>
      <c r="C1561" s="1">
        <v>42030</v>
      </c>
      <c r="D1561" s="2">
        <v>0.35416666666666669</v>
      </c>
      <c r="E1561" t="s">
        <v>23</v>
      </c>
      <c r="F1561" t="s">
        <v>3014</v>
      </c>
      <c r="G1561" t="s">
        <v>25</v>
      </c>
      <c r="H1561" t="s">
        <v>26</v>
      </c>
      <c r="I1561" t="s">
        <v>38</v>
      </c>
      <c r="J1561" t="b">
        <v>0</v>
      </c>
      <c r="K1561" t="b">
        <v>0</v>
      </c>
      <c r="L1561">
        <v>2223</v>
      </c>
      <c r="M1561">
        <v>21</v>
      </c>
      <c r="N1561">
        <v>71</v>
      </c>
      <c r="O1561">
        <v>1174184</v>
      </c>
      <c r="P1561">
        <v>1846251</v>
      </c>
      <c r="Q1561">
        <v>2015</v>
      </c>
      <c r="R1561">
        <v>41.733512580000003</v>
      </c>
      <c r="S1561">
        <v>-87.637463319999995</v>
      </c>
      <c r="T1561" t="s">
        <v>373</v>
      </c>
      <c r="U1561">
        <v>23</v>
      </c>
      <c r="V1561" t="s">
        <v>29</v>
      </c>
    </row>
    <row r="1562" spans="1:22" x14ac:dyDescent="0.25">
      <c r="A1562">
        <v>9940223</v>
      </c>
      <c r="B1562" t="s">
        <v>3015</v>
      </c>
      <c r="C1562" s="1">
        <v>42029</v>
      </c>
      <c r="D1562" s="2">
        <v>0.375</v>
      </c>
      <c r="E1562" t="s">
        <v>31</v>
      </c>
      <c r="F1562" t="s">
        <v>3016</v>
      </c>
      <c r="G1562" t="s">
        <v>25</v>
      </c>
      <c r="H1562" t="s">
        <v>26</v>
      </c>
      <c r="I1562" t="s">
        <v>38</v>
      </c>
      <c r="J1562" t="b">
        <v>0</v>
      </c>
      <c r="K1562" t="b">
        <v>0</v>
      </c>
      <c r="L1562">
        <v>323</v>
      </c>
      <c r="M1562">
        <v>6</v>
      </c>
      <c r="N1562">
        <v>69</v>
      </c>
      <c r="O1562">
        <v>1178840</v>
      </c>
      <c r="P1562">
        <v>1857652</v>
      </c>
      <c r="Q1562">
        <v>2015</v>
      </c>
      <c r="R1562">
        <v>41.76469367</v>
      </c>
      <c r="S1562">
        <v>-87.620059929999996</v>
      </c>
      <c r="T1562" t="s">
        <v>373</v>
      </c>
      <c r="U1562">
        <v>23</v>
      </c>
      <c r="V1562" t="s">
        <v>29</v>
      </c>
    </row>
    <row r="1563" spans="1:22" x14ac:dyDescent="0.25">
      <c r="A1563">
        <v>9940401</v>
      </c>
      <c r="B1563" t="s">
        <v>3017</v>
      </c>
      <c r="C1563" s="1">
        <v>42025</v>
      </c>
      <c r="D1563" s="2">
        <v>0.49583333333333335</v>
      </c>
      <c r="E1563" t="s">
        <v>31</v>
      </c>
      <c r="F1563" t="s">
        <v>3018</v>
      </c>
      <c r="G1563" t="s">
        <v>25</v>
      </c>
      <c r="H1563" t="s">
        <v>26</v>
      </c>
      <c r="I1563" t="s">
        <v>38</v>
      </c>
      <c r="J1563" t="b">
        <v>0</v>
      </c>
      <c r="K1563" t="b">
        <v>0</v>
      </c>
      <c r="L1563">
        <v>811</v>
      </c>
      <c r="M1563">
        <v>23</v>
      </c>
      <c r="N1563">
        <v>56</v>
      </c>
      <c r="O1563">
        <v>1137645</v>
      </c>
      <c r="P1563">
        <v>1867282</v>
      </c>
      <c r="Q1563">
        <v>2015</v>
      </c>
      <c r="R1563">
        <v>41.79195833</v>
      </c>
      <c r="S1563">
        <v>-87.770822159999994</v>
      </c>
      <c r="T1563" t="s">
        <v>373</v>
      </c>
      <c r="U1563">
        <v>23</v>
      </c>
      <c r="V1563" t="s">
        <v>29</v>
      </c>
    </row>
    <row r="1564" spans="1:22" x14ac:dyDescent="0.25">
      <c r="A1564">
        <v>9940568</v>
      </c>
      <c r="B1564" t="s">
        <v>3019</v>
      </c>
      <c r="C1564" s="1">
        <v>42030</v>
      </c>
      <c r="D1564" s="2">
        <v>0.50972222222222219</v>
      </c>
      <c r="E1564" t="s">
        <v>31</v>
      </c>
      <c r="F1564" t="s">
        <v>2655</v>
      </c>
      <c r="G1564" t="s">
        <v>25</v>
      </c>
      <c r="H1564" t="s">
        <v>26</v>
      </c>
      <c r="I1564" t="s">
        <v>35</v>
      </c>
      <c r="J1564" t="b">
        <v>0</v>
      </c>
      <c r="K1564" t="b">
        <v>1</v>
      </c>
      <c r="L1564">
        <v>1135</v>
      </c>
      <c r="M1564">
        <v>2</v>
      </c>
      <c r="N1564">
        <v>27</v>
      </c>
      <c r="O1564">
        <v>1157582</v>
      </c>
      <c r="P1564">
        <v>1896907</v>
      </c>
      <c r="Q1564">
        <v>2015</v>
      </c>
      <c r="R1564">
        <v>41.87287164</v>
      </c>
      <c r="S1564">
        <v>-87.696910950000003</v>
      </c>
      <c r="T1564" t="s">
        <v>373</v>
      </c>
      <c r="U1564">
        <v>23</v>
      </c>
      <c r="V1564" t="s">
        <v>29</v>
      </c>
    </row>
    <row r="1565" spans="1:22" x14ac:dyDescent="0.25">
      <c r="A1565">
        <v>9940732</v>
      </c>
      <c r="B1565" t="s">
        <v>3020</v>
      </c>
      <c r="C1565" s="1">
        <v>42030</v>
      </c>
      <c r="D1565" s="2">
        <v>0.5</v>
      </c>
      <c r="E1565" t="s">
        <v>31</v>
      </c>
      <c r="F1565" t="s">
        <v>335</v>
      </c>
      <c r="G1565" t="s">
        <v>25</v>
      </c>
      <c r="H1565" t="s">
        <v>26</v>
      </c>
      <c r="I1565" t="s">
        <v>38</v>
      </c>
      <c r="J1565" t="b">
        <v>0</v>
      </c>
      <c r="K1565" t="b">
        <v>0</v>
      </c>
      <c r="L1565">
        <v>612</v>
      </c>
      <c r="M1565">
        <v>17</v>
      </c>
      <c r="N1565">
        <v>71</v>
      </c>
      <c r="O1565">
        <v>1167458</v>
      </c>
      <c r="P1565">
        <v>1853389</v>
      </c>
      <c r="Q1565">
        <v>2015</v>
      </c>
      <c r="R1565">
        <v>41.753246849999996</v>
      </c>
      <c r="S1565">
        <v>-87.661899980000001</v>
      </c>
      <c r="T1565" t="s">
        <v>373</v>
      </c>
      <c r="U1565">
        <v>23</v>
      </c>
      <c r="V1565" t="s">
        <v>29</v>
      </c>
    </row>
    <row r="1566" spans="1:22" x14ac:dyDescent="0.25">
      <c r="A1566">
        <v>9940775</v>
      </c>
      <c r="B1566" t="s">
        <v>3021</v>
      </c>
      <c r="C1566" s="1">
        <v>42029</v>
      </c>
      <c r="D1566" s="2">
        <v>0.32291666666666669</v>
      </c>
      <c r="E1566" t="s">
        <v>31</v>
      </c>
      <c r="F1566" t="s">
        <v>3022</v>
      </c>
      <c r="G1566" t="s">
        <v>25</v>
      </c>
      <c r="H1566" t="s">
        <v>26</v>
      </c>
      <c r="I1566" t="s">
        <v>38</v>
      </c>
      <c r="J1566" t="b">
        <v>0</v>
      </c>
      <c r="K1566" t="b">
        <v>0</v>
      </c>
      <c r="L1566">
        <v>612</v>
      </c>
      <c r="M1566">
        <v>21</v>
      </c>
      <c r="N1566">
        <v>71</v>
      </c>
      <c r="O1566">
        <v>1167865</v>
      </c>
      <c r="P1566">
        <v>1852354</v>
      </c>
      <c r="Q1566">
        <v>2015</v>
      </c>
      <c r="R1566">
        <v>41.750397939999999</v>
      </c>
      <c r="S1566">
        <v>-87.660438139999997</v>
      </c>
      <c r="T1566" t="s">
        <v>373</v>
      </c>
      <c r="U1566">
        <v>23</v>
      </c>
      <c r="V1566" t="s">
        <v>29</v>
      </c>
    </row>
    <row r="1567" spans="1:22" x14ac:dyDescent="0.25">
      <c r="A1567">
        <v>9940973</v>
      </c>
      <c r="B1567" t="s">
        <v>3023</v>
      </c>
      <c r="C1567" s="1">
        <v>42030</v>
      </c>
      <c r="D1567" s="2">
        <v>0.29166666666666669</v>
      </c>
      <c r="E1567" t="s">
        <v>31</v>
      </c>
      <c r="F1567" t="s">
        <v>1381</v>
      </c>
      <c r="G1567" t="s">
        <v>25</v>
      </c>
      <c r="H1567" t="s">
        <v>26</v>
      </c>
      <c r="I1567" t="s">
        <v>27</v>
      </c>
      <c r="J1567" t="b">
        <v>0</v>
      </c>
      <c r="K1567" t="b">
        <v>0</v>
      </c>
      <c r="L1567">
        <v>632</v>
      </c>
      <c r="M1567">
        <v>6</v>
      </c>
      <c r="N1567">
        <v>44</v>
      </c>
      <c r="O1567">
        <v>1183054</v>
      </c>
      <c r="P1567">
        <v>1848468</v>
      </c>
      <c r="Q1567">
        <v>2015</v>
      </c>
      <c r="R1567">
        <v>41.73939489</v>
      </c>
      <c r="S1567">
        <v>-87.604899619999998</v>
      </c>
      <c r="T1567" t="s">
        <v>373</v>
      </c>
      <c r="U1567">
        <v>23</v>
      </c>
      <c r="V1567" t="s">
        <v>29</v>
      </c>
    </row>
    <row r="1568" spans="1:22" x14ac:dyDescent="0.25">
      <c r="A1568">
        <v>9940995</v>
      </c>
      <c r="B1568" t="s">
        <v>3024</v>
      </c>
      <c r="C1568" s="1">
        <v>42030</v>
      </c>
      <c r="D1568" s="2">
        <v>0.5131944444444444</v>
      </c>
      <c r="E1568" t="s">
        <v>31</v>
      </c>
      <c r="F1568" t="s">
        <v>3025</v>
      </c>
      <c r="G1568" t="s">
        <v>25</v>
      </c>
      <c r="H1568" t="s">
        <v>26</v>
      </c>
      <c r="I1568" t="s">
        <v>27</v>
      </c>
      <c r="J1568" t="b">
        <v>0</v>
      </c>
      <c r="K1568" t="b">
        <v>0</v>
      </c>
      <c r="L1568">
        <v>1221</v>
      </c>
      <c r="M1568">
        <v>27</v>
      </c>
      <c r="N1568">
        <v>23</v>
      </c>
      <c r="O1568">
        <v>1156097</v>
      </c>
      <c r="P1568">
        <v>1904592</v>
      </c>
      <c r="Q1568">
        <v>2015</v>
      </c>
      <c r="R1568">
        <v>41.893990109999997</v>
      </c>
      <c r="S1568">
        <v>-87.702155579999996</v>
      </c>
      <c r="T1568" t="s">
        <v>373</v>
      </c>
      <c r="U1568">
        <v>23</v>
      </c>
      <c r="V1568" t="s">
        <v>29</v>
      </c>
    </row>
    <row r="1569" spans="1:22" x14ac:dyDescent="0.25">
      <c r="A1569">
        <v>9941035</v>
      </c>
      <c r="B1569" t="s">
        <v>3026</v>
      </c>
      <c r="C1569" s="1">
        <v>42030</v>
      </c>
      <c r="D1569" s="2">
        <v>0.2951388888888889</v>
      </c>
      <c r="E1569" t="s">
        <v>31</v>
      </c>
      <c r="F1569" t="s">
        <v>3027</v>
      </c>
      <c r="G1569" t="s">
        <v>25</v>
      </c>
      <c r="H1569" t="s">
        <v>26</v>
      </c>
      <c r="I1569" t="s">
        <v>38</v>
      </c>
      <c r="J1569" t="b">
        <v>0</v>
      </c>
      <c r="K1569" t="b">
        <v>0</v>
      </c>
      <c r="L1569">
        <v>333</v>
      </c>
      <c r="M1569">
        <v>5</v>
      </c>
      <c r="N1569">
        <v>43</v>
      </c>
      <c r="O1569">
        <v>1190603</v>
      </c>
      <c r="P1569">
        <v>1857792</v>
      </c>
      <c r="Q1569">
        <v>2015</v>
      </c>
      <c r="R1569">
        <v>41.764802090000003</v>
      </c>
      <c r="S1569">
        <v>-87.576941430000005</v>
      </c>
      <c r="T1569" t="s">
        <v>373</v>
      </c>
      <c r="U1569">
        <v>23</v>
      </c>
      <c r="V1569" t="s">
        <v>29</v>
      </c>
    </row>
    <row r="1570" spans="1:22" x14ac:dyDescent="0.25">
      <c r="A1570">
        <v>9941042</v>
      </c>
      <c r="B1570" t="s">
        <v>3028</v>
      </c>
      <c r="C1570" s="1">
        <v>42030</v>
      </c>
      <c r="D1570" s="2">
        <v>0.3125</v>
      </c>
      <c r="E1570" t="s">
        <v>31</v>
      </c>
      <c r="F1570" t="s">
        <v>3029</v>
      </c>
      <c r="G1570" t="s">
        <v>25</v>
      </c>
      <c r="H1570" t="s">
        <v>26</v>
      </c>
      <c r="I1570" t="s">
        <v>38</v>
      </c>
      <c r="J1570" t="b">
        <v>0</v>
      </c>
      <c r="K1570" t="b">
        <v>0</v>
      </c>
      <c r="L1570">
        <v>513</v>
      </c>
      <c r="M1570">
        <v>9</v>
      </c>
      <c r="N1570">
        <v>49</v>
      </c>
      <c r="O1570">
        <v>1178193</v>
      </c>
      <c r="P1570">
        <v>1832481</v>
      </c>
      <c r="Q1570">
        <v>2015</v>
      </c>
      <c r="R1570">
        <v>41.695635969999998</v>
      </c>
      <c r="S1570">
        <v>-87.623192509999996</v>
      </c>
      <c r="T1570" t="s">
        <v>373</v>
      </c>
      <c r="U1570">
        <v>23</v>
      </c>
      <c r="V1570" t="s">
        <v>29</v>
      </c>
    </row>
    <row r="1571" spans="1:22" x14ac:dyDescent="0.25">
      <c r="A1571">
        <v>9941047</v>
      </c>
      <c r="B1571" t="s">
        <v>3030</v>
      </c>
      <c r="C1571" s="1">
        <v>42030</v>
      </c>
      <c r="D1571" s="2">
        <v>0.19097222222222221</v>
      </c>
      <c r="E1571" t="s">
        <v>31</v>
      </c>
      <c r="F1571" t="s">
        <v>3031</v>
      </c>
      <c r="G1571" t="s">
        <v>25</v>
      </c>
      <c r="H1571" t="s">
        <v>26</v>
      </c>
      <c r="I1571" t="s">
        <v>38</v>
      </c>
      <c r="J1571" t="b">
        <v>0</v>
      </c>
      <c r="K1571" t="b">
        <v>1</v>
      </c>
      <c r="L1571">
        <v>2213</v>
      </c>
      <c r="M1571">
        <v>19</v>
      </c>
      <c r="N1571">
        <v>72</v>
      </c>
      <c r="O1571">
        <v>1163438</v>
      </c>
      <c r="P1571">
        <v>1839265</v>
      </c>
      <c r="Q1571">
        <v>2015</v>
      </c>
      <c r="R1571">
        <v>41.714573549999997</v>
      </c>
      <c r="S1571">
        <v>-87.677026499999997</v>
      </c>
      <c r="T1571" t="s">
        <v>373</v>
      </c>
      <c r="U1571">
        <v>23</v>
      </c>
      <c r="V1571" t="s">
        <v>29</v>
      </c>
    </row>
    <row r="1572" spans="1:22" x14ac:dyDescent="0.25">
      <c r="A1572">
        <v>9941209</v>
      </c>
      <c r="B1572" t="s">
        <v>3032</v>
      </c>
      <c r="C1572" s="1">
        <v>42030</v>
      </c>
      <c r="D1572" s="2">
        <v>0.47152777777777777</v>
      </c>
      <c r="E1572" t="s">
        <v>31</v>
      </c>
      <c r="F1572" t="s">
        <v>1614</v>
      </c>
      <c r="G1572" t="s">
        <v>25</v>
      </c>
      <c r="H1572" t="s">
        <v>26</v>
      </c>
      <c r="I1572" t="s">
        <v>27</v>
      </c>
      <c r="J1572" t="b">
        <v>0</v>
      </c>
      <c r="K1572" t="b">
        <v>1</v>
      </c>
      <c r="L1572">
        <v>114</v>
      </c>
      <c r="M1572">
        <v>42</v>
      </c>
      <c r="N1572">
        <v>32</v>
      </c>
      <c r="O1572">
        <v>1179325</v>
      </c>
      <c r="P1572">
        <v>1901333</v>
      </c>
      <c r="Q1572">
        <v>2015</v>
      </c>
      <c r="R1572">
        <v>41.884546690000001</v>
      </c>
      <c r="S1572">
        <v>-87.61694731</v>
      </c>
      <c r="T1572" t="s">
        <v>373</v>
      </c>
      <c r="U1572">
        <v>23</v>
      </c>
      <c r="V1572" t="s">
        <v>29</v>
      </c>
    </row>
    <row r="1573" spans="1:22" x14ac:dyDescent="0.25">
      <c r="A1573">
        <v>9941210</v>
      </c>
      <c r="B1573" t="s">
        <v>3033</v>
      </c>
      <c r="C1573" s="1">
        <v>42030</v>
      </c>
      <c r="D1573" s="2">
        <v>0.48958333333333331</v>
      </c>
      <c r="E1573" t="s">
        <v>31</v>
      </c>
      <c r="F1573" t="s">
        <v>3034</v>
      </c>
      <c r="G1573" t="s">
        <v>25</v>
      </c>
      <c r="H1573" t="s">
        <v>26</v>
      </c>
      <c r="I1573" t="s">
        <v>38</v>
      </c>
      <c r="J1573" t="b">
        <v>0</v>
      </c>
      <c r="K1573" t="b">
        <v>1</v>
      </c>
      <c r="L1573">
        <v>523</v>
      </c>
      <c r="M1573">
        <v>9</v>
      </c>
      <c r="N1573">
        <v>53</v>
      </c>
      <c r="O1573">
        <v>1177436</v>
      </c>
      <c r="P1573">
        <v>1825053</v>
      </c>
      <c r="Q1573">
        <v>2015</v>
      </c>
      <c r="R1573">
        <v>41.675269520000001</v>
      </c>
      <c r="S1573">
        <v>-87.626187369999997</v>
      </c>
      <c r="T1573" t="s">
        <v>373</v>
      </c>
      <c r="U1573">
        <v>23</v>
      </c>
      <c r="V1573" t="s">
        <v>29</v>
      </c>
    </row>
    <row r="1574" spans="1:22" x14ac:dyDescent="0.25">
      <c r="A1574">
        <v>9941213</v>
      </c>
      <c r="B1574" t="s">
        <v>3035</v>
      </c>
      <c r="C1574" s="1">
        <v>42030</v>
      </c>
      <c r="D1574" s="2">
        <v>0.47916666666666669</v>
      </c>
      <c r="E1574" t="s">
        <v>31</v>
      </c>
      <c r="F1574" t="s">
        <v>3036</v>
      </c>
      <c r="G1574" t="s">
        <v>25</v>
      </c>
      <c r="H1574" t="s">
        <v>26</v>
      </c>
      <c r="I1574" t="s">
        <v>38</v>
      </c>
      <c r="J1574" t="b">
        <v>0</v>
      </c>
      <c r="K1574" t="b">
        <v>0</v>
      </c>
      <c r="L1574">
        <v>913</v>
      </c>
      <c r="M1574">
        <v>11</v>
      </c>
      <c r="N1574">
        <v>60</v>
      </c>
      <c r="O1574">
        <v>1169955</v>
      </c>
      <c r="P1574">
        <v>1885318</v>
      </c>
      <c r="Q1574">
        <v>2015</v>
      </c>
      <c r="R1574">
        <v>41.840809749999998</v>
      </c>
      <c r="S1574">
        <v>-87.651821780000006</v>
      </c>
      <c r="T1574" t="s">
        <v>373</v>
      </c>
      <c r="U1574">
        <v>23</v>
      </c>
      <c r="V1574" t="s">
        <v>29</v>
      </c>
    </row>
    <row r="1575" spans="1:22" x14ac:dyDescent="0.25">
      <c r="A1575">
        <v>9941244</v>
      </c>
      <c r="B1575" t="s">
        <v>3037</v>
      </c>
      <c r="C1575" s="1">
        <v>42031</v>
      </c>
      <c r="D1575" s="2">
        <v>8.3333333333333329E-2</v>
      </c>
      <c r="E1575" t="s">
        <v>23</v>
      </c>
      <c r="F1575" t="s">
        <v>959</v>
      </c>
      <c r="G1575" t="s">
        <v>25</v>
      </c>
      <c r="H1575" t="s">
        <v>26</v>
      </c>
      <c r="I1575" t="s">
        <v>38</v>
      </c>
      <c r="J1575" t="b">
        <v>0</v>
      </c>
      <c r="K1575" t="b">
        <v>1</v>
      </c>
      <c r="L1575">
        <v>511</v>
      </c>
      <c r="M1575">
        <v>9</v>
      </c>
      <c r="N1575">
        <v>49</v>
      </c>
      <c r="O1575">
        <v>1178048</v>
      </c>
      <c r="P1575">
        <v>1837565</v>
      </c>
      <c r="Q1575">
        <v>2015</v>
      </c>
      <c r="R1575">
        <v>41.709590460000001</v>
      </c>
      <c r="S1575">
        <v>-87.623569989999993</v>
      </c>
      <c r="T1575" t="s">
        <v>373</v>
      </c>
      <c r="U1575">
        <v>23</v>
      </c>
      <c r="V1575" t="s">
        <v>29</v>
      </c>
    </row>
    <row r="1576" spans="1:22" x14ac:dyDescent="0.25">
      <c r="A1576">
        <v>9941872</v>
      </c>
      <c r="B1576" t="s">
        <v>3038</v>
      </c>
      <c r="C1576" s="1">
        <v>42030</v>
      </c>
      <c r="D1576" s="2">
        <v>0.45833333333333331</v>
      </c>
      <c r="E1576" t="s">
        <v>31</v>
      </c>
      <c r="F1576" t="s">
        <v>3039</v>
      </c>
      <c r="G1576" t="s">
        <v>25</v>
      </c>
      <c r="H1576" t="s">
        <v>26</v>
      </c>
      <c r="I1576" t="s">
        <v>35</v>
      </c>
      <c r="J1576" t="b">
        <v>0</v>
      </c>
      <c r="K1576" t="b">
        <v>0</v>
      </c>
      <c r="L1576">
        <v>2031</v>
      </c>
      <c r="M1576">
        <v>47</v>
      </c>
      <c r="N1576">
        <v>4</v>
      </c>
      <c r="O1576">
        <v>1159454</v>
      </c>
      <c r="P1576">
        <v>1933206</v>
      </c>
      <c r="Q1576">
        <v>2015</v>
      </c>
      <c r="R1576">
        <v>41.972440409999997</v>
      </c>
      <c r="S1576">
        <v>-87.689036630000004</v>
      </c>
      <c r="T1576" t="s">
        <v>373</v>
      </c>
      <c r="U1576">
        <v>23</v>
      </c>
      <c r="V1576" t="s">
        <v>29</v>
      </c>
    </row>
    <row r="1577" spans="1:22" x14ac:dyDescent="0.25">
      <c r="A1577">
        <v>9942375</v>
      </c>
      <c r="B1577" t="s">
        <v>3040</v>
      </c>
      <c r="C1577" s="1">
        <v>42031</v>
      </c>
      <c r="D1577" s="2">
        <v>4.1666666666666664E-2</v>
      </c>
      <c r="E1577" t="s">
        <v>31</v>
      </c>
      <c r="F1577" t="s">
        <v>3041</v>
      </c>
      <c r="G1577" t="s">
        <v>25</v>
      </c>
      <c r="H1577" t="s">
        <v>26</v>
      </c>
      <c r="I1577" t="s">
        <v>38</v>
      </c>
      <c r="J1577" t="b">
        <v>0</v>
      </c>
      <c r="K1577" t="b">
        <v>0</v>
      </c>
      <c r="L1577">
        <v>221</v>
      </c>
      <c r="M1577">
        <v>4</v>
      </c>
      <c r="N1577">
        <v>38</v>
      </c>
      <c r="O1577">
        <v>1180984</v>
      </c>
      <c r="P1577">
        <v>1876393</v>
      </c>
      <c r="Q1577">
        <v>2015</v>
      </c>
      <c r="R1577">
        <v>41.816071620000002</v>
      </c>
      <c r="S1577">
        <v>-87.611625029999999</v>
      </c>
      <c r="T1577" t="s">
        <v>373</v>
      </c>
      <c r="U1577">
        <v>23</v>
      </c>
      <c r="V1577" t="s">
        <v>29</v>
      </c>
    </row>
    <row r="1578" spans="1:22" x14ac:dyDescent="0.25">
      <c r="A1578">
        <v>9942543</v>
      </c>
      <c r="B1578" t="s">
        <v>3042</v>
      </c>
      <c r="C1578" s="1">
        <v>42031</v>
      </c>
      <c r="D1578" s="2">
        <v>0.28402777777777777</v>
      </c>
      <c r="E1578" t="s">
        <v>31</v>
      </c>
      <c r="F1578" t="s">
        <v>3043</v>
      </c>
      <c r="G1578" t="s">
        <v>25</v>
      </c>
      <c r="H1578" t="s">
        <v>26</v>
      </c>
      <c r="I1578" t="s">
        <v>38</v>
      </c>
      <c r="J1578" t="b">
        <v>0</v>
      </c>
      <c r="K1578" t="b">
        <v>0</v>
      </c>
      <c r="L1578">
        <v>223</v>
      </c>
      <c r="M1578">
        <v>3</v>
      </c>
      <c r="N1578">
        <v>38</v>
      </c>
      <c r="O1578">
        <v>1180399</v>
      </c>
      <c r="P1578">
        <v>1873651</v>
      </c>
      <c r="Q1578">
        <v>2015</v>
      </c>
      <c r="R1578">
        <v>41.808560819999997</v>
      </c>
      <c r="S1578">
        <v>-87.613855110000003</v>
      </c>
      <c r="T1578" t="s">
        <v>373</v>
      </c>
      <c r="U1578">
        <v>23</v>
      </c>
      <c r="V1578" t="s">
        <v>29</v>
      </c>
    </row>
    <row r="1579" spans="1:22" x14ac:dyDescent="0.25">
      <c r="A1579">
        <v>9942646</v>
      </c>
      <c r="B1579" t="s">
        <v>3044</v>
      </c>
      <c r="C1579" s="1">
        <v>42027</v>
      </c>
      <c r="D1579" s="2">
        <v>0.125</v>
      </c>
      <c r="E1579" t="s">
        <v>31</v>
      </c>
      <c r="F1579" t="s">
        <v>3045</v>
      </c>
      <c r="G1579" t="s">
        <v>25</v>
      </c>
      <c r="H1579" t="s">
        <v>26</v>
      </c>
      <c r="I1579" t="s">
        <v>38</v>
      </c>
      <c r="J1579" t="b">
        <v>0</v>
      </c>
      <c r="K1579" t="b">
        <v>0</v>
      </c>
      <c r="L1579">
        <v>424</v>
      </c>
      <c r="M1579">
        <v>7</v>
      </c>
      <c r="N1579">
        <v>46</v>
      </c>
      <c r="O1579">
        <v>1199188</v>
      </c>
      <c r="P1579">
        <v>1847578</v>
      </c>
      <c r="Q1579">
        <v>2015</v>
      </c>
      <c r="R1579">
        <v>41.736562710000001</v>
      </c>
      <c r="S1579">
        <v>-87.545818370000006</v>
      </c>
      <c r="T1579" t="s">
        <v>373</v>
      </c>
      <c r="U1579">
        <v>23</v>
      </c>
      <c r="V1579" t="s">
        <v>29</v>
      </c>
    </row>
    <row r="1580" spans="1:22" x14ac:dyDescent="0.25">
      <c r="A1580">
        <v>9942789</v>
      </c>
      <c r="B1580" t="s">
        <v>3046</v>
      </c>
      <c r="C1580" s="1">
        <v>42031</v>
      </c>
      <c r="D1580" s="2">
        <v>0.47083333333333338</v>
      </c>
      <c r="E1580" t="s">
        <v>23</v>
      </c>
      <c r="F1580" t="s">
        <v>3047</v>
      </c>
      <c r="G1580" t="s">
        <v>25</v>
      </c>
      <c r="H1580" t="s">
        <v>26</v>
      </c>
      <c r="I1580" t="s">
        <v>38</v>
      </c>
      <c r="J1580" t="b">
        <v>0</v>
      </c>
      <c r="K1580" t="b">
        <v>0</v>
      </c>
      <c r="L1580">
        <v>1411</v>
      </c>
      <c r="M1580">
        <v>33</v>
      </c>
      <c r="N1580">
        <v>21</v>
      </c>
      <c r="O1580">
        <v>1156521</v>
      </c>
      <c r="P1580">
        <v>1919923</v>
      </c>
      <c r="Q1580">
        <v>2015</v>
      </c>
      <c r="R1580">
        <v>41.936051050000003</v>
      </c>
      <c r="S1580">
        <v>-87.700182679999998</v>
      </c>
      <c r="T1580" t="s">
        <v>373</v>
      </c>
      <c r="U1580">
        <v>23</v>
      </c>
      <c r="V1580" t="s">
        <v>29</v>
      </c>
    </row>
    <row r="1581" spans="1:22" x14ac:dyDescent="0.25">
      <c r="A1581">
        <v>9942901</v>
      </c>
      <c r="B1581" t="s">
        <v>3048</v>
      </c>
      <c r="C1581" s="1">
        <v>42031</v>
      </c>
      <c r="D1581" s="2">
        <v>0.4861111111111111</v>
      </c>
      <c r="E1581" t="s">
        <v>31</v>
      </c>
      <c r="F1581" t="s">
        <v>3049</v>
      </c>
      <c r="G1581" t="s">
        <v>25</v>
      </c>
      <c r="H1581" t="s">
        <v>26</v>
      </c>
      <c r="I1581" t="s">
        <v>35</v>
      </c>
      <c r="J1581" t="b">
        <v>0</v>
      </c>
      <c r="K1581" t="b">
        <v>0</v>
      </c>
      <c r="L1581">
        <v>722</v>
      </c>
      <c r="M1581">
        <v>20</v>
      </c>
      <c r="N1581">
        <v>68</v>
      </c>
      <c r="O1581">
        <v>1173688</v>
      </c>
      <c r="P1581">
        <v>1861656</v>
      </c>
      <c r="Q1581">
        <v>2015</v>
      </c>
      <c r="R1581">
        <v>41.775796800000002</v>
      </c>
      <c r="S1581">
        <v>-87.638824819999996</v>
      </c>
      <c r="T1581" t="s">
        <v>373</v>
      </c>
      <c r="U1581">
        <v>23</v>
      </c>
      <c r="V1581" t="s">
        <v>29</v>
      </c>
    </row>
    <row r="1582" spans="1:22" x14ac:dyDescent="0.25">
      <c r="A1582">
        <v>9943048</v>
      </c>
      <c r="B1582" t="s">
        <v>3050</v>
      </c>
      <c r="C1582" s="1">
        <v>42031</v>
      </c>
      <c r="D1582" s="2">
        <v>0.4152777777777778</v>
      </c>
      <c r="E1582" t="s">
        <v>31</v>
      </c>
      <c r="F1582" t="s">
        <v>3051</v>
      </c>
      <c r="G1582" t="s">
        <v>25</v>
      </c>
      <c r="H1582" t="s">
        <v>26</v>
      </c>
      <c r="I1582" t="s">
        <v>38</v>
      </c>
      <c r="J1582" t="b">
        <v>0</v>
      </c>
      <c r="K1582" t="b">
        <v>0</v>
      </c>
      <c r="L1582">
        <v>715</v>
      </c>
      <c r="M1582">
        <v>15</v>
      </c>
      <c r="N1582">
        <v>67</v>
      </c>
      <c r="O1582">
        <v>1164980</v>
      </c>
      <c r="P1582">
        <v>1867336</v>
      </c>
      <c r="Q1582">
        <v>2015</v>
      </c>
      <c r="R1582">
        <v>41.791571990000001</v>
      </c>
      <c r="S1582">
        <v>-87.670587069999996</v>
      </c>
      <c r="T1582" t="s">
        <v>373</v>
      </c>
      <c r="U1582">
        <v>23</v>
      </c>
      <c r="V1582" t="s">
        <v>29</v>
      </c>
    </row>
    <row r="1583" spans="1:22" x14ac:dyDescent="0.25">
      <c r="A1583">
        <v>9943288</v>
      </c>
      <c r="B1583" t="s">
        <v>3052</v>
      </c>
      <c r="C1583" s="1">
        <v>42032</v>
      </c>
      <c r="D1583" s="2">
        <v>0.44236111111111115</v>
      </c>
      <c r="E1583" t="s">
        <v>23</v>
      </c>
      <c r="F1583" t="s">
        <v>3053</v>
      </c>
      <c r="G1583" t="s">
        <v>25</v>
      </c>
      <c r="H1583" t="s">
        <v>26</v>
      </c>
      <c r="I1583" t="s">
        <v>35</v>
      </c>
      <c r="J1583" t="b">
        <v>0</v>
      </c>
      <c r="K1583" t="b">
        <v>1</v>
      </c>
      <c r="L1583">
        <v>1523</v>
      </c>
      <c r="M1583">
        <v>28</v>
      </c>
      <c r="N1583">
        <v>25</v>
      </c>
      <c r="O1583">
        <v>1139925</v>
      </c>
      <c r="P1583">
        <v>1900603</v>
      </c>
      <c r="Q1583">
        <v>2015</v>
      </c>
      <c r="R1583">
        <v>41.8833549</v>
      </c>
      <c r="S1583">
        <v>-87.761648399999999</v>
      </c>
      <c r="T1583" t="s">
        <v>373</v>
      </c>
      <c r="U1583">
        <v>23</v>
      </c>
      <c r="V1583" t="s">
        <v>29</v>
      </c>
    </row>
    <row r="1584" spans="1:22" x14ac:dyDescent="0.25">
      <c r="A1584">
        <v>9943308</v>
      </c>
      <c r="B1584" t="s">
        <v>3054</v>
      </c>
      <c r="C1584" s="1">
        <v>42032</v>
      </c>
      <c r="D1584" s="2">
        <v>0.5</v>
      </c>
      <c r="E1584" t="s">
        <v>31</v>
      </c>
      <c r="F1584" t="s">
        <v>3055</v>
      </c>
      <c r="G1584" t="s">
        <v>25</v>
      </c>
      <c r="H1584" t="s">
        <v>26</v>
      </c>
      <c r="I1584" t="s">
        <v>35</v>
      </c>
      <c r="J1584" t="b">
        <v>0</v>
      </c>
      <c r="K1584" t="b">
        <v>0</v>
      </c>
      <c r="L1584">
        <v>1011</v>
      </c>
      <c r="M1584">
        <v>24</v>
      </c>
      <c r="N1584">
        <v>29</v>
      </c>
      <c r="O1584">
        <v>1147264</v>
      </c>
      <c r="P1584">
        <v>1893373</v>
      </c>
      <c r="Q1584">
        <v>2015</v>
      </c>
      <c r="R1584">
        <v>41.8633776</v>
      </c>
      <c r="S1584">
        <v>-87.7348839</v>
      </c>
      <c r="T1584" t="s">
        <v>373</v>
      </c>
      <c r="U1584">
        <v>23</v>
      </c>
      <c r="V1584" t="s">
        <v>29</v>
      </c>
    </row>
    <row r="1585" spans="1:22" x14ac:dyDescent="0.25">
      <c r="A1585">
        <v>9943358</v>
      </c>
      <c r="B1585" t="s">
        <v>3056</v>
      </c>
      <c r="C1585" s="1">
        <v>42032</v>
      </c>
      <c r="D1585" s="2">
        <v>4.5833333333333337E-2</v>
      </c>
      <c r="E1585" t="s">
        <v>23</v>
      </c>
      <c r="F1585" t="s">
        <v>3057</v>
      </c>
      <c r="G1585" t="s">
        <v>25</v>
      </c>
      <c r="H1585" t="s">
        <v>26</v>
      </c>
      <c r="I1585" t="s">
        <v>38</v>
      </c>
      <c r="J1585" t="b">
        <v>0</v>
      </c>
      <c r="K1585" t="b">
        <v>1</v>
      </c>
      <c r="L1585">
        <v>614</v>
      </c>
      <c r="M1585">
        <v>21</v>
      </c>
      <c r="N1585">
        <v>71</v>
      </c>
      <c r="O1585">
        <v>1168153</v>
      </c>
      <c r="P1585">
        <v>1848207</v>
      </c>
      <c r="Q1585">
        <v>2015</v>
      </c>
      <c r="R1585">
        <v>41.739011810000001</v>
      </c>
      <c r="S1585">
        <v>-87.659501770000006</v>
      </c>
      <c r="T1585" t="s">
        <v>373</v>
      </c>
      <c r="U1585">
        <v>23</v>
      </c>
      <c r="V1585" t="s">
        <v>29</v>
      </c>
    </row>
    <row r="1586" spans="1:22" x14ac:dyDescent="0.25">
      <c r="A1586">
        <v>9943374</v>
      </c>
      <c r="B1586" t="s">
        <v>3058</v>
      </c>
      <c r="C1586" s="1">
        <v>42031</v>
      </c>
      <c r="D1586" s="2">
        <v>8.3333333333333329E-2</v>
      </c>
      <c r="E1586" t="s">
        <v>31</v>
      </c>
      <c r="F1586" t="s">
        <v>1321</v>
      </c>
      <c r="G1586" t="s">
        <v>25</v>
      </c>
      <c r="H1586" t="s">
        <v>26</v>
      </c>
      <c r="I1586" t="s">
        <v>27</v>
      </c>
      <c r="J1586" t="b">
        <v>0</v>
      </c>
      <c r="K1586" t="b">
        <v>1</v>
      </c>
      <c r="L1586">
        <v>915</v>
      </c>
      <c r="M1586">
        <v>11</v>
      </c>
      <c r="N1586">
        <v>34</v>
      </c>
      <c r="O1586">
        <v>1175474</v>
      </c>
      <c r="P1586">
        <v>1883523</v>
      </c>
      <c r="Q1586">
        <v>2015</v>
      </c>
      <c r="R1586">
        <v>41.835762170000002</v>
      </c>
      <c r="S1586">
        <v>-87.631623070000003</v>
      </c>
      <c r="T1586" t="s">
        <v>373</v>
      </c>
      <c r="U1586">
        <v>23</v>
      </c>
      <c r="V1586" t="s">
        <v>29</v>
      </c>
    </row>
    <row r="1587" spans="1:22" x14ac:dyDescent="0.25">
      <c r="A1587">
        <v>9943393</v>
      </c>
      <c r="B1587" t="s">
        <v>3059</v>
      </c>
      <c r="C1587" s="1">
        <v>42031</v>
      </c>
      <c r="D1587" s="2">
        <v>0.24374999999999999</v>
      </c>
      <c r="E1587" t="s">
        <v>31</v>
      </c>
      <c r="F1587" t="s">
        <v>1813</v>
      </c>
      <c r="G1587" t="s">
        <v>25</v>
      </c>
      <c r="H1587" t="s">
        <v>26</v>
      </c>
      <c r="I1587" t="s">
        <v>38</v>
      </c>
      <c r="J1587" t="b">
        <v>0</v>
      </c>
      <c r="K1587" t="b">
        <v>0</v>
      </c>
      <c r="L1587">
        <v>511</v>
      </c>
      <c r="M1587">
        <v>9</v>
      </c>
      <c r="N1587">
        <v>49</v>
      </c>
      <c r="O1587">
        <v>1176046</v>
      </c>
      <c r="P1587">
        <v>1838803</v>
      </c>
      <c r="Q1587">
        <v>2015</v>
      </c>
      <c r="R1587">
        <v>41.713032750000004</v>
      </c>
      <c r="S1587">
        <v>-87.63086457</v>
      </c>
      <c r="T1587" t="s">
        <v>373</v>
      </c>
      <c r="U1587">
        <v>23</v>
      </c>
      <c r="V1587" t="s">
        <v>29</v>
      </c>
    </row>
    <row r="1588" spans="1:22" x14ac:dyDescent="0.25">
      <c r="A1588">
        <v>9943407</v>
      </c>
      <c r="B1588" t="s">
        <v>3060</v>
      </c>
      <c r="C1588" s="1">
        <v>42032</v>
      </c>
      <c r="D1588" s="2">
        <v>0.52083333333333337</v>
      </c>
      <c r="E1588" t="s">
        <v>31</v>
      </c>
      <c r="F1588" t="s">
        <v>3061</v>
      </c>
      <c r="G1588" t="s">
        <v>25</v>
      </c>
      <c r="H1588" t="s">
        <v>26</v>
      </c>
      <c r="I1588" t="s">
        <v>38</v>
      </c>
      <c r="J1588" t="b">
        <v>0</v>
      </c>
      <c r="K1588" t="b">
        <v>0</v>
      </c>
      <c r="L1588">
        <v>1524</v>
      </c>
      <c r="M1588">
        <v>37</v>
      </c>
      <c r="N1588">
        <v>25</v>
      </c>
      <c r="O1588">
        <v>1141202</v>
      </c>
      <c r="P1588">
        <v>1905128</v>
      </c>
      <c r="Q1588">
        <v>2015</v>
      </c>
      <c r="R1588">
        <v>41.895748609999998</v>
      </c>
      <c r="S1588">
        <v>-87.756847469999997</v>
      </c>
      <c r="T1588" t="s">
        <v>373</v>
      </c>
      <c r="U1588">
        <v>23</v>
      </c>
      <c r="V1588" t="s">
        <v>29</v>
      </c>
    </row>
    <row r="1589" spans="1:22" x14ac:dyDescent="0.25">
      <c r="A1589">
        <v>9943429</v>
      </c>
      <c r="B1589" t="s">
        <v>3062</v>
      </c>
      <c r="C1589" s="1">
        <v>42032</v>
      </c>
      <c r="D1589" s="2">
        <v>6.25E-2</v>
      </c>
      <c r="E1589" t="s">
        <v>31</v>
      </c>
      <c r="F1589" t="s">
        <v>188</v>
      </c>
      <c r="G1589" t="s">
        <v>25</v>
      </c>
      <c r="H1589" t="s">
        <v>26</v>
      </c>
      <c r="I1589" t="s">
        <v>35</v>
      </c>
      <c r="J1589" t="b">
        <v>0</v>
      </c>
      <c r="K1589" t="b">
        <v>0</v>
      </c>
      <c r="L1589">
        <v>624</v>
      </c>
      <c r="M1589">
        <v>8</v>
      </c>
      <c r="N1589">
        <v>44</v>
      </c>
      <c r="O1589">
        <v>1184602</v>
      </c>
      <c r="P1589">
        <v>1852522</v>
      </c>
      <c r="Q1589">
        <v>2015</v>
      </c>
      <c r="R1589">
        <v>41.750483389999999</v>
      </c>
      <c r="S1589">
        <v>-87.599101329999996</v>
      </c>
      <c r="T1589" t="s">
        <v>373</v>
      </c>
      <c r="U1589">
        <v>23</v>
      </c>
      <c r="V1589" t="s">
        <v>29</v>
      </c>
    </row>
    <row r="1590" spans="1:22" x14ac:dyDescent="0.25">
      <c r="A1590">
        <v>9943552</v>
      </c>
      <c r="B1590" t="s">
        <v>3063</v>
      </c>
      <c r="C1590" s="1">
        <v>42032</v>
      </c>
      <c r="D1590" s="2">
        <v>0.1076388888888889</v>
      </c>
      <c r="E1590" t="s">
        <v>31</v>
      </c>
      <c r="F1590" t="s">
        <v>3064</v>
      </c>
      <c r="G1590" t="s">
        <v>25</v>
      </c>
      <c r="H1590" t="s">
        <v>26</v>
      </c>
      <c r="I1590" t="s">
        <v>38</v>
      </c>
      <c r="J1590" t="b">
        <v>0</v>
      </c>
      <c r="K1590" t="b">
        <v>1</v>
      </c>
      <c r="L1590">
        <v>1133</v>
      </c>
      <c r="M1590">
        <v>28</v>
      </c>
      <c r="N1590">
        <v>27</v>
      </c>
      <c r="O1590">
        <v>1152439</v>
      </c>
      <c r="P1590">
        <v>1898275</v>
      </c>
      <c r="Q1590">
        <v>2015</v>
      </c>
      <c r="R1590">
        <v>41.876728669999999</v>
      </c>
      <c r="S1590">
        <v>-87.715757269999997</v>
      </c>
      <c r="T1590" t="s">
        <v>373</v>
      </c>
      <c r="U1590">
        <v>23</v>
      </c>
      <c r="V1590" t="s">
        <v>29</v>
      </c>
    </row>
    <row r="1591" spans="1:22" x14ac:dyDescent="0.25">
      <c r="A1591">
        <v>9943616</v>
      </c>
      <c r="B1591" t="s">
        <v>3065</v>
      </c>
      <c r="C1591" s="1">
        <v>42031</v>
      </c>
      <c r="D1591" s="2">
        <v>0.33333333333333331</v>
      </c>
      <c r="E1591" t="s">
        <v>23</v>
      </c>
      <c r="F1591" t="s">
        <v>3066</v>
      </c>
      <c r="G1591" t="s">
        <v>25</v>
      </c>
      <c r="H1591" t="s">
        <v>26</v>
      </c>
      <c r="I1591" t="s">
        <v>38</v>
      </c>
      <c r="J1591" t="b">
        <v>0</v>
      </c>
      <c r="K1591" t="b">
        <v>1</v>
      </c>
      <c r="L1591">
        <v>412</v>
      </c>
      <c r="M1591">
        <v>8</v>
      </c>
      <c r="N1591">
        <v>48</v>
      </c>
      <c r="O1591">
        <v>1190702</v>
      </c>
      <c r="P1591">
        <v>1847387</v>
      </c>
      <c r="Q1591">
        <v>2015</v>
      </c>
      <c r="R1591">
        <v>41.736247460000001</v>
      </c>
      <c r="S1591">
        <v>-87.576913860000005</v>
      </c>
      <c r="T1591" t="s">
        <v>373</v>
      </c>
      <c r="U1591">
        <v>23</v>
      </c>
      <c r="V1591" t="s">
        <v>29</v>
      </c>
    </row>
    <row r="1592" spans="1:22" x14ac:dyDescent="0.25">
      <c r="A1592">
        <v>9943688</v>
      </c>
      <c r="B1592" t="s">
        <v>3067</v>
      </c>
      <c r="C1592" s="1">
        <v>42032</v>
      </c>
      <c r="D1592" s="2">
        <v>0.14097222222222222</v>
      </c>
      <c r="E1592" t="s">
        <v>31</v>
      </c>
      <c r="F1592" t="s">
        <v>3068</v>
      </c>
      <c r="G1592" t="s">
        <v>25</v>
      </c>
      <c r="H1592" t="s">
        <v>26</v>
      </c>
      <c r="I1592" t="s">
        <v>38</v>
      </c>
      <c r="J1592" t="b">
        <v>0</v>
      </c>
      <c r="K1592" t="b">
        <v>1</v>
      </c>
      <c r="L1592">
        <v>1112</v>
      </c>
      <c r="M1592">
        <v>27</v>
      </c>
      <c r="N1592">
        <v>23</v>
      </c>
      <c r="O1592">
        <v>1150237</v>
      </c>
      <c r="P1592">
        <v>1905355</v>
      </c>
      <c r="Q1592">
        <v>2015</v>
      </c>
      <c r="R1592">
        <v>41.896200139999998</v>
      </c>
      <c r="S1592">
        <v>-87.723657689999996</v>
      </c>
      <c r="T1592" t="s">
        <v>373</v>
      </c>
      <c r="U1592">
        <v>23</v>
      </c>
      <c r="V1592" t="s">
        <v>29</v>
      </c>
    </row>
    <row r="1593" spans="1:22" x14ac:dyDescent="0.25">
      <c r="A1593">
        <v>9943782</v>
      </c>
      <c r="B1593" t="s">
        <v>3069</v>
      </c>
      <c r="C1593" s="1">
        <v>42032</v>
      </c>
      <c r="D1593" s="2">
        <v>0.34722222222222227</v>
      </c>
      <c r="E1593" t="s">
        <v>31</v>
      </c>
      <c r="F1593" t="s">
        <v>3070</v>
      </c>
      <c r="G1593" t="s">
        <v>25</v>
      </c>
      <c r="H1593" t="s">
        <v>26</v>
      </c>
      <c r="I1593" t="s">
        <v>27</v>
      </c>
      <c r="J1593" t="b">
        <v>0</v>
      </c>
      <c r="K1593" t="b">
        <v>0</v>
      </c>
      <c r="L1593">
        <v>1932</v>
      </c>
      <c r="M1593">
        <v>32</v>
      </c>
      <c r="N1593">
        <v>7</v>
      </c>
      <c r="O1593">
        <v>1166270</v>
      </c>
      <c r="P1593">
        <v>1917036</v>
      </c>
      <c r="Q1593">
        <v>2015</v>
      </c>
      <c r="R1593">
        <v>41.927925809999998</v>
      </c>
      <c r="S1593">
        <v>-87.664437079999999</v>
      </c>
      <c r="T1593" t="s">
        <v>373</v>
      </c>
      <c r="U1593">
        <v>23</v>
      </c>
      <c r="V1593" t="s">
        <v>29</v>
      </c>
    </row>
    <row r="1594" spans="1:22" x14ac:dyDescent="0.25">
      <c r="A1594">
        <v>9944602</v>
      </c>
      <c r="B1594" t="s">
        <v>3071</v>
      </c>
      <c r="C1594" s="1">
        <v>42032</v>
      </c>
      <c r="D1594" s="2">
        <v>0.29166666666666669</v>
      </c>
      <c r="E1594" t="s">
        <v>31</v>
      </c>
      <c r="F1594" t="s">
        <v>3072</v>
      </c>
      <c r="G1594" t="s">
        <v>25</v>
      </c>
      <c r="H1594" t="s">
        <v>26</v>
      </c>
      <c r="I1594" t="s">
        <v>143</v>
      </c>
      <c r="J1594" t="b">
        <v>0</v>
      </c>
      <c r="K1594" t="b">
        <v>0</v>
      </c>
      <c r="L1594">
        <v>1225</v>
      </c>
      <c r="M1594">
        <v>2</v>
      </c>
      <c r="N1594">
        <v>28</v>
      </c>
      <c r="O1594">
        <v>1161324</v>
      </c>
      <c r="P1594">
        <v>1898653</v>
      </c>
      <c r="Q1594">
        <v>2015</v>
      </c>
      <c r="R1594">
        <v>41.877585869999997</v>
      </c>
      <c r="S1594">
        <v>-87.683123749999993</v>
      </c>
      <c r="T1594" t="s">
        <v>373</v>
      </c>
      <c r="U1594">
        <v>23</v>
      </c>
      <c r="V1594" t="s">
        <v>29</v>
      </c>
    </row>
    <row r="1595" spans="1:22" x14ac:dyDescent="0.25">
      <c r="A1595">
        <v>9944759</v>
      </c>
      <c r="B1595" t="s">
        <v>3073</v>
      </c>
      <c r="C1595" s="1">
        <v>42033</v>
      </c>
      <c r="D1595" s="2">
        <v>0.20833333333333334</v>
      </c>
      <c r="E1595" t="s">
        <v>31</v>
      </c>
      <c r="F1595" t="s">
        <v>3074</v>
      </c>
      <c r="G1595" t="s">
        <v>25</v>
      </c>
      <c r="H1595" t="s">
        <v>26</v>
      </c>
      <c r="I1595" t="s">
        <v>35</v>
      </c>
      <c r="J1595" t="b">
        <v>0</v>
      </c>
      <c r="K1595" t="b">
        <v>0</v>
      </c>
      <c r="L1595">
        <v>1824</v>
      </c>
      <c r="M1595">
        <v>42</v>
      </c>
      <c r="N1595">
        <v>8</v>
      </c>
      <c r="O1595">
        <v>1175121</v>
      </c>
      <c r="P1595">
        <v>1908069</v>
      </c>
      <c r="Q1595">
        <v>2015</v>
      </c>
      <c r="R1595">
        <v>41.903125899999999</v>
      </c>
      <c r="S1595">
        <v>-87.632182659999998</v>
      </c>
      <c r="T1595" t="s">
        <v>373</v>
      </c>
      <c r="U1595">
        <v>23</v>
      </c>
      <c r="V1595" t="s">
        <v>29</v>
      </c>
    </row>
    <row r="1596" spans="1:22" x14ac:dyDescent="0.25">
      <c r="A1596">
        <v>9944943</v>
      </c>
      <c r="B1596" t="s">
        <v>3075</v>
      </c>
      <c r="C1596" s="1">
        <v>42033</v>
      </c>
      <c r="D1596" s="2">
        <v>0.30624999999999997</v>
      </c>
      <c r="E1596" t="s">
        <v>31</v>
      </c>
      <c r="F1596" t="s">
        <v>3076</v>
      </c>
      <c r="G1596" t="s">
        <v>25</v>
      </c>
      <c r="H1596" t="s">
        <v>26</v>
      </c>
      <c r="I1596" t="s">
        <v>35</v>
      </c>
      <c r="J1596" t="b">
        <v>0</v>
      </c>
      <c r="K1596" t="b">
        <v>1</v>
      </c>
      <c r="L1596">
        <v>1412</v>
      </c>
      <c r="M1596">
        <v>35</v>
      </c>
      <c r="N1596">
        <v>21</v>
      </c>
      <c r="O1596">
        <v>1153030</v>
      </c>
      <c r="P1596">
        <v>1921070</v>
      </c>
      <c r="Q1596">
        <v>2015</v>
      </c>
      <c r="R1596">
        <v>41.93926854</v>
      </c>
      <c r="S1596">
        <v>-87.712981979999995</v>
      </c>
      <c r="T1596" t="s">
        <v>373</v>
      </c>
      <c r="U1596">
        <v>23</v>
      </c>
      <c r="V1596" t="s">
        <v>29</v>
      </c>
    </row>
    <row r="1597" spans="1:22" x14ac:dyDescent="0.25">
      <c r="A1597">
        <v>9944958</v>
      </c>
      <c r="B1597" t="s">
        <v>3077</v>
      </c>
      <c r="C1597" s="1">
        <v>42031</v>
      </c>
      <c r="D1597" s="2">
        <v>0.125</v>
      </c>
      <c r="E1597" t="s">
        <v>31</v>
      </c>
      <c r="F1597" t="s">
        <v>3078</v>
      </c>
      <c r="G1597" t="s">
        <v>25</v>
      </c>
      <c r="H1597" t="s">
        <v>26</v>
      </c>
      <c r="I1597" t="s">
        <v>38</v>
      </c>
      <c r="J1597" t="b">
        <v>0</v>
      </c>
      <c r="K1597" t="b">
        <v>1</v>
      </c>
      <c r="L1597">
        <v>822</v>
      </c>
      <c r="M1597">
        <v>14</v>
      </c>
      <c r="N1597">
        <v>63</v>
      </c>
      <c r="O1597">
        <v>1154031</v>
      </c>
      <c r="P1597">
        <v>1866115</v>
      </c>
      <c r="Q1597">
        <v>2015</v>
      </c>
      <c r="R1597">
        <v>41.78844599</v>
      </c>
      <c r="S1597">
        <v>-87.710767689999997</v>
      </c>
      <c r="T1597" t="s">
        <v>373</v>
      </c>
      <c r="U1597">
        <v>23</v>
      </c>
      <c r="V1597" t="s">
        <v>29</v>
      </c>
    </row>
    <row r="1598" spans="1:22" x14ac:dyDescent="0.25">
      <c r="A1598">
        <v>9945027</v>
      </c>
      <c r="B1598" t="s">
        <v>3079</v>
      </c>
      <c r="C1598" s="1">
        <v>42033</v>
      </c>
      <c r="D1598" s="2">
        <v>0.29791666666666666</v>
      </c>
      <c r="E1598" t="s">
        <v>31</v>
      </c>
      <c r="F1598" t="s">
        <v>641</v>
      </c>
      <c r="G1598" t="s">
        <v>25</v>
      </c>
      <c r="H1598" t="s">
        <v>26</v>
      </c>
      <c r="I1598" t="s">
        <v>35</v>
      </c>
      <c r="J1598" t="b">
        <v>0</v>
      </c>
      <c r="K1598" t="b">
        <v>0</v>
      </c>
      <c r="L1598">
        <v>222</v>
      </c>
      <c r="M1598">
        <v>4</v>
      </c>
      <c r="N1598">
        <v>39</v>
      </c>
      <c r="O1598">
        <v>1184317</v>
      </c>
      <c r="P1598">
        <v>1876427</v>
      </c>
      <c r="Q1598">
        <v>2015</v>
      </c>
      <c r="R1598">
        <v>41.816087459999999</v>
      </c>
      <c r="S1598">
        <v>-87.599397980000006</v>
      </c>
      <c r="T1598" t="s">
        <v>373</v>
      </c>
      <c r="U1598">
        <v>23</v>
      </c>
      <c r="V1598" t="s">
        <v>29</v>
      </c>
    </row>
    <row r="1599" spans="1:22" x14ac:dyDescent="0.25">
      <c r="A1599">
        <v>9945040</v>
      </c>
      <c r="B1599" t="s">
        <v>3080</v>
      </c>
      <c r="C1599" s="1">
        <v>42033</v>
      </c>
      <c r="D1599" s="2">
        <v>0.25208333333333333</v>
      </c>
      <c r="E1599" t="s">
        <v>23</v>
      </c>
      <c r="F1599" t="s">
        <v>3081</v>
      </c>
      <c r="G1599" t="s">
        <v>25</v>
      </c>
      <c r="H1599" t="s">
        <v>26</v>
      </c>
      <c r="I1599" t="s">
        <v>38</v>
      </c>
      <c r="J1599" t="b">
        <v>0</v>
      </c>
      <c r="K1599" t="b">
        <v>1</v>
      </c>
      <c r="L1599">
        <v>835</v>
      </c>
      <c r="M1599">
        <v>18</v>
      </c>
      <c r="N1599">
        <v>70</v>
      </c>
      <c r="O1599">
        <v>1156793</v>
      </c>
      <c r="P1599">
        <v>1850536</v>
      </c>
      <c r="Q1599">
        <v>2015</v>
      </c>
      <c r="R1599">
        <v>41.745639509999997</v>
      </c>
      <c r="S1599">
        <v>-87.701060269999999</v>
      </c>
      <c r="T1599" t="s">
        <v>373</v>
      </c>
      <c r="U1599">
        <v>23</v>
      </c>
      <c r="V1599" t="s">
        <v>29</v>
      </c>
    </row>
    <row r="1600" spans="1:22" x14ac:dyDescent="0.25">
      <c r="A1600">
        <v>9945129</v>
      </c>
      <c r="B1600" t="s">
        <v>3082</v>
      </c>
      <c r="C1600" s="1">
        <v>42034</v>
      </c>
      <c r="D1600" s="2">
        <v>0.11805555555555557</v>
      </c>
      <c r="E1600" t="s">
        <v>23</v>
      </c>
      <c r="F1600" t="s">
        <v>3083</v>
      </c>
      <c r="G1600" t="s">
        <v>25</v>
      </c>
      <c r="H1600" t="s">
        <v>26</v>
      </c>
      <c r="I1600" t="s">
        <v>35</v>
      </c>
      <c r="J1600" t="b">
        <v>0</v>
      </c>
      <c r="K1600" t="b">
        <v>0</v>
      </c>
      <c r="L1600">
        <v>1722</v>
      </c>
      <c r="M1600">
        <v>45</v>
      </c>
      <c r="N1600">
        <v>15</v>
      </c>
      <c r="O1600">
        <v>1144078</v>
      </c>
      <c r="P1600">
        <v>1927659</v>
      </c>
      <c r="Q1600">
        <v>2015</v>
      </c>
      <c r="R1600">
        <v>41.957522390000001</v>
      </c>
      <c r="S1600">
        <v>-87.745717339999999</v>
      </c>
      <c r="T1600" t="s">
        <v>373</v>
      </c>
      <c r="U1600">
        <v>23</v>
      </c>
      <c r="V1600" t="s">
        <v>29</v>
      </c>
    </row>
    <row r="1601" spans="1:22" x14ac:dyDescent="0.25">
      <c r="A1601">
        <v>9945305</v>
      </c>
      <c r="B1601" t="s">
        <v>3084</v>
      </c>
      <c r="C1601" s="1">
        <v>42031</v>
      </c>
      <c r="D1601" s="2">
        <v>0.375</v>
      </c>
      <c r="E1601" t="s">
        <v>31</v>
      </c>
      <c r="F1601" t="s">
        <v>3085</v>
      </c>
      <c r="G1601" t="s">
        <v>25</v>
      </c>
      <c r="H1601" t="s">
        <v>26</v>
      </c>
      <c r="I1601" t="s">
        <v>35</v>
      </c>
      <c r="J1601" t="b">
        <v>0</v>
      </c>
      <c r="K1601" t="b">
        <v>1</v>
      </c>
      <c r="L1601">
        <v>2534</v>
      </c>
      <c r="M1601">
        <v>37</v>
      </c>
      <c r="N1601">
        <v>23</v>
      </c>
      <c r="O1601">
        <v>1147984</v>
      </c>
      <c r="P1601">
        <v>1907995</v>
      </c>
      <c r="Q1601">
        <v>2015</v>
      </c>
      <c r="R1601">
        <v>41.903488209999999</v>
      </c>
      <c r="S1601">
        <v>-87.731864610000002</v>
      </c>
      <c r="T1601" t="s">
        <v>373</v>
      </c>
      <c r="U1601">
        <v>23</v>
      </c>
      <c r="V1601" t="s">
        <v>29</v>
      </c>
    </row>
    <row r="1602" spans="1:22" x14ac:dyDescent="0.25">
      <c r="A1602">
        <v>9945461</v>
      </c>
      <c r="B1602" t="s">
        <v>3086</v>
      </c>
      <c r="C1602" s="1">
        <v>42034</v>
      </c>
      <c r="D1602" s="2">
        <v>0.38611111111111113</v>
      </c>
      <c r="E1602" t="s">
        <v>23</v>
      </c>
      <c r="F1602" t="s">
        <v>3087</v>
      </c>
      <c r="G1602" t="s">
        <v>25</v>
      </c>
      <c r="H1602" t="s">
        <v>26</v>
      </c>
      <c r="I1602" t="s">
        <v>38</v>
      </c>
      <c r="J1602" t="b">
        <v>0</v>
      </c>
      <c r="K1602" t="b">
        <v>0</v>
      </c>
      <c r="L1602">
        <v>2233</v>
      </c>
      <c r="M1602">
        <v>34</v>
      </c>
      <c r="N1602">
        <v>73</v>
      </c>
      <c r="O1602">
        <v>1172512</v>
      </c>
      <c r="P1602">
        <v>1835002</v>
      </c>
      <c r="Q1602">
        <v>2015</v>
      </c>
      <c r="R1602">
        <v>41.702680630000003</v>
      </c>
      <c r="S1602">
        <v>-87.643918670000005</v>
      </c>
      <c r="T1602" t="s">
        <v>373</v>
      </c>
      <c r="U1602">
        <v>23</v>
      </c>
      <c r="V1602" t="s">
        <v>29</v>
      </c>
    </row>
    <row r="1603" spans="1:22" x14ac:dyDescent="0.25">
      <c r="A1603">
        <v>9946079</v>
      </c>
      <c r="B1603" t="s">
        <v>3088</v>
      </c>
      <c r="C1603" s="1">
        <v>42034</v>
      </c>
      <c r="D1603" s="2">
        <v>6.25E-2</v>
      </c>
      <c r="E1603" t="s">
        <v>31</v>
      </c>
      <c r="F1603" t="s">
        <v>129</v>
      </c>
      <c r="G1603" t="s">
        <v>25</v>
      </c>
      <c r="H1603" t="s">
        <v>26</v>
      </c>
      <c r="I1603" t="s">
        <v>38</v>
      </c>
      <c r="J1603" t="b">
        <v>0</v>
      </c>
      <c r="K1603" t="b">
        <v>0</v>
      </c>
      <c r="L1603">
        <v>1531</v>
      </c>
      <c r="M1603">
        <v>37</v>
      </c>
      <c r="N1603">
        <v>25</v>
      </c>
      <c r="O1603">
        <v>1141506</v>
      </c>
      <c r="P1603">
        <v>1906350</v>
      </c>
      <c r="Q1603">
        <v>2015</v>
      </c>
      <c r="R1603">
        <v>41.899096309999997</v>
      </c>
      <c r="S1603">
        <v>-87.755700719999993</v>
      </c>
      <c r="T1603" t="s">
        <v>373</v>
      </c>
      <c r="U1603">
        <v>23</v>
      </c>
      <c r="V1603" t="s">
        <v>29</v>
      </c>
    </row>
    <row r="1604" spans="1:22" x14ac:dyDescent="0.25">
      <c r="A1604">
        <v>9946257</v>
      </c>
      <c r="B1604" t="s">
        <v>3089</v>
      </c>
      <c r="C1604" s="1">
        <v>42034</v>
      </c>
      <c r="D1604" s="2">
        <v>8.3333333333333329E-2</v>
      </c>
      <c r="E1604" t="s">
        <v>31</v>
      </c>
      <c r="F1604" t="s">
        <v>129</v>
      </c>
      <c r="G1604" t="s">
        <v>25</v>
      </c>
      <c r="H1604" t="s">
        <v>26</v>
      </c>
      <c r="I1604" t="s">
        <v>38</v>
      </c>
      <c r="J1604" t="b">
        <v>0</v>
      </c>
      <c r="K1604" t="b">
        <v>1</v>
      </c>
      <c r="L1604">
        <v>1531</v>
      </c>
      <c r="M1604">
        <v>37</v>
      </c>
      <c r="N1604">
        <v>25</v>
      </c>
      <c r="O1604">
        <v>1141506</v>
      </c>
      <c r="P1604">
        <v>1906350</v>
      </c>
      <c r="Q1604">
        <v>2015</v>
      </c>
      <c r="R1604">
        <v>41.899096309999997</v>
      </c>
      <c r="S1604">
        <v>-87.755700719999993</v>
      </c>
      <c r="T1604" t="s">
        <v>373</v>
      </c>
      <c r="U1604">
        <v>23</v>
      </c>
      <c r="V1604" t="s">
        <v>29</v>
      </c>
    </row>
    <row r="1605" spans="1:22" x14ac:dyDescent="0.25">
      <c r="A1605">
        <v>9946266</v>
      </c>
      <c r="B1605" t="s">
        <v>3090</v>
      </c>
      <c r="C1605" s="1">
        <v>42033</v>
      </c>
      <c r="D1605" s="2">
        <v>0.5</v>
      </c>
      <c r="E1605" t="s">
        <v>31</v>
      </c>
      <c r="F1605" t="s">
        <v>3091</v>
      </c>
      <c r="G1605" t="s">
        <v>25</v>
      </c>
      <c r="H1605" t="s">
        <v>26</v>
      </c>
      <c r="I1605" t="s">
        <v>27</v>
      </c>
      <c r="J1605" t="b">
        <v>0</v>
      </c>
      <c r="K1605" t="b">
        <v>0</v>
      </c>
      <c r="L1605">
        <v>612</v>
      </c>
      <c r="M1605">
        <v>17</v>
      </c>
      <c r="N1605">
        <v>71</v>
      </c>
      <c r="O1605">
        <v>1170855</v>
      </c>
      <c r="P1605">
        <v>1854428</v>
      </c>
      <c r="Q1605">
        <v>2015</v>
      </c>
      <c r="R1605">
        <v>41.756024580000002</v>
      </c>
      <c r="S1605">
        <v>-87.649421000000004</v>
      </c>
      <c r="T1605" t="s">
        <v>373</v>
      </c>
      <c r="U1605">
        <v>23</v>
      </c>
      <c r="V1605" t="s">
        <v>29</v>
      </c>
    </row>
    <row r="1606" spans="1:22" x14ac:dyDescent="0.25">
      <c r="A1606">
        <v>9946335</v>
      </c>
      <c r="B1606" t="s">
        <v>3092</v>
      </c>
      <c r="C1606" s="1">
        <v>42033</v>
      </c>
      <c r="D1606" s="2">
        <v>0.47222222222222227</v>
      </c>
      <c r="E1606" t="s">
        <v>31</v>
      </c>
      <c r="F1606" t="s">
        <v>3093</v>
      </c>
      <c r="G1606" t="s">
        <v>25</v>
      </c>
      <c r="H1606" t="s">
        <v>26</v>
      </c>
      <c r="I1606" t="s">
        <v>38</v>
      </c>
      <c r="J1606" t="b">
        <v>0</v>
      </c>
      <c r="K1606" t="b">
        <v>0</v>
      </c>
      <c r="L1606">
        <v>432</v>
      </c>
      <c r="M1606">
        <v>10</v>
      </c>
      <c r="N1606">
        <v>52</v>
      </c>
      <c r="O1606">
        <v>1202275</v>
      </c>
      <c r="P1606">
        <v>1840051</v>
      </c>
      <c r="Q1606">
        <v>2015</v>
      </c>
      <c r="R1606">
        <v>41.715829999999997</v>
      </c>
      <c r="S1606">
        <v>-87.53476474</v>
      </c>
      <c r="T1606" t="s">
        <v>373</v>
      </c>
      <c r="U1606">
        <v>23</v>
      </c>
      <c r="V1606" t="s">
        <v>29</v>
      </c>
    </row>
    <row r="1607" spans="1:22" x14ac:dyDescent="0.25">
      <c r="A1607">
        <v>9946431</v>
      </c>
      <c r="B1607" t="s">
        <v>3094</v>
      </c>
      <c r="C1607" s="1">
        <v>42034</v>
      </c>
      <c r="D1607" s="2">
        <v>0.11458333333333333</v>
      </c>
      <c r="E1607" t="s">
        <v>31</v>
      </c>
      <c r="F1607" t="s">
        <v>3095</v>
      </c>
      <c r="G1607" t="s">
        <v>25</v>
      </c>
      <c r="H1607" t="s">
        <v>26</v>
      </c>
      <c r="I1607" t="s">
        <v>143</v>
      </c>
      <c r="J1607" t="b">
        <v>0</v>
      </c>
      <c r="K1607" t="b">
        <v>0</v>
      </c>
      <c r="L1607">
        <v>1134</v>
      </c>
      <c r="M1607">
        <v>28</v>
      </c>
      <c r="N1607">
        <v>27</v>
      </c>
      <c r="O1607">
        <v>1156475</v>
      </c>
      <c r="P1607">
        <v>1896800</v>
      </c>
      <c r="Q1607">
        <v>2015</v>
      </c>
      <c r="R1607">
        <v>41.872600470000002</v>
      </c>
      <c r="S1607">
        <v>-87.700978169999999</v>
      </c>
      <c r="T1607" t="s">
        <v>373</v>
      </c>
      <c r="U1607">
        <v>23</v>
      </c>
      <c r="V1607" t="s">
        <v>29</v>
      </c>
    </row>
    <row r="1608" spans="1:22" x14ac:dyDescent="0.25">
      <c r="A1608">
        <v>9946604</v>
      </c>
      <c r="B1608" t="s">
        <v>3096</v>
      </c>
      <c r="C1608" s="1">
        <v>42034</v>
      </c>
      <c r="D1608" s="2">
        <v>0.4375</v>
      </c>
      <c r="E1608" t="s">
        <v>31</v>
      </c>
      <c r="F1608" t="s">
        <v>3097</v>
      </c>
      <c r="G1608" t="s">
        <v>25</v>
      </c>
      <c r="H1608" t="s">
        <v>26</v>
      </c>
      <c r="I1608" t="s">
        <v>75</v>
      </c>
      <c r="J1608" t="b">
        <v>0</v>
      </c>
      <c r="K1608" t="b">
        <v>1</v>
      </c>
      <c r="L1608">
        <v>2412</v>
      </c>
      <c r="M1608">
        <v>50</v>
      </c>
      <c r="N1608">
        <v>2</v>
      </c>
      <c r="O1608">
        <v>1154505</v>
      </c>
      <c r="P1608">
        <v>1942489</v>
      </c>
      <c r="Q1608">
        <v>2015</v>
      </c>
      <c r="R1608">
        <v>41.998014130000001</v>
      </c>
      <c r="S1608">
        <v>-87.706985419999995</v>
      </c>
      <c r="T1608" t="s">
        <v>373</v>
      </c>
      <c r="U1608">
        <v>23</v>
      </c>
      <c r="V1608" t="s">
        <v>29</v>
      </c>
    </row>
    <row r="1609" spans="1:22" x14ac:dyDescent="0.25">
      <c r="A1609">
        <v>9946631</v>
      </c>
      <c r="B1609" t="s">
        <v>3098</v>
      </c>
      <c r="C1609" s="1">
        <v>42034</v>
      </c>
      <c r="D1609" s="2">
        <v>0.33333333333333331</v>
      </c>
      <c r="E1609" t="s">
        <v>31</v>
      </c>
      <c r="F1609" t="s">
        <v>129</v>
      </c>
      <c r="G1609" t="s">
        <v>25</v>
      </c>
      <c r="H1609" t="s">
        <v>26</v>
      </c>
      <c r="I1609" t="s">
        <v>38</v>
      </c>
      <c r="J1609" t="b">
        <v>0</v>
      </c>
      <c r="K1609" t="b">
        <v>1</v>
      </c>
      <c r="L1609">
        <v>1531</v>
      </c>
      <c r="M1609">
        <v>37</v>
      </c>
      <c r="N1609">
        <v>25</v>
      </c>
      <c r="O1609">
        <v>1141506</v>
      </c>
      <c r="P1609">
        <v>1906350</v>
      </c>
      <c r="Q1609">
        <v>2015</v>
      </c>
      <c r="R1609">
        <v>41.899096309999997</v>
      </c>
      <c r="S1609">
        <v>-87.755700719999993</v>
      </c>
      <c r="T1609" t="s">
        <v>373</v>
      </c>
      <c r="U1609">
        <v>23</v>
      </c>
      <c r="V1609" t="s">
        <v>29</v>
      </c>
    </row>
    <row r="1610" spans="1:22" x14ac:dyDescent="0.25">
      <c r="A1610">
        <v>9946644</v>
      </c>
      <c r="B1610" t="s">
        <v>3099</v>
      </c>
      <c r="C1610" s="1">
        <v>42034</v>
      </c>
      <c r="D1610" s="2">
        <v>0.11458333333333333</v>
      </c>
      <c r="E1610" t="s">
        <v>31</v>
      </c>
      <c r="F1610" t="s">
        <v>1283</v>
      </c>
      <c r="G1610" t="s">
        <v>25</v>
      </c>
      <c r="H1610" t="s">
        <v>26</v>
      </c>
      <c r="I1610" t="s">
        <v>38</v>
      </c>
      <c r="J1610" t="b">
        <v>0</v>
      </c>
      <c r="K1610" t="b">
        <v>0</v>
      </c>
      <c r="L1610">
        <v>234</v>
      </c>
      <c r="M1610">
        <v>4</v>
      </c>
      <c r="N1610">
        <v>41</v>
      </c>
      <c r="O1610">
        <v>1187274</v>
      </c>
      <c r="P1610">
        <v>1870424</v>
      </c>
      <c r="Q1610">
        <v>2015</v>
      </c>
      <c r="R1610">
        <v>41.799545000000002</v>
      </c>
      <c r="S1610">
        <v>-87.58874204</v>
      </c>
      <c r="T1610" t="s">
        <v>373</v>
      </c>
      <c r="U1610">
        <v>23</v>
      </c>
      <c r="V1610" t="s">
        <v>29</v>
      </c>
    </row>
    <row r="1611" spans="1:22" x14ac:dyDescent="0.25">
      <c r="A1611">
        <v>9946897</v>
      </c>
      <c r="B1611" t="s">
        <v>3100</v>
      </c>
      <c r="C1611" s="1">
        <v>42030</v>
      </c>
      <c r="D1611" s="2">
        <v>0.25</v>
      </c>
      <c r="E1611" t="s">
        <v>31</v>
      </c>
      <c r="F1611" t="s">
        <v>3101</v>
      </c>
      <c r="G1611" t="s">
        <v>25</v>
      </c>
      <c r="H1611" t="s">
        <v>26</v>
      </c>
      <c r="I1611" t="s">
        <v>38</v>
      </c>
      <c r="J1611" t="b">
        <v>0</v>
      </c>
      <c r="K1611" t="b">
        <v>0</v>
      </c>
      <c r="L1611">
        <v>2222</v>
      </c>
      <c r="M1611">
        <v>21</v>
      </c>
      <c r="N1611">
        <v>73</v>
      </c>
      <c r="O1611">
        <v>1169319</v>
      </c>
      <c r="P1611">
        <v>1842121</v>
      </c>
      <c r="Q1611">
        <v>2015</v>
      </c>
      <c r="R1611">
        <v>41.722285810000002</v>
      </c>
      <c r="S1611">
        <v>-87.655405389999999</v>
      </c>
      <c r="T1611" t="s">
        <v>373</v>
      </c>
      <c r="U1611">
        <v>23</v>
      </c>
      <c r="V1611" t="s">
        <v>29</v>
      </c>
    </row>
    <row r="1612" spans="1:22" x14ac:dyDescent="0.25">
      <c r="A1612">
        <v>9946919</v>
      </c>
      <c r="B1612" t="s">
        <v>3102</v>
      </c>
      <c r="C1612" s="1">
        <v>42035</v>
      </c>
      <c r="D1612" s="2">
        <v>0.49861111111111112</v>
      </c>
      <c r="E1612" t="s">
        <v>23</v>
      </c>
      <c r="F1612" t="s">
        <v>3103</v>
      </c>
      <c r="G1612" t="s">
        <v>25</v>
      </c>
      <c r="H1612" t="s">
        <v>26</v>
      </c>
      <c r="I1612" t="s">
        <v>38</v>
      </c>
      <c r="J1612" t="b">
        <v>0</v>
      </c>
      <c r="K1612" t="b">
        <v>1</v>
      </c>
      <c r="L1612">
        <v>733</v>
      </c>
      <c r="M1612">
        <v>17</v>
      </c>
      <c r="N1612">
        <v>68</v>
      </c>
      <c r="O1612">
        <v>1171449</v>
      </c>
      <c r="P1612">
        <v>1857762</v>
      </c>
      <c r="Q1612">
        <v>2015</v>
      </c>
      <c r="R1612">
        <v>41.765160520000002</v>
      </c>
      <c r="S1612">
        <v>-87.647146660000004</v>
      </c>
      <c r="T1612" t="s">
        <v>373</v>
      </c>
      <c r="U1612">
        <v>23</v>
      </c>
      <c r="V1612" t="s">
        <v>29</v>
      </c>
    </row>
    <row r="1613" spans="1:22" x14ac:dyDescent="0.25">
      <c r="A1613">
        <v>9946951</v>
      </c>
      <c r="B1613" t="s">
        <v>3104</v>
      </c>
      <c r="C1613" s="1">
        <v>42035</v>
      </c>
      <c r="D1613" s="2">
        <v>4.5138888888888888E-2</v>
      </c>
      <c r="E1613" t="s">
        <v>31</v>
      </c>
      <c r="F1613" t="s">
        <v>3105</v>
      </c>
      <c r="G1613" t="s">
        <v>25</v>
      </c>
      <c r="H1613" t="s">
        <v>26</v>
      </c>
      <c r="I1613" t="s">
        <v>38</v>
      </c>
      <c r="J1613" t="b">
        <v>0</v>
      </c>
      <c r="K1613" t="b">
        <v>1</v>
      </c>
      <c r="L1613">
        <v>431</v>
      </c>
      <c r="M1613">
        <v>10</v>
      </c>
      <c r="N1613">
        <v>51</v>
      </c>
      <c r="O1613">
        <v>1194490</v>
      </c>
      <c r="P1613">
        <v>1838145</v>
      </c>
      <c r="Q1613">
        <v>2015</v>
      </c>
      <c r="R1613">
        <v>41.710794360000001</v>
      </c>
      <c r="S1613">
        <v>-87.563339060000004</v>
      </c>
      <c r="T1613" t="s">
        <v>373</v>
      </c>
      <c r="U1613">
        <v>23</v>
      </c>
      <c r="V1613" t="s">
        <v>29</v>
      </c>
    </row>
    <row r="1614" spans="1:22" x14ac:dyDescent="0.25">
      <c r="A1614">
        <v>9947080</v>
      </c>
      <c r="B1614" t="s">
        <v>3106</v>
      </c>
      <c r="C1614" s="1">
        <v>42035</v>
      </c>
      <c r="D1614" s="2">
        <v>0.11458333333333333</v>
      </c>
      <c r="E1614" t="s">
        <v>31</v>
      </c>
      <c r="F1614" t="s">
        <v>3107</v>
      </c>
      <c r="G1614" t="s">
        <v>25</v>
      </c>
      <c r="H1614" t="s">
        <v>26</v>
      </c>
      <c r="I1614" t="s">
        <v>444</v>
      </c>
      <c r="J1614" t="b">
        <v>0</v>
      </c>
      <c r="K1614" t="b">
        <v>0</v>
      </c>
      <c r="L1614">
        <v>632</v>
      </c>
      <c r="M1614">
        <v>8</v>
      </c>
      <c r="N1614">
        <v>44</v>
      </c>
      <c r="O1614">
        <v>1183070</v>
      </c>
      <c r="P1614">
        <v>1847909</v>
      </c>
      <c r="Q1614">
        <v>2015</v>
      </c>
      <c r="R1614">
        <v>41.737860560000001</v>
      </c>
      <c r="S1614">
        <v>-87.604858340000007</v>
      </c>
      <c r="T1614" t="s">
        <v>373</v>
      </c>
      <c r="U1614">
        <v>23</v>
      </c>
      <c r="V1614" t="s">
        <v>29</v>
      </c>
    </row>
    <row r="1615" spans="1:22" x14ac:dyDescent="0.25">
      <c r="A1615">
        <v>9947085</v>
      </c>
      <c r="B1615" t="s">
        <v>3108</v>
      </c>
      <c r="C1615" s="1">
        <v>42035</v>
      </c>
      <c r="D1615" s="2">
        <v>8.1944444444444445E-2</v>
      </c>
      <c r="E1615" t="s">
        <v>31</v>
      </c>
      <c r="F1615" t="s">
        <v>3107</v>
      </c>
      <c r="G1615" t="s">
        <v>25</v>
      </c>
      <c r="H1615" t="s">
        <v>26</v>
      </c>
      <c r="I1615" t="s">
        <v>38</v>
      </c>
      <c r="J1615" t="b">
        <v>0</v>
      </c>
      <c r="K1615" t="b">
        <v>0</v>
      </c>
      <c r="L1615">
        <v>632</v>
      </c>
      <c r="M1615">
        <v>8</v>
      </c>
      <c r="N1615">
        <v>44</v>
      </c>
      <c r="O1615">
        <v>1183069</v>
      </c>
      <c r="P1615">
        <v>1847923</v>
      </c>
      <c r="Q1615">
        <v>2015</v>
      </c>
      <c r="R1615">
        <v>41.737898999999999</v>
      </c>
      <c r="S1615">
        <v>-87.604861560000003</v>
      </c>
      <c r="T1615" t="s">
        <v>373</v>
      </c>
      <c r="U1615">
        <v>23</v>
      </c>
      <c r="V1615" t="s">
        <v>29</v>
      </c>
    </row>
    <row r="1616" spans="1:22" x14ac:dyDescent="0.25">
      <c r="A1616">
        <v>9947202</v>
      </c>
      <c r="B1616" t="s">
        <v>3109</v>
      </c>
      <c r="C1616" s="1">
        <v>42035</v>
      </c>
      <c r="D1616" s="2">
        <v>0.16666666666666666</v>
      </c>
      <c r="E1616" t="s">
        <v>31</v>
      </c>
      <c r="F1616" t="s">
        <v>129</v>
      </c>
      <c r="G1616" t="s">
        <v>25</v>
      </c>
      <c r="H1616" t="s">
        <v>26</v>
      </c>
      <c r="I1616" t="s">
        <v>38</v>
      </c>
      <c r="J1616" t="b">
        <v>0</v>
      </c>
      <c r="K1616" t="b">
        <v>0</v>
      </c>
      <c r="L1616">
        <v>1531</v>
      </c>
      <c r="M1616">
        <v>37</v>
      </c>
      <c r="N1616">
        <v>25</v>
      </c>
      <c r="O1616">
        <v>1141506</v>
      </c>
      <c r="P1616">
        <v>1906350</v>
      </c>
      <c r="Q1616">
        <v>2015</v>
      </c>
      <c r="R1616">
        <v>41.899096309999997</v>
      </c>
      <c r="S1616">
        <v>-87.755700719999993</v>
      </c>
      <c r="T1616" t="s">
        <v>373</v>
      </c>
      <c r="U1616">
        <v>23</v>
      </c>
      <c r="V1616" t="s">
        <v>29</v>
      </c>
    </row>
    <row r="1617" spans="1:22" x14ac:dyDescent="0.25">
      <c r="A1617">
        <v>9947227</v>
      </c>
      <c r="B1617" t="s">
        <v>3110</v>
      </c>
      <c r="C1617" s="1">
        <v>42035</v>
      </c>
      <c r="D1617" s="2">
        <v>0.27291666666666664</v>
      </c>
      <c r="E1617" t="s">
        <v>31</v>
      </c>
      <c r="F1617" t="s">
        <v>3111</v>
      </c>
      <c r="G1617" t="s">
        <v>25</v>
      </c>
      <c r="H1617" t="s">
        <v>26</v>
      </c>
      <c r="I1617" t="s">
        <v>35</v>
      </c>
      <c r="J1617" t="b">
        <v>0</v>
      </c>
      <c r="K1617" t="b">
        <v>0</v>
      </c>
      <c r="L1617">
        <v>1011</v>
      </c>
      <c r="M1617">
        <v>24</v>
      </c>
      <c r="N1617">
        <v>29</v>
      </c>
      <c r="O1617">
        <v>1151304</v>
      </c>
      <c r="P1617">
        <v>1893613</v>
      </c>
      <c r="Q1617">
        <v>2015</v>
      </c>
      <c r="R1617">
        <v>41.86395795</v>
      </c>
      <c r="S1617">
        <v>-87.720046960000005</v>
      </c>
      <c r="T1617" t="s">
        <v>373</v>
      </c>
      <c r="U1617">
        <v>23</v>
      </c>
      <c r="V1617" t="s">
        <v>29</v>
      </c>
    </row>
    <row r="1618" spans="1:22" x14ac:dyDescent="0.25">
      <c r="A1618">
        <v>9947262</v>
      </c>
      <c r="B1618" t="s">
        <v>3112</v>
      </c>
      <c r="C1618" s="1">
        <v>42034</v>
      </c>
      <c r="D1618" s="2">
        <v>4.1666666666666664E-2</v>
      </c>
      <c r="E1618" t="s">
        <v>23</v>
      </c>
      <c r="F1618" t="s">
        <v>2869</v>
      </c>
      <c r="G1618" t="s">
        <v>25</v>
      </c>
      <c r="H1618" t="s">
        <v>26</v>
      </c>
      <c r="I1618" t="s">
        <v>38</v>
      </c>
      <c r="J1618" t="b">
        <v>0</v>
      </c>
      <c r="K1618" t="b">
        <v>1</v>
      </c>
      <c r="L1618">
        <v>323</v>
      </c>
      <c r="M1618">
        <v>6</v>
      </c>
      <c r="N1618">
        <v>69</v>
      </c>
      <c r="O1618">
        <v>1182511</v>
      </c>
      <c r="P1618">
        <v>1855932</v>
      </c>
      <c r="Q1618">
        <v>2015</v>
      </c>
      <c r="R1618">
        <v>41.7598895</v>
      </c>
      <c r="S1618">
        <v>-87.606658100000004</v>
      </c>
      <c r="T1618" t="s">
        <v>373</v>
      </c>
      <c r="U1618">
        <v>23</v>
      </c>
      <c r="V1618" t="s">
        <v>29</v>
      </c>
    </row>
    <row r="1619" spans="1:22" x14ac:dyDescent="0.25">
      <c r="A1619">
        <v>9947357</v>
      </c>
      <c r="B1619" t="s">
        <v>3113</v>
      </c>
      <c r="C1619" s="1">
        <v>42034</v>
      </c>
      <c r="D1619" s="2">
        <v>0.45902777777777781</v>
      </c>
      <c r="E1619" t="s">
        <v>31</v>
      </c>
      <c r="F1619" t="s">
        <v>3114</v>
      </c>
      <c r="G1619" t="s">
        <v>25</v>
      </c>
      <c r="H1619" t="s">
        <v>26</v>
      </c>
      <c r="I1619" t="s">
        <v>38</v>
      </c>
      <c r="J1619" t="b">
        <v>0</v>
      </c>
      <c r="K1619" t="b">
        <v>0</v>
      </c>
      <c r="L1619">
        <v>811</v>
      </c>
      <c r="M1619">
        <v>23</v>
      </c>
      <c r="N1619">
        <v>56</v>
      </c>
      <c r="O1619">
        <v>1139583</v>
      </c>
      <c r="P1619">
        <v>1869276</v>
      </c>
      <c r="Q1619">
        <v>2015</v>
      </c>
      <c r="R1619">
        <v>41.797395190000003</v>
      </c>
      <c r="S1619">
        <v>-87.763667249999997</v>
      </c>
      <c r="T1619" t="s">
        <v>373</v>
      </c>
      <c r="U1619">
        <v>23</v>
      </c>
      <c r="V1619" t="s">
        <v>29</v>
      </c>
    </row>
    <row r="1620" spans="1:22" x14ac:dyDescent="0.25">
      <c r="A1620">
        <v>9947379</v>
      </c>
      <c r="B1620" t="s">
        <v>3115</v>
      </c>
      <c r="C1620" s="1">
        <v>42035</v>
      </c>
      <c r="D1620" s="2">
        <v>0.39999999999999997</v>
      </c>
      <c r="E1620" t="s">
        <v>31</v>
      </c>
      <c r="F1620" t="s">
        <v>3116</v>
      </c>
      <c r="G1620" t="s">
        <v>25</v>
      </c>
      <c r="H1620" t="s">
        <v>26</v>
      </c>
      <c r="I1620" t="s">
        <v>38</v>
      </c>
      <c r="J1620" t="b">
        <v>0</v>
      </c>
      <c r="K1620" t="b">
        <v>0</v>
      </c>
      <c r="L1620">
        <v>423</v>
      </c>
      <c r="M1620">
        <v>7</v>
      </c>
      <c r="N1620">
        <v>48</v>
      </c>
      <c r="O1620">
        <v>1196715</v>
      </c>
      <c r="P1620">
        <v>1844142</v>
      </c>
      <c r="Q1620">
        <v>2015</v>
      </c>
      <c r="R1620">
        <v>41.727195780000002</v>
      </c>
      <c r="S1620">
        <v>-87.554992260000006</v>
      </c>
      <c r="T1620" t="s">
        <v>373</v>
      </c>
      <c r="U1620">
        <v>23</v>
      </c>
      <c r="V1620" t="s">
        <v>29</v>
      </c>
    </row>
    <row r="1621" spans="1:22" x14ac:dyDescent="0.25">
      <c r="A1621">
        <v>9947534</v>
      </c>
      <c r="B1621" t="s">
        <v>3117</v>
      </c>
      <c r="C1621" s="1">
        <v>42036</v>
      </c>
      <c r="D1621" s="2">
        <v>6.0416666666666667E-2</v>
      </c>
      <c r="E1621" t="s">
        <v>23</v>
      </c>
      <c r="F1621" t="s">
        <v>3118</v>
      </c>
      <c r="G1621" t="s">
        <v>25</v>
      </c>
      <c r="H1621" t="s">
        <v>26</v>
      </c>
      <c r="I1621" t="s">
        <v>75</v>
      </c>
      <c r="J1621" t="b">
        <v>0</v>
      </c>
      <c r="K1621" t="b">
        <v>0</v>
      </c>
      <c r="L1621">
        <v>712</v>
      </c>
      <c r="M1621">
        <v>16</v>
      </c>
      <c r="N1621">
        <v>68</v>
      </c>
      <c r="O1621">
        <v>1169612</v>
      </c>
      <c r="P1621">
        <v>1867481</v>
      </c>
      <c r="Q1621">
        <v>2015</v>
      </c>
      <c r="R1621">
        <v>41.79187065</v>
      </c>
      <c r="S1621">
        <v>-87.65359823</v>
      </c>
      <c r="T1621" t="s">
        <v>373</v>
      </c>
      <c r="U1621">
        <v>23</v>
      </c>
      <c r="V1621" t="s">
        <v>29</v>
      </c>
    </row>
    <row r="1622" spans="1:22" x14ac:dyDescent="0.25">
      <c r="A1622">
        <v>9947625</v>
      </c>
      <c r="B1622" t="s">
        <v>3119</v>
      </c>
      <c r="C1622" s="1">
        <v>42036</v>
      </c>
      <c r="D1622" s="2">
        <v>0.50069444444444444</v>
      </c>
      <c r="E1622" t="s">
        <v>23</v>
      </c>
      <c r="F1622" t="s">
        <v>3120</v>
      </c>
      <c r="G1622" t="s">
        <v>25</v>
      </c>
      <c r="H1622" t="s">
        <v>26</v>
      </c>
      <c r="I1622" t="s">
        <v>38</v>
      </c>
      <c r="J1622" t="b">
        <v>0</v>
      </c>
      <c r="K1622" t="b">
        <v>0</v>
      </c>
      <c r="L1622">
        <v>1522</v>
      </c>
      <c r="M1622">
        <v>29</v>
      </c>
      <c r="N1622">
        <v>25</v>
      </c>
      <c r="O1622">
        <v>1139900</v>
      </c>
      <c r="P1622">
        <v>1899009</v>
      </c>
      <c r="Q1622">
        <v>2015</v>
      </c>
      <c r="R1622">
        <v>41.878981209999999</v>
      </c>
      <c r="S1622">
        <v>-87.761779189999999</v>
      </c>
      <c r="T1622" t="s">
        <v>373</v>
      </c>
      <c r="U1622">
        <v>23</v>
      </c>
      <c r="V1622" t="s">
        <v>29</v>
      </c>
    </row>
    <row r="1623" spans="1:22" x14ac:dyDescent="0.25">
      <c r="A1623">
        <v>9947774</v>
      </c>
      <c r="B1623" t="s">
        <v>3121</v>
      </c>
      <c r="C1623" s="1">
        <v>42035</v>
      </c>
      <c r="D1623" s="2">
        <v>0.375</v>
      </c>
      <c r="E1623" t="s">
        <v>31</v>
      </c>
      <c r="F1623" t="s">
        <v>129</v>
      </c>
      <c r="G1623" t="s">
        <v>25</v>
      </c>
      <c r="H1623" t="s">
        <v>26</v>
      </c>
      <c r="I1623" t="s">
        <v>38</v>
      </c>
      <c r="J1623" t="b">
        <v>0</v>
      </c>
      <c r="K1623" t="b">
        <v>1</v>
      </c>
      <c r="L1623">
        <v>1531</v>
      </c>
      <c r="M1623">
        <v>37</v>
      </c>
      <c r="N1623">
        <v>25</v>
      </c>
      <c r="O1623">
        <v>1141506</v>
      </c>
      <c r="P1623">
        <v>1906350</v>
      </c>
      <c r="Q1623">
        <v>2015</v>
      </c>
      <c r="R1623">
        <v>41.899096309999997</v>
      </c>
      <c r="S1623">
        <v>-87.755700719999993</v>
      </c>
      <c r="T1623" t="s">
        <v>373</v>
      </c>
      <c r="U1623">
        <v>23</v>
      </c>
      <c r="V1623" t="s">
        <v>29</v>
      </c>
    </row>
    <row r="1624" spans="1:22" x14ac:dyDescent="0.25">
      <c r="A1624">
        <v>9947820</v>
      </c>
      <c r="B1624" t="s">
        <v>3122</v>
      </c>
      <c r="C1624" s="1">
        <v>42036</v>
      </c>
      <c r="D1624" s="2">
        <v>0.20138888888888887</v>
      </c>
      <c r="E1624" t="s">
        <v>31</v>
      </c>
      <c r="F1624" t="s">
        <v>3123</v>
      </c>
      <c r="G1624" t="s">
        <v>25</v>
      </c>
      <c r="H1624" t="s">
        <v>26</v>
      </c>
      <c r="I1624" t="s">
        <v>38</v>
      </c>
      <c r="J1624" t="b">
        <v>0</v>
      </c>
      <c r="K1624" t="b">
        <v>1</v>
      </c>
      <c r="L1624">
        <v>311</v>
      </c>
      <c r="M1624">
        <v>20</v>
      </c>
      <c r="N1624">
        <v>40</v>
      </c>
      <c r="O1624">
        <v>1177771</v>
      </c>
      <c r="P1624">
        <v>1864319</v>
      </c>
      <c r="Q1624">
        <v>2015</v>
      </c>
      <c r="R1624">
        <v>41.783012890000002</v>
      </c>
      <c r="S1624">
        <v>-87.623776469999996</v>
      </c>
      <c r="T1624" t="s">
        <v>373</v>
      </c>
      <c r="U1624">
        <v>23</v>
      </c>
      <c r="V1624" t="s">
        <v>29</v>
      </c>
    </row>
    <row r="1625" spans="1:22" x14ac:dyDescent="0.25">
      <c r="A1625">
        <v>9947904</v>
      </c>
      <c r="B1625" t="s">
        <v>3124</v>
      </c>
      <c r="C1625" s="1">
        <v>42036</v>
      </c>
      <c r="D1625" s="2">
        <v>0.3125</v>
      </c>
      <c r="E1625" t="s">
        <v>31</v>
      </c>
      <c r="F1625" t="s">
        <v>1489</v>
      </c>
      <c r="G1625" t="s">
        <v>25</v>
      </c>
      <c r="H1625" t="s">
        <v>26</v>
      </c>
      <c r="I1625" t="s">
        <v>27</v>
      </c>
      <c r="J1625" t="b">
        <v>0</v>
      </c>
      <c r="K1625" t="b">
        <v>0</v>
      </c>
      <c r="L1625">
        <v>2232</v>
      </c>
      <c r="M1625">
        <v>34</v>
      </c>
      <c r="N1625">
        <v>73</v>
      </c>
      <c r="O1625">
        <v>1170424</v>
      </c>
      <c r="P1625">
        <v>1838244</v>
      </c>
      <c r="Q1625">
        <v>2015</v>
      </c>
      <c r="R1625">
        <v>41.71162279</v>
      </c>
      <c r="S1625">
        <v>-87.651470399999994</v>
      </c>
      <c r="T1625" t="s">
        <v>373</v>
      </c>
      <c r="U1625">
        <v>23</v>
      </c>
      <c r="V1625" t="s">
        <v>29</v>
      </c>
    </row>
    <row r="1626" spans="1:22" x14ac:dyDescent="0.25">
      <c r="A1626">
        <v>9947945</v>
      </c>
      <c r="B1626" t="s">
        <v>3125</v>
      </c>
      <c r="C1626" s="1">
        <v>42036</v>
      </c>
      <c r="D1626" s="2">
        <v>0.39583333333333331</v>
      </c>
      <c r="E1626" t="s">
        <v>31</v>
      </c>
      <c r="F1626" t="s">
        <v>3126</v>
      </c>
      <c r="G1626" t="s">
        <v>25</v>
      </c>
      <c r="H1626" t="s">
        <v>26</v>
      </c>
      <c r="I1626" t="s">
        <v>35</v>
      </c>
      <c r="J1626" t="b">
        <v>0</v>
      </c>
      <c r="K1626" t="b">
        <v>1</v>
      </c>
      <c r="L1626">
        <v>2012</v>
      </c>
      <c r="M1626">
        <v>40</v>
      </c>
      <c r="N1626">
        <v>77</v>
      </c>
      <c r="O1626">
        <v>1163314</v>
      </c>
      <c r="P1626">
        <v>1939392</v>
      </c>
      <c r="Q1626">
        <v>2015</v>
      </c>
      <c r="R1626">
        <v>41.989334479999997</v>
      </c>
      <c r="S1626">
        <v>-87.674667810000003</v>
      </c>
      <c r="T1626" t="s">
        <v>373</v>
      </c>
      <c r="U1626">
        <v>23</v>
      </c>
      <c r="V1626" t="s">
        <v>29</v>
      </c>
    </row>
    <row r="1627" spans="1:22" x14ac:dyDescent="0.25">
      <c r="A1627">
        <v>9948031</v>
      </c>
      <c r="B1627" t="s">
        <v>3127</v>
      </c>
      <c r="C1627" s="1">
        <v>42036</v>
      </c>
      <c r="D1627" s="2">
        <v>0.41666666666666669</v>
      </c>
      <c r="E1627" t="s">
        <v>31</v>
      </c>
      <c r="F1627" t="s">
        <v>3128</v>
      </c>
      <c r="G1627" t="s">
        <v>25</v>
      </c>
      <c r="H1627" t="s">
        <v>26</v>
      </c>
      <c r="I1627" t="s">
        <v>38</v>
      </c>
      <c r="J1627" t="b">
        <v>0</v>
      </c>
      <c r="K1627" t="b">
        <v>0</v>
      </c>
      <c r="L1627">
        <v>2222</v>
      </c>
      <c r="M1627">
        <v>21</v>
      </c>
      <c r="N1627">
        <v>71</v>
      </c>
      <c r="O1627">
        <v>1169185</v>
      </c>
      <c r="P1627">
        <v>1846914</v>
      </c>
      <c r="Q1627">
        <v>2015</v>
      </c>
      <c r="R1627">
        <v>41.735441389999998</v>
      </c>
      <c r="S1627">
        <v>-87.655758019999993</v>
      </c>
      <c r="T1627" t="s">
        <v>373</v>
      </c>
      <c r="U1627">
        <v>23</v>
      </c>
      <c r="V1627" t="s">
        <v>29</v>
      </c>
    </row>
    <row r="1628" spans="1:22" x14ac:dyDescent="0.25">
      <c r="A1628">
        <v>9948143</v>
      </c>
      <c r="B1628" t="s">
        <v>3129</v>
      </c>
      <c r="C1628" s="1">
        <v>42037</v>
      </c>
      <c r="D1628" s="2">
        <v>0.33333333333333331</v>
      </c>
      <c r="E1628" t="s">
        <v>23</v>
      </c>
      <c r="F1628" t="s">
        <v>3130</v>
      </c>
      <c r="G1628" t="s">
        <v>25</v>
      </c>
      <c r="H1628" t="s">
        <v>26</v>
      </c>
      <c r="I1628" t="s">
        <v>38</v>
      </c>
      <c r="J1628" t="b">
        <v>0</v>
      </c>
      <c r="K1628" t="b">
        <v>0</v>
      </c>
      <c r="L1628">
        <v>1712</v>
      </c>
      <c r="M1628">
        <v>39</v>
      </c>
      <c r="N1628">
        <v>14</v>
      </c>
      <c r="O1628">
        <v>1151181</v>
      </c>
      <c r="P1628">
        <v>1931876</v>
      </c>
      <c r="Q1628">
        <v>2015</v>
      </c>
      <c r="R1628">
        <v>41.968957510000003</v>
      </c>
      <c r="S1628">
        <v>-87.719493139999997</v>
      </c>
      <c r="T1628" t="s">
        <v>373</v>
      </c>
      <c r="U1628">
        <v>23</v>
      </c>
      <c r="V1628" t="s">
        <v>29</v>
      </c>
    </row>
    <row r="1629" spans="1:22" x14ac:dyDescent="0.25">
      <c r="A1629">
        <v>9948155</v>
      </c>
      <c r="B1629" t="s">
        <v>3131</v>
      </c>
      <c r="C1629" s="1">
        <v>42036</v>
      </c>
      <c r="D1629" s="2">
        <v>0.45833333333333331</v>
      </c>
      <c r="E1629" t="s">
        <v>31</v>
      </c>
      <c r="F1629" t="s">
        <v>3132</v>
      </c>
      <c r="G1629" t="s">
        <v>25</v>
      </c>
      <c r="H1629" t="s">
        <v>26</v>
      </c>
      <c r="I1629" t="s">
        <v>38</v>
      </c>
      <c r="J1629" t="b">
        <v>0</v>
      </c>
      <c r="K1629" t="b">
        <v>1</v>
      </c>
      <c r="L1629">
        <v>313</v>
      </c>
      <c r="M1629">
        <v>20</v>
      </c>
      <c r="N1629">
        <v>42</v>
      </c>
      <c r="O1629">
        <v>1181953</v>
      </c>
      <c r="P1629">
        <v>1864362</v>
      </c>
      <c r="Q1629">
        <v>2015</v>
      </c>
      <c r="R1629">
        <v>41.783035159999997</v>
      </c>
      <c r="S1629">
        <v>-87.608442740000001</v>
      </c>
      <c r="T1629" t="s">
        <v>373</v>
      </c>
      <c r="U1629">
        <v>23</v>
      </c>
      <c r="V1629" t="s">
        <v>29</v>
      </c>
    </row>
    <row r="1630" spans="1:22" x14ac:dyDescent="0.25">
      <c r="A1630">
        <v>9948235</v>
      </c>
      <c r="B1630" t="s">
        <v>3133</v>
      </c>
      <c r="C1630" s="1">
        <v>42037</v>
      </c>
      <c r="D1630" s="2">
        <v>0.375</v>
      </c>
      <c r="E1630" t="s">
        <v>23</v>
      </c>
      <c r="F1630" t="s">
        <v>3134</v>
      </c>
      <c r="G1630" t="s">
        <v>25</v>
      </c>
      <c r="H1630" t="s">
        <v>26</v>
      </c>
      <c r="I1630" t="s">
        <v>38</v>
      </c>
      <c r="J1630" t="b">
        <v>0</v>
      </c>
      <c r="K1630" t="b">
        <v>1</v>
      </c>
      <c r="L1630">
        <v>431</v>
      </c>
      <c r="M1630">
        <v>10</v>
      </c>
      <c r="N1630">
        <v>51</v>
      </c>
      <c r="O1630">
        <v>1193841</v>
      </c>
      <c r="P1630">
        <v>1837589</v>
      </c>
      <c r="Q1630">
        <v>2015</v>
      </c>
      <c r="R1630">
        <v>41.709284539999999</v>
      </c>
      <c r="S1630">
        <v>-87.565733929999993</v>
      </c>
      <c r="T1630" t="s">
        <v>373</v>
      </c>
      <c r="U1630">
        <v>23</v>
      </c>
      <c r="V1630" t="s">
        <v>29</v>
      </c>
    </row>
    <row r="1631" spans="1:22" x14ac:dyDescent="0.25">
      <c r="A1631">
        <v>9948361</v>
      </c>
      <c r="B1631" t="s">
        <v>3135</v>
      </c>
      <c r="C1631" s="1">
        <v>42037</v>
      </c>
      <c r="D1631" s="2">
        <v>4.1666666666666664E-2</v>
      </c>
      <c r="E1631" t="s">
        <v>31</v>
      </c>
      <c r="F1631" t="s">
        <v>3136</v>
      </c>
      <c r="G1631" t="s">
        <v>25</v>
      </c>
      <c r="H1631" t="s">
        <v>26</v>
      </c>
      <c r="I1631" t="s">
        <v>35</v>
      </c>
      <c r="J1631" t="b">
        <v>0</v>
      </c>
      <c r="K1631" t="b">
        <v>0</v>
      </c>
      <c r="L1631">
        <v>1512</v>
      </c>
      <c r="M1631">
        <v>29</v>
      </c>
      <c r="N1631">
        <v>25</v>
      </c>
      <c r="O1631">
        <v>1136712</v>
      </c>
      <c r="P1631">
        <v>1901595</v>
      </c>
      <c r="Q1631">
        <v>2015</v>
      </c>
      <c r="R1631">
        <v>41.886135209999999</v>
      </c>
      <c r="S1631">
        <v>-87.773423179999995</v>
      </c>
      <c r="T1631" t="s">
        <v>373</v>
      </c>
      <c r="U1631">
        <v>23</v>
      </c>
      <c r="V1631" t="s">
        <v>29</v>
      </c>
    </row>
    <row r="1632" spans="1:22" x14ac:dyDescent="0.25">
      <c r="A1632">
        <v>9948526</v>
      </c>
      <c r="B1632" t="s">
        <v>3137</v>
      </c>
      <c r="C1632" s="1">
        <v>42037</v>
      </c>
      <c r="D1632" s="2">
        <v>6.25E-2</v>
      </c>
      <c r="E1632" t="s">
        <v>23</v>
      </c>
      <c r="F1632" t="s">
        <v>3138</v>
      </c>
      <c r="G1632" t="s">
        <v>25</v>
      </c>
      <c r="H1632" t="s">
        <v>26</v>
      </c>
      <c r="I1632" t="s">
        <v>38</v>
      </c>
      <c r="J1632" t="b">
        <v>0</v>
      </c>
      <c r="K1632" t="b">
        <v>0</v>
      </c>
      <c r="L1632">
        <v>2011</v>
      </c>
      <c r="M1632">
        <v>40</v>
      </c>
      <c r="N1632">
        <v>2</v>
      </c>
      <c r="O1632">
        <v>1157285</v>
      </c>
      <c r="P1632">
        <v>1938639</v>
      </c>
      <c r="Q1632">
        <v>2015</v>
      </c>
      <c r="R1632">
        <v>41.987393310000002</v>
      </c>
      <c r="S1632">
        <v>-87.696864000000005</v>
      </c>
      <c r="T1632" t="s">
        <v>373</v>
      </c>
      <c r="U1632">
        <v>23</v>
      </c>
      <c r="V1632" t="s">
        <v>29</v>
      </c>
    </row>
    <row r="1633" spans="1:22" x14ac:dyDescent="0.25">
      <c r="A1633">
        <v>9948582</v>
      </c>
      <c r="B1633" t="s">
        <v>3139</v>
      </c>
      <c r="C1633" s="1">
        <v>42037</v>
      </c>
      <c r="D1633" s="2">
        <v>0.375</v>
      </c>
      <c r="E1633" t="s">
        <v>23</v>
      </c>
      <c r="F1633" t="s">
        <v>3140</v>
      </c>
      <c r="G1633" t="s">
        <v>25</v>
      </c>
      <c r="H1633" t="s">
        <v>26</v>
      </c>
      <c r="I1633" t="s">
        <v>472</v>
      </c>
      <c r="J1633" t="b">
        <v>0</v>
      </c>
      <c r="K1633" t="b">
        <v>0</v>
      </c>
      <c r="L1633">
        <v>922</v>
      </c>
      <c r="M1633">
        <v>12</v>
      </c>
      <c r="N1633">
        <v>61</v>
      </c>
      <c r="O1633">
        <v>1161185</v>
      </c>
      <c r="P1633">
        <v>1872618</v>
      </c>
      <c r="Q1633">
        <v>2015</v>
      </c>
      <c r="R1633">
        <v>41.806145919999999</v>
      </c>
      <c r="S1633">
        <v>-87.684356440000002</v>
      </c>
      <c r="T1633" t="s">
        <v>373</v>
      </c>
      <c r="U1633">
        <v>23</v>
      </c>
      <c r="V1633" t="s">
        <v>29</v>
      </c>
    </row>
    <row r="1634" spans="1:22" x14ac:dyDescent="0.25">
      <c r="A1634">
        <v>9948663</v>
      </c>
      <c r="B1634" t="s">
        <v>3141</v>
      </c>
      <c r="C1634" s="1">
        <v>42037</v>
      </c>
      <c r="D1634" s="2">
        <v>0.375</v>
      </c>
      <c r="E1634" t="s">
        <v>31</v>
      </c>
      <c r="F1634" t="s">
        <v>2286</v>
      </c>
      <c r="G1634" t="s">
        <v>25</v>
      </c>
      <c r="H1634" t="s">
        <v>26</v>
      </c>
      <c r="I1634" t="s">
        <v>38</v>
      </c>
      <c r="J1634" t="b">
        <v>0</v>
      </c>
      <c r="K1634" t="b">
        <v>0</v>
      </c>
      <c r="L1634">
        <v>1012</v>
      </c>
      <c r="M1634">
        <v>24</v>
      </c>
      <c r="N1634">
        <v>29</v>
      </c>
      <c r="O1634">
        <v>1149302</v>
      </c>
      <c r="P1634">
        <v>1892190</v>
      </c>
      <c r="Q1634">
        <v>2015</v>
      </c>
      <c r="R1634">
        <v>41.860092080000001</v>
      </c>
      <c r="S1634">
        <v>-87.727433140000002</v>
      </c>
      <c r="T1634" t="s">
        <v>373</v>
      </c>
      <c r="U1634">
        <v>23</v>
      </c>
      <c r="V1634" t="s">
        <v>29</v>
      </c>
    </row>
    <row r="1635" spans="1:22" x14ac:dyDescent="0.25">
      <c r="A1635">
        <v>9948704</v>
      </c>
      <c r="B1635" t="s">
        <v>3142</v>
      </c>
      <c r="C1635" s="1">
        <v>42037</v>
      </c>
      <c r="D1635" s="2">
        <v>4.1666666666666664E-2</v>
      </c>
      <c r="E1635" t="s">
        <v>31</v>
      </c>
      <c r="F1635" t="s">
        <v>129</v>
      </c>
      <c r="G1635" t="s">
        <v>25</v>
      </c>
      <c r="H1635" t="s">
        <v>26</v>
      </c>
      <c r="I1635" t="s">
        <v>38</v>
      </c>
      <c r="J1635" t="b">
        <v>0</v>
      </c>
      <c r="K1635" t="b">
        <v>1</v>
      </c>
      <c r="L1635">
        <v>1531</v>
      </c>
      <c r="M1635">
        <v>37</v>
      </c>
      <c r="N1635">
        <v>25</v>
      </c>
      <c r="O1635">
        <v>1141506</v>
      </c>
      <c r="P1635">
        <v>1906350</v>
      </c>
      <c r="Q1635">
        <v>2015</v>
      </c>
      <c r="R1635">
        <v>41.899096309999997</v>
      </c>
      <c r="S1635">
        <v>-87.755700719999993</v>
      </c>
      <c r="T1635" t="s">
        <v>373</v>
      </c>
      <c r="U1635">
        <v>23</v>
      </c>
      <c r="V1635" t="s">
        <v>29</v>
      </c>
    </row>
    <row r="1636" spans="1:22" x14ac:dyDescent="0.25">
      <c r="A1636">
        <v>9948748</v>
      </c>
      <c r="B1636" t="s">
        <v>3143</v>
      </c>
      <c r="C1636" s="1">
        <v>42037</v>
      </c>
      <c r="D1636" s="2">
        <v>0.4375</v>
      </c>
      <c r="E1636" t="s">
        <v>31</v>
      </c>
      <c r="F1636" t="s">
        <v>3144</v>
      </c>
      <c r="G1636" t="s">
        <v>25</v>
      </c>
      <c r="H1636" t="s">
        <v>26</v>
      </c>
      <c r="I1636" t="s">
        <v>75</v>
      </c>
      <c r="J1636" t="b">
        <v>0</v>
      </c>
      <c r="K1636" t="b">
        <v>1</v>
      </c>
      <c r="L1636">
        <v>1021</v>
      </c>
      <c r="M1636">
        <v>24</v>
      </c>
      <c r="N1636">
        <v>29</v>
      </c>
      <c r="O1636">
        <v>1152887</v>
      </c>
      <c r="P1636">
        <v>1894479</v>
      </c>
      <c r="Q1636">
        <v>2015</v>
      </c>
      <c r="R1636">
        <v>41.866303170000002</v>
      </c>
      <c r="S1636">
        <v>-87.714212869999997</v>
      </c>
      <c r="T1636" t="s">
        <v>373</v>
      </c>
      <c r="U1636">
        <v>23</v>
      </c>
      <c r="V1636" t="s">
        <v>29</v>
      </c>
    </row>
    <row r="1637" spans="1:22" x14ac:dyDescent="0.25">
      <c r="A1637">
        <v>9948971</v>
      </c>
      <c r="B1637" t="s">
        <v>3145</v>
      </c>
      <c r="C1637" s="1">
        <v>42037</v>
      </c>
      <c r="D1637" s="2">
        <v>0.43055555555555558</v>
      </c>
      <c r="E1637" t="s">
        <v>31</v>
      </c>
      <c r="F1637" t="s">
        <v>1040</v>
      </c>
      <c r="G1637" t="s">
        <v>25</v>
      </c>
      <c r="H1637" t="s">
        <v>26</v>
      </c>
      <c r="I1637" t="s">
        <v>38</v>
      </c>
      <c r="J1637" t="b">
        <v>0</v>
      </c>
      <c r="K1637" t="b">
        <v>1</v>
      </c>
      <c r="L1637">
        <v>421</v>
      </c>
      <c r="M1637">
        <v>7</v>
      </c>
      <c r="N1637">
        <v>43</v>
      </c>
      <c r="O1637">
        <v>1196248</v>
      </c>
      <c r="P1637">
        <v>1855241</v>
      </c>
      <c r="Q1637">
        <v>2015</v>
      </c>
      <c r="R1637">
        <v>41.757663880000003</v>
      </c>
      <c r="S1637">
        <v>-87.556335809999993</v>
      </c>
      <c r="T1637" t="s">
        <v>373</v>
      </c>
      <c r="U1637">
        <v>23</v>
      </c>
      <c r="V1637" t="s">
        <v>29</v>
      </c>
    </row>
    <row r="1638" spans="1:22" x14ac:dyDescent="0.25">
      <c r="A1638">
        <v>9949528</v>
      </c>
      <c r="B1638" t="s">
        <v>3146</v>
      </c>
      <c r="C1638" s="1">
        <v>42035</v>
      </c>
      <c r="D1638" s="2">
        <v>4.3055555555555562E-2</v>
      </c>
      <c r="E1638" t="s">
        <v>31</v>
      </c>
      <c r="F1638" t="s">
        <v>318</v>
      </c>
      <c r="G1638" t="s">
        <v>25</v>
      </c>
      <c r="H1638" t="s">
        <v>26</v>
      </c>
      <c r="I1638" t="s">
        <v>35</v>
      </c>
      <c r="J1638" t="b">
        <v>0</v>
      </c>
      <c r="K1638" t="b">
        <v>0</v>
      </c>
      <c r="L1638">
        <v>331</v>
      </c>
      <c r="M1638">
        <v>5</v>
      </c>
      <c r="N1638">
        <v>43</v>
      </c>
      <c r="O1638">
        <v>1192506</v>
      </c>
      <c r="P1638">
        <v>1859938</v>
      </c>
      <c r="Q1638">
        <v>2015</v>
      </c>
      <c r="R1638">
        <v>41.770644740000002</v>
      </c>
      <c r="S1638">
        <v>-87.569896720000003</v>
      </c>
      <c r="T1638" t="s">
        <v>373</v>
      </c>
      <c r="U1638">
        <v>23</v>
      </c>
      <c r="V1638" t="s">
        <v>29</v>
      </c>
    </row>
    <row r="1639" spans="1:22" x14ac:dyDescent="0.25">
      <c r="A1639">
        <v>9949678</v>
      </c>
      <c r="B1639" t="s">
        <v>3147</v>
      </c>
      <c r="C1639" s="1">
        <v>42038</v>
      </c>
      <c r="D1639" s="2">
        <v>8.4027777777777771E-2</v>
      </c>
      <c r="E1639" t="s">
        <v>31</v>
      </c>
      <c r="F1639" t="s">
        <v>1307</v>
      </c>
      <c r="G1639" t="s">
        <v>25</v>
      </c>
      <c r="H1639" t="s">
        <v>26</v>
      </c>
      <c r="I1639" t="s">
        <v>27</v>
      </c>
      <c r="J1639" t="b">
        <v>0</v>
      </c>
      <c r="K1639" t="b">
        <v>0</v>
      </c>
      <c r="L1639">
        <v>1634</v>
      </c>
      <c r="M1639">
        <v>45</v>
      </c>
      <c r="N1639">
        <v>15</v>
      </c>
      <c r="O1639">
        <v>1143263</v>
      </c>
      <c r="P1639">
        <v>1926151</v>
      </c>
      <c r="Q1639">
        <v>2015</v>
      </c>
      <c r="R1639">
        <v>41.953399609999998</v>
      </c>
      <c r="S1639">
        <v>-87.748751389999995</v>
      </c>
      <c r="T1639" t="s">
        <v>373</v>
      </c>
      <c r="U1639">
        <v>23</v>
      </c>
      <c r="V1639" t="s">
        <v>29</v>
      </c>
    </row>
    <row r="1640" spans="1:22" x14ac:dyDescent="0.25">
      <c r="A1640">
        <v>9949710</v>
      </c>
      <c r="B1640" t="s">
        <v>3148</v>
      </c>
      <c r="C1640" s="1">
        <v>42038</v>
      </c>
      <c r="D1640" s="2">
        <v>0.29166666666666669</v>
      </c>
      <c r="E1640" t="s">
        <v>23</v>
      </c>
      <c r="F1640" t="s">
        <v>3149</v>
      </c>
      <c r="G1640" t="s">
        <v>25</v>
      </c>
      <c r="H1640" t="s">
        <v>26</v>
      </c>
      <c r="I1640" t="s">
        <v>38</v>
      </c>
      <c r="J1640" t="b">
        <v>0</v>
      </c>
      <c r="K1640" t="b">
        <v>1</v>
      </c>
      <c r="L1640">
        <v>631</v>
      </c>
      <c r="M1640">
        <v>8</v>
      </c>
      <c r="N1640">
        <v>44</v>
      </c>
      <c r="O1640">
        <v>1183980</v>
      </c>
      <c r="P1640">
        <v>1851187</v>
      </c>
      <c r="Q1640">
        <v>2015</v>
      </c>
      <c r="R1640">
        <v>41.746834550000003</v>
      </c>
      <c r="S1640">
        <v>-87.601422220000003</v>
      </c>
      <c r="T1640" t="s">
        <v>373</v>
      </c>
      <c r="U1640">
        <v>23</v>
      </c>
      <c r="V1640" t="s">
        <v>29</v>
      </c>
    </row>
    <row r="1641" spans="1:22" x14ac:dyDescent="0.25">
      <c r="A1641">
        <v>9949727</v>
      </c>
      <c r="B1641" t="s">
        <v>3150</v>
      </c>
      <c r="C1641" s="1">
        <v>42038</v>
      </c>
      <c r="D1641" s="2">
        <v>9.9999999999999992E-2</v>
      </c>
      <c r="E1641" t="s">
        <v>31</v>
      </c>
      <c r="F1641" t="s">
        <v>3151</v>
      </c>
      <c r="G1641" t="s">
        <v>25</v>
      </c>
      <c r="H1641" t="s">
        <v>26</v>
      </c>
      <c r="I1641" t="s">
        <v>35</v>
      </c>
      <c r="J1641" t="b">
        <v>0</v>
      </c>
      <c r="K1641" t="b">
        <v>0</v>
      </c>
      <c r="L1641">
        <v>2431</v>
      </c>
      <c r="M1641">
        <v>49</v>
      </c>
      <c r="N1641">
        <v>1</v>
      </c>
      <c r="O1641">
        <v>1165581</v>
      </c>
      <c r="P1641">
        <v>1945844</v>
      </c>
      <c r="Q1641">
        <v>2015</v>
      </c>
      <c r="R1641">
        <v>42.006990770000002</v>
      </c>
      <c r="S1641">
        <v>-87.666144549999999</v>
      </c>
      <c r="T1641" t="s">
        <v>373</v>
      </c>
      <c r="U1641">
        <v>23</v>
      </c>
      <c r="V1641" t="s">
        <v>29</v>
      </c>
    </row>
    <row r="1642" spans="1:22" x14ac:dyDescent="0.25">
      <c r="A1642">
        <v>9949749</v>
      </c>
      <c r="B1642" t="s">
        <v>3152</v>
      </c>
      <c r="C1642" s="1">
        <v>42035</v>
      </c>
      <c r="D1642" s="2">
        <v>0.125</v>
      </c>
      <c r="E1642" t="s">
        <v>31</v>
      </c>
      <c r="F1642" t="s">
        <v>3153</v>
      </c>
      <c r="G1642" t="s">
        <v>25</v>
      </c>
      <c r="H1642" t="s">
        <v>26</v>
      </c>
      <c r="I1642" t="s">
        <v>35</v>
      </c>
      <c r="J1642" t="b">
        <v>0</v>
      </c>
      <c r="K1642" t="b">
        <v>0</v>
      </c>
      <c r="L1642">
        <v>1422</v>
      </c>
      <c r="M1642">
        <v>26</v>
      </c>
      <c r="N1642">
        <v>23</v>
      </c>
      <c r="O1642">
        <v>1152105</v>
      </c>
      <c r="P1642">
        <v>1911435</v>
      </c>
      <c r="Q1642">
        <v>2015</v>
      </c>
      <c r="R1642">
        <v>41.91284761</v>
      </c>
      <c r="S1642">
        <v>-87.716636309999998</v>
      </c>
      <c r="T1642" t="s">
        <v>373</v>
      </c>
      <c r="U1642">
        <v>23</v>
      </c>
      <c r="V1642" t="s">
        <v>29</v>
      </c>
    </row>
    <row r="1643" spans="1:22" x14ac:dyDescent="0.25">
      <c r="A1643">
        <v>9949909</v>
      </c>
      <c r="B1643" t="s">
        <v>3154</v>
      </c>
      <c r="C1643" s="1">
        <v>42038</v>
      </c>
      <c r="D1643" s="2">
        <v>0.35000000000000003</v>
      </c>
      <c r="E1643" t="s">
        <v>31</v>
      </c>
      <c r="F1643" t="s">
        <v>3155</v>
      </c>
      <c r="G1643" t="s">
        <v>25</v>
      </c>
      <c r="H1643" t="s">
        <v>26</v>
      </c>
      <c r="I1643" t="s">
        <v>35</v>
      </c>
      <c r="J1643" t="b">
        <v>0</v>
      </c>
      <c r="K1643" t="b">
        <v>1</v>
      </c>
      <c r="L1643">
        <v>1523</v>
      </c>
      <c r="M1643">
        <v>28</v>
      </c>
      <c r="N1643">
        <v>25</v>
      </c>
      <c r="O1643">
        <v>1139459</v>
      </c>
      <c r="P1643">
        <v>1901147</v>
      </c>
      <c r="Q1643">
        <v>2015</v>
      </c>
      <c r="R1643">
        <v>41.884856210000002</v>
      </c>
      <c r="S1643">
        <v>-87.763346350000006</v>
      </c>
      <c r="T1643" t="s">
        <v>373</v>
      </c>
      <c r="U1643">
        <v>23</v>
      </c>
      <c r="V1643" t="s">
        <v>29</v>
      </c>
    </row>
    <row r="1644" spans="1:22" x14ac:dyDescent="0.25">
      <c r="A1644">
        <v>9949934</v>
      </c>
      <c r="B1644" t="s">
        <v>3156</v>
      </c>
      <c r="C1644" s="1">
        <v>42036</v>
      </c>
      <c r="D1644" s="2">
        <v>0.27083333333333331</v>
      </c>
      <c r="E1644" t="s">
        <v>31</v>
      </c>
      <c r="F1644" t="s">
        <v>3155</v>
      </c>
      <c r="G1644" t="s">
        <v>25</v>
      </c>
      <c r="H1644" t="s">
        <v>26</v>
      </c>
      <c r="I1644" t="s">
        <v>35</v>
      </c>
      <c r="J1644" t="b">
        <v>0</v>
      </c>
      <c r="K1644" t="b">
        <v>1</v>
      </c>
      <c r="L1644">
        <v>1523</v>
      </c>
      <c r="M1644">
        <v>28</v>
      </c>
      <c r="N1644">
        <v>25</v>
      </c>
      <c r="O1644">
        <v>1139459</v>
      </c>
      <c r="P1644">
        <v>1901147</v>
      </c>
      <c r="Q1644">
        <v>2015</v>
      </c>
      <c r="R1644">
        <v>41.884856210000002</v>
      </c>
      <c r="S1644">
        <v>-87.763346350000006</v>
      </c>
      <c r="T1644" t="s">
        <v>373</v>
      </c>
      <c r="U1644">
        <v>23</v>
      </c>
      <c r="V1644" t="s">
        <v>29</v>
      </c>
    </row>
    <row r="1645" spans="1:22" x14ac:dyDescent="0.25">
      <c r="A1645">
        <v>9950370</v>
      </c>
      <c r="B1645" t="s">
        <v>3157</v>
      </c>
      <c r="C1645" s="1">
        <v>42038</v>
      </c>
      <c r="D1645" s="2">
        <v>0.45833333333333331</v>
      </c>
      <c r="E1645" t="s">
        <v>31</v>
      </c>
      <c r="F1645" t="s">
        <v>3158</v>
      </c>
      <c r="G1645" t="s">
        <v>25</v>
      </c>
      <c r="H1645" t="s">
        <v>26</v>
      </c>
      <c r="I1645" t="s">
        <v>38</v>
      </c>
      <c r="J1645" t="b">
        <v>0</v>
      </c>
      <c r="K1645" t="b">
        <v>0</v>
      </c>
      <c r="L1645">
        <v>1423</v>
      </c>
      <c r="M1645">
        <v>26</v>
      </c>
      <c r="N1645">
        <v>24</v>
      </c>
      <c r="O1645">
        <v>1158482</v>
      </c>
      <c r="P1645">
        <v>1908221</v>
      </c>
      <c r="Q1645">
        <v>2015</v>
      </c>
      <c r="R1645">
        <v>41.903899920000001</v>
      </c>
      <c r="S1645">
        <v>-87.693296790000005</v>
      </c>
      <c r="T1645" t="s">
        <v>373</v>
      </c>
      <c r="U1645">
        <v>23</v>
      </c>
      <c r="V1645" t="s">
        <v>29</v>
      </c>
    </row>
    <row r="1646" spans="1:22" x14ac:dyDescent="0.25">
      <c r="A1646">
        <v>9950386</v>
      </c>
      <c r="B1646" t="s">
        <v>3159</v>
      </c>
      <c r="C1646" s="1">
        <v>42038</v>
      </c>
      <c r="D1646" s="2">
        <v>0.35416666666666669</v>
      </c>
      <c r="E1646" t="s">
        <v>23</v>
      </c>
      <c r="F1646" t="s">
        <v>3160</v>
      </c>
      <c r="G1646" t="s">
        <v>25</v>
      </c>
      <c r="H1646" t="s">
        <v>26</v>
      </c>
      <c r="I1646" t="s">
        <v>35</v>
      </c>
      <c r="J1646" t="b">
        <v>0</v>
      </c>
      <c r="K1646" t="b">
        <v>1</v>
      </c>
      <c r="L1646">
        <v>2223</v>
      </c>
      <c r="M1646">
        <v>21</v>
      </c>
      <c r="N1646">
        <v>71</v>
      </c>
      <c r="O1646">
        <v>1174555</v>
      </c>
      <c r="P1646">
        <v>1844846</v>
      </c>
      <c r="Q1646">
        <v>2015</v>
      </c>
      <c r="R1646">
        <v>41.729648830000002</v>
      </c>
      <c r="S1646">
        <v>-87.636145859999999</v>
      </c>
      <c r="T1646" t="s">
        <v>373</v>
      </c>
      <c r="U1646">
        <v>23</v>
      </c>
      <c r="V1646" t="s">
        <v>29</v>
      </c>
    </row>
    <row r="1647" spans="1:22" x14ac:dyDescent="0.25">
      <c r="A1647">
        <v>9950437</v>
      </c>
      <c r="B1647" t="s">
        <v>3161</v>
      </c>
      <c r="C1647" s="1">
        <v>42039</v>
      </c>
      <c r="D1647" s="2">
        <v>0.39374999999999999</v>
      </c>
      <c r="E1647" t="s">
        <v>23</v>
      </c>
      <c r="F1647" t="s">
        <v>3162</v>
      </c>
      <c r="G1647" t="s">
        <v>25</v>
      </c>
      <c r="H1647" t="s">
        <v>26</v>
      </c>
      <c r="I1647" t="s">
        <v>38</v>
      </c>
      <c r="J1647" t="b">
        <v>0</v>
      </c>
      <c r="K1647" t="b">
        <v>1</v>
      </c>
      <c r="L1647">
        <v>2213</v>
      </c>
      <c r="M1647">
        <v>21</v>
      </c>
      <c r="N1647">
        <v>73</v>
      </c>
      <c r="O1647">
        <v>1169158</v>
      </c>
      <c r="P1647">
        <v>1839457</v>
      </c>
      <c r="Q1647">
        <v>2015</v>
      </c>
      <c r="R1647">
        <v>41.714978870000003</v>
      </c>
      <c r="S1647">
        <v>-87.656071870000005</v>
      </c>
      <c r="T1647" t="s">
        <v>373</v>
      </c>
      <c r="U1647">
        <v>23</v>
      </c>
      <c r="V1647" t="s">
        <v>29</v>
      </c>
    </row>
    <row r="1648" spans="1:22" x14ac:dyDescent="0.25">
      <c r="A1648">
        <v>9950560</v>
      </c>
      <c r="B1648" t="s">
        <v>3163</v>
      </c>
      <c r="C1648" s="1">
        <v>42038</v>
      </c>
      <c r="D1648" s="2">
        <v>0.25347222222222221</v>
      </c>
      <c r="E1648" t="s">
        <v>31</v>
      </c>
      <c r="F1648" t="s">
        <v>3164</v>
      </c>
      <c r="G1648" t="s">
        <v>25</v>
      </c>
      <c r="H1648" t="s">
        <v>26</v>
      </c>
      <c r="I1648" t="s">
        <v>38</v>
      </c>
      <c r="J1648" t="b">
        <v>0</v>
      </c>
      <c r="K1648" t="b">
        <v>0</v>
      </c>
      <c r="L1648">
        <v>324</v>
      </c>
      <c r="M1648">
        <v>5</v>
      </c>
      <c r="N1648">
        <v>43</v>
      </c>
      <c r="O1648">
        <v>1189963</v>
      </c>
      <c r="P1648">
        <v>1857256</v>
      </c>
      <c r="Q1648">
        <v>2015</v>
      </c>
      <c r="R1648">
        <v>41.763346679999998</v>
      </c>
      <c r="S1648">
        <v>-87.579304390000004</v>
      </c>
      <c r="T1648" t="s">
        <v>373</v>
      </c>
      <c r="U1648">
        <v>23</v>
      </c>
      <c r="V1648" t="s">
        <v>29</v>
      </c>
    </row>
    <row r="1649" spans="1:22" x14ac:dyDescent="0.25">
      <c r="A1649">
        <v>9950640</v>
      </c>
      <c r="B1649" t="s">
        <v>3165</v>
      </c>
      <c r="C1649" s="1">
        <v>42038</v>
      </c>
      <c r="D1649" s="2">
        <v>0.1875</v>
      </c>
      <c r="E1649" t="s">
        <v>31</v>
      </c>
      <c r="F1649" t="s">
        <v>3166</v>
      </c>
      <c r="G1649" t="s">
        <v>25</v>
      </c>
      <c r="H1649" t="s">
        <v>26</v>
      </c>
      <c r="I1649" t="s">
        <v>35</v>
      </c>
      <c r="J1649" t="b">
        <v>0</v>
      </c>
      <c r="K1649" t="b">
        <v>0</v>
      </c>
      <c r="L1649">
        <v>314</v>
      </c>
      <c r="M1649">
        <v>20</v>
      </c>
      <c r="N1649">
        <v>42</v>
      </c>
      <c r="O1649">
        <v>1185271</v>
      </c>
      <c r="P1649">
        <v>1864541</v>
      </c>
      <c r="Q1649">
        <v>2015</v>
      </c>
      <c r="R1649">
        <v>41.78344895</v>
      </c>
      <c r="S1649">
        <v>-87.596272420000005</v>
      </c>
      <c r="T1649" t="s">
        <v>373</v>
      </c>
      <c r="U1649">
        <v>23</v>
      </c>
      <c r="V1649" t="s">
        <v>29</v>
      </c>
    </row>
    <row r="1650" spans="1:22" x14ac:dyDescent="0.25">
      <c r="A1650">
        <v>9950680</v>
      </c>
      <c r="B1650" t="s">
        <v>3167</v>
      </c>
      <c r="C1650" s="1">
        <v>42039</v>
      </c>
      <c r="D1650" s="2">
        <v>0.43055555555555558</v>
      </c>
      <c r="E1650" t="s">
        <v>23</v>
      </c>
      <c r="F1650" t="s">
        <v>3168</v>
      </c>
      <c r="G1650" t="s">
        <v>25</v>
      </c>
      <c r="H1650" t="s">
        <v>26</v>
      </c>
      <c r="I1650" t="s">
        <v>38</v>
      </c>
      <c r="J1650" t="b">
        <v>0</v>
      </c>
      <c r="K1650" t="b">
        <v>0</v>
      </c>
      <c r="L1650">
        <v>2423</v>
      </c>
      <c r="M1650">
        <v>49</v>
      </c>
      <c r="N1650">
        <v>1</v>
      </c>
      <c r="O1650">
        <v>1166342</v>
      </c>
      <c r="P1650">
        <v>1948785</v>
      </c>
      <c r="Q1650">
        <v>2015</v>
      </c>
      <c r="R1650">
        <v>42.015044609999997</v>
      </c>
      <c r="S1650">
        <v>-87.663260019999996</v>
      </c>
      <c r="T1650" t="s">
        <v>373</v>
      </c>
      <c r="U1650">
        <v>23</v>
      </c>
      <c r="V1650" t="s">
        <v>29</v>
      </c>
    </row>
    <row r="1651" spans="1:22" x14ac:dyDescent="0.25">
      <c r="A1651">
        <v>9951061</v>
      </c>
      <c r="B1651" t="s">
        <v>3169</v>
      </c>
      <c r="C1651" s="1">
        <v>42039</v>
      </c>
      <c r="D1651" s="2">
        <v>0.5</v>
      </c>
      <c r="E1651" t="s">
        <v>31</v>
      </c>
      <c r="F1651" t="s">
        <v>2527</v>
      </c>
      <c r="G1651" t="s">
        <v>25</v>
      </c>
      <c r="H1651" t="s">
        <v>26</v>
      </c>
      <c r="I1651" t="s">
        <v>38</v>
      </c>
      <c r="J1651" t="b">
        <v>0</v>
      </c>
      <c r="K1651" t="b">
        <v>0</v>
      </c>
      <c r="L1651">
        <v>324</v>
      </c>
      <c r="M1651">
        <v>5</v>
      </c>
      <c r="N1651">
        <v>43</v>
      </c>
      <c r="O1651">
        <v>1187498</v>
      </c>
      <c r="P1651">
        <v>1855797</v>
      </c>
      <c r="Q1651">
        <v>2015</v>
      </c>
      <c r="R1651">
        <v>41.759401990000001</v>
      </c>
      <c r="S1651">
        <v>-87.588385279999997</v>
      </c>
      <c r="T1651" t="s">
        <v>373</v>
      </c>
      <c r="U1651">
        <v>23</v>
      </c>
      <c r="V1651" t="s">
        <v>29</v>
      </c>
    </row>
    <row r="1652" spans="1:22" x14ac:dyDescent="0.25">
      <c r="A1652">
        <v>9951119</v>
      </c>
      <c r="B1652" t="s">
        <v>3170</v>
      </c>
      <c r="C1652" s="1">
        <v>42039</v>
      </c>
      <c r="D1652" s="2">
        <v>0.16041666666666668</v>
      </c>
      <c r="E1652" t="s">
        <v>31</v>
      </c>
      <c r="F1652" t="s">
        <v>3171</v>
      </c>
      <c r="G1652" t="s">
        <v>25</v>
      </c>
      <c r="H1652" t="s">
        <v>26</v>
      </c>
      <c r="I1652" t="s">
        <v>27</v>
      </c>
      <c r="J1652" t="b">
        <v>0</v>
      </c>
      <c r="K1652" t="b">
        <v>0</v>
      </c>
      <c r="L1652">
        <v>1512</v>
      </c>
      <c r="M1652">
        <v>29</v>
      </c>
      <c r="N1652">
        <v>25</v>
      </c>
      <c r="O1652">
        <v>1136748</v>
      </c>
      <c r="P1652">
        <v>1900483</v>
      </c>
      <c r="Q1652">
        <v>2015</v>
      </c>
      <c r="R1652">
        <v>41.88308309</v>
      </c>
      <c r="S1652">
        <v>-87.773317629999994</v>
      </c>
      <c r="T1652" t="s">
        <v>373</v>
      </c>
      <c r="U1652">
        <v>23</v>
      </c>
      <c r="V1652" t="s">
        <v>29</v>
      </c>
    </row>
    <row r="1653" spans="1:22" x14ac:dyDescent="0.25">
      <c r="A1653">
        <v>9951122</v>
      </c>
      <c r="B1653" t="s">
        <v>3172</v>
      </c>
      <c r="C1653" s="1">
        <v>42039</v>
      </c>
      <c r="D1653" s="2">
        <v>0.19791666666666666</v>
      </c>
      <c r="E1653" t="s">
        <v>31</v>
      </c>
      <c r="F1653" t="s">
        <v>129</v>
      </c>
      <c r="G1653" t="s">
        <v>25</v>
      </c>
      <c r="H1653" t="s">
        <v>26</v>
      </c>
      <c r="I1653" t="s">
        <v>38</v>
      </c>
      <c r="J1653" t="b">
        <v>0</v>
      </c>
      <c r="K1653" t="b">
        <v>1</v>
      </c>
      <c r="L1653">
        <v>1531</v>
      </c>
      <c r="M1653">
        <v>37</v>
      </c>
      <c r="N1653">
        <v>25</v>
      </c>
      <c r="O1653">
        <v>1141506</v>
      </c>
      <c r="P1653">
        <v>1906350</v>
      </c>
      <c r="Q1653">
        <v>2015</v>
      </c>
      <c r="R1653">
        <v>41.899096309999997</v>
      </c>
      <c r="S1653">
        <v>-87.755700719999993</v>
      </c>
      <c r="T1653" t="s">
        <v>373</v>
      </c>
      <c r="U1653">
        <v>23</v>
      </c>
      <c r="V1653" t="s">
        <v>29</v>
      </c>
    </row>
    <row r="1654" spans="1:22" x14ac:dyDescent="0.25">
      <c r="A1654">
        <v>9951123</v>
      </c>
      <c r="B1654" t="s">
        <v>3173</v>
      </c>
      <c r="C1654" s="1">
        <v>42038</v>
      </c>
      <c r="D1654" s="2">
        <v>0.47361111111111115</v>
      </c>
      <c r="E1654" t="s">
        <v>31</v>
      </c>
      <c r="F1654" t="s">
        <v>3174</v>
      </c>
      <c r="G1654" t="s">
        <v>25</v>
      </c>
      <c r="H1654" t="s">
        <v>26</v>
      </c>
      <c r="I1654" t="s">
        <v>27</v>
      </c>
      <c r="J1654" t="b">
        <v>0</v>
      </c>
      <c r="K1654" t="b">
        <v>0</v>
      </c>
      <c r="L1654">
        <v>2531</v>
      </c>
      <c r="M1654">
        <v>29</v>
      </c>
      <c r="N1654">
        <v>25</v>
      </c>
      <c r="O1654">
        <v>1136468</v>
      </c>
      <c r="P1654">
        <v>1907654</v>
      </c>
      <c r="Q1654">
        <v>2015</v>
      </c>
      <c r="R1654">
        <v>41.902766239999998</v>
      </c>
      <c r="S1654">
        <v>-87.774174209999998</v>
      </c>
      <c r="T1654" t="s">
        <v>373</v>
      </c>
      <c r="U1654">
        <v>23</v>
      </c>
      <c r="V1654" t="s">
        <v>29</v>
      </c>
    </row>
    <row r="1655" spans="1:22" x14ac:dyDescent="0.25">
      <c r="A1655">
        <v>9951211</v>
      </c>
      <c r="B1655" t="s">
        <v>3175</v>
      </c>
      <c r="C1655" s="1">
        <v>42039</v>
      </c>
      <c r="D1655" s="2">
        <v>0.23541666666666669</v>
      </c>
      <c r="E1655" t="s">
        <v>31</v>
      </c>
      <c r="F1655" t="s">
        <v>3176</v>
      </c>
      <c r="G1655" t="s">
        <v>25</v>
      </c>
      <c r="H1655" t="s">
        <v>26</v>
      </c>
      <c r="I1655" t="s">
        <v>35</v>
      </c>
      <c r="J1655" t="b">
        <v>0</v>
      </c>
      <c r="K1655" t="b">
        <v>0</v>
      </c>
      <c r="L1655">
        <v>1032</v>
      </c>
      <c r="M1655">
        <v>22</v>
      </c>
      <c r="N1655">
        <v>30</v>
      </c>
      <c r="O1655">
        <v>1152659</v>
      </c>
      <c r="P1655">
        <v>1885819</v>
      </c>
      <c r="Q1655">
        <v>2015</v>
      </c>
      <c r="R1655">
        <v>41.842543620000001</v>
      </c>
      <c r="S1655">
        <v>-87.715278720000001</v>
      </c>
      <c r="T1655" t="s">
        <v>373</v>
      </c>
      <c r="U1655">
        <v>23</v>
      </c>
      <c r="V1655" t="s">
        <v>29</v>
      </c>
    </row>
    <row r="1656" spans="1:22" x14ac:dyDescent="0.25">
      <c r="A1656">
        <v>9951436</v>
      </c>
      <c r="B1656" t="s">
        <v>3177</v>
      </c>
      <c r="C1656" s="1">
        <v>42039</v>
      </c>
      <c r="D1656" s="2">
        <v>0.39583333333333331</v>
      </c>
      <c r="E1656" t="s">
        <v>31</v>
      </c>
      <c r="F1656" t="s">
        <v>3178</v>
      </c>
      <c r="G1656" t="s">
        <v>25</v>
      </c>
      <c r="H1656" t="s">
        <v>26</v>
      </c>
      <c r="I1656" t="s">
        <v>38</v>
      </c>
      <c r="J1656" t="b">
        <v>0</v>
      </c>
      <c r="K1656" t="b">
        <v>0</v>
      </c>
      <c r="L1656">
        <v>1631</v>
      </c>
      <c r="M1656">
        <v>36</v>
      </c>
      <c r="N1656">
        <v>17</v>
      </c>
      <c r="O1656">
        <v>1125358</v>
      </c>
      <c r="P1656">
        <v>1923017</v>
      </c>
      <c r="Q1656">
        <v>2015</v>
      </c>
      <c r="R1656">
        <v>41.945115809999997</v>
      </c>
      <c r="S1656">
        <v>-87.814642770000006</v>
      </c>
      <c r="T1656" t="s">
        <v>373</v>
      </c>
      <c r="U1656">
        <v>23</v>
      </c>
      <c r="V1656" t="s">
        <v>29</v>
      </c>
    </row>
    <row r="1657" spans="1:22" x14ac:dyDescent="0.25">
      <c r="A1657">
        <v>9951507</v>
      </c>
      <c r="B1657" t="s">
        <v>3179</v>
      </c>
      <c r="C1657" s="1">
        <v>42039</v>
      </c>
      <c r="D1657" s="2">
        <v>0.41111111111111115</v>
      </c>
      <c r="E1657" t="s">
        <v>31</v>
      </c>
      <c r="F1657" t="s">
        <v>3180</v>
      </c>
      <c r="G1657" t="s">
        <v>25</v>
      </c>
      <c r="H1657" t="s">
        <v>26</v>
      </c>
      <c r="I1657" t="s">
        <v>38</v>
      </c>
      <c r="J1657" t="b">
        <v>0</v>
      </c>
      <c r="K1657" t="b">
        <v>1</v>
      </c>
      <c r="L1657">
        <v>2232</v>
      </c>
      <c r="M1657">
        <v>34</v>
      </c>
      <c r="N1657">
        <v>73</v>
      </c>
      <c r="O1657">
        <v>1171829</v>
      </c>
      <c r="P1657">
        <v>1835618</v>
      </c>
      <c r="Q1657">
        <v>2015</v>
      </c>
      <c r="R1657">
        <v>41.704386</v>
      </c>
      <c r="S1657">
        <v>-87.646401650000001</v>
      </c>
      <c r="T1657" t="s">
        <v>373</v>
      </c>
      <c r="U1657">
        <v>23</v>
      </c>
      <c r="V1657" t="s">
        <v>29</v>
      </c>
    </row>
    <row r="1658" spans="1:22" x14ac:dyDescent="0.25">
      <c r="A1658">
        <v>9951799</v>
      </c>
      <c r="B1658" t="s">
        <v>3181</v>
      </c>
      <c r="C1658" s="1">
        <v>42037</v>
      </c>
      <c r="D1658" s="2">
        <v>0.1277777777777778</v>
      </c>
      <c r="E1658" t="s">
        <v>31</v>
      </c>
      <c r="F1658" t="s">
        <v>3182</v>
      </c>
      <c r="G1658" t="s">
        <v>25</v>
      </c>
      <c r="H1658" t="s">
        <v>26</v>
      </c>
      <c r="I1658" t="s">
        <v>27</v>
      </c>
      <c r="J1658" t="b">
        <v>0</v>
      </c>
      <c r="K1658" t="b">
        <v>0</v>
      </c>
      <c r="L1658">
        <v>1232</v>
      </c>
      <c r="M1658">
        <v>2</v>
      </c>
      <c r="N1658">
        <v>28</v>
      </c>
      <c r="O1658">
        <v>1169310</v>
      </c>
      <c r="P1658">
        <v>1900207</v>
      </c>
      <c r="Q1658">
        <v>2015</v>
      </c>
      <c r="R1658">
        <v>41.8816804</v>
      </c>
      <c r="S1658">
        <v>-87.653756200000004</v>
      </c>
      <c r="T1658" t="s">
        <v>373</v>
      </c>
      <c r="U1658">
        <v>23</v>
      </c>
      <c r="V1658" t="s">
        <v>29</v>
      </c>
    </row>
    <row r="1659" spans="1:22" x14ac:dyDescent="0.25">
      <c r="A1659">
        <v>9951870</v>
      </c>
      <c r="B1659" t="s">
        <v>3183</v>
      </c>
      <c r="C1659" s="1">
        <v>42040</v>
      </c>
      <c r="D1659" s="2">
        <v>0.39583333333333331</v>
      </c>
      <c r="E1659" t="s">
        <v>23</v>
      </c>
      <c r="F1659" t="s">
        <v>3184</v>
      </c>
      <c r="G1659" t="s">
        <v>25</v>
      </c>
      <c r="H1659" t="s">
        <v>26</v>
      </c>
      <c r="I1659" t="s">
        <v>27</v>
      </c>
      <c r="J1659" t="b">
        <v>0</v>
      </c>
      <c r="K1659" t="b">
        <v>1</v>
      </c>
      <c r="L1659">
        <v>1621</v>
      </c>
      <c r="M1659">
        <v>45</v>
      </c>
      <c r="N1659">
        <v>12</v>
      </c>
      <c r="O1659">
        <v>1139291</v>
      </c>
      <c r="P1659">
        <v>1942133</v>
      </c>
      <c r="Q1659">
        <v>2015</v>
      </c>
      <c r="R1659">
        <v>41.997328979999999</v>
      </c>
      <c r="S1659">
        <v>-87.762961829999995</v>
      </c>
      <c r="T1659" t="s">
        <v>373</v>
      </c>
      <c r="U1659">
        <v>23</v>
      </c>
      <c r="V1659" t="s">
        <v>29</v>
      </c>
    </row>
    <row r="1660" spans="1:22" x14ac:dyDescent="0.25">
      <c r="A1660">
        <v>9951924</v>
      </c>
      <c r="B1660" t="s">
        <v>3185</v>
      </c>
      <c r="C1660" s="1">
        <v>42035</v>
      </c>
      <c r="D1660" s="2">
        <v>0.25347222222222221</v>
      </c>
      <c r="E1660" t="s">
        <v>31</v>
      </c>
      <c r="F1660" t="s">
        <v>3186</v>
      </c>
      <c r="G1660" t="s">
        <v>25</v>
      </c>
      <c r="H1660" t="s">
        <v>26</v>
      </c>
      <c r="I1660" t="s">
        <v>27</v>
      </c>
      <c r="J1660" t="b">
        <v>0</v>
      </c>
      <c r="K1660" t="b">
        <v>0</v>
      </c>
      <c r="L1660">
        <v>1833</v>
      </c>
      <c r="M1660">
        <v>42</v>
      </c>
      <c r="N1660">
        <v>8</v>
      </c>
      <c r="O1660">
        <v>1176661</v>
      </c>
      <c r="P1660">
        <v>1907225</v>
      </c>
      <c r="Q1660">
        <v>2015</v>
      </c>
      <c r="R1660">
        <v>41.900775240000002</v>
      </c>
      <c r="S1660">
        <v>-87.626551539999994</v>
      </c>
      <c r="T1660" t="s">
        <v>373</v>
      </c>
      <c r="U1660">
        <v>23</v>
      </c>
      <c r="V1660" t="s">
        <v>29</v>
      </c>
    </row>
    <row r="1661" spans="1:22" x14ac:dyDescent="0.25">
      <c r="A1661">
        <v>9952256</v>
      </c>
      <c r="B1661" t="s">
        <v>3187</v>
      </c>
      <c r="C1661" s="1">
        <v>42040</v>
      </c>
      <c r="D1661" s="2">
        <v>0.46527777777777773</v>
      </c>
      <c r="E1661" t="s">
        <v>23</v>
      </c>
      <c r="F1661" t="s">
        <v>3188</v>
      </c>
      <c r="G1661" t="s">
        <v>25</v>
      </c>
      <c r="H1661" t="s">
        <v>26</v>
      </c>
      <c r="I1661" t="s">
        <v>3189</v>
      </c>
      <c r="J1661" t="b">
        <v>0</v>
      </c>
      <c r="K1661" t="b">
        <v>0</v>
      </c>
      <c r="L1661">
        <v>2411</v>
      </c>
      <c r="M1661">
        <v>50</v>
      </c>
      <c r="N1661">
        <v>2</v>
      </c>
      <c r="O1661">
        <v>1159016</v>
      </c>
      <c r="P1661">
        <v>1949998</v>
      </c>
      <c r="Q1661">
        <v>2015</v>
      </c>
      <c r="R1661">
        <v>42.018527310000003</v>
      </c>
      <c r="S1661">
        <v>-87.690183469999994</v>
      </c>
      <c r="T1661" t="s">
        <v>373</v>
      </c>
      <c r="U1661">
        <v>23</v>
      </c>
      <c r="V1661" t="s">
        <v>29</v>
      </c>
    </row>
    <row r="1662" spans="1:22" x14ac:dyDescent="0.25">
      <c r="A1662">
        <v>9952652</v>
      </c>
      <c r="B1662" t="s">
        <v>3190</v>
      </c>
      <c r="C1662" s="1">
        <v>42040</v>
      </c>
      <c r="D1662" s="2">
        <v>0.11180555555555556</v>
      </c>
      <c r="E1662" t="s">
        <v>31</v>
      </c>
      <c r="F1662" t="s">
        <v>345</v>
      </c>
      <c r="G1662" t="s">
        <v>25</v>
      </c>
      <c r="H1662" t="s">
        <v>26</v>
      </c>
      <c r="I1662" t="s">
        <v>135</v>
      </c>
      <c r="J1662" t="b">
        <v>0</v>
      </c>
      <c r="K1662" t="b">
        <v>0</v>
      </c>
      <c r="L1662">
        <v>312</v>
      </c>
      <c r="M1662">
        <v>20</v>
      </c>
      <c r="N1662">
        <v>69</v>
      </c>
      <c r="O1662">
        <v>1180025</v>
      </c>
      <c r="P1662">
        <v>1862499</v>
      </c>
      <c r="Q1662">
        <v>2015</v>
      </c>
      <c r="R1662">
        <v>41.777967289999999</v>
      </c>
      <c r="S1662">
        <v>-87.615568350000004</v>
      </c>
      <c r="T1662" t="s">
        <v>373</v>
      </c>
      <c r="U1662">
        <v>23</v>
      </c>
      <c r="V1662" t="s">
        <v>29</v>
      </c>
    </row>
    <row r="1663" spans="1:22" x14ac:dyDescent="0.25">
      <c r="A1663">
        <v>9952659</v>
      </c>
      <c r="B1663" t="s">
        <v>3191</v>
      </c>
      <c r="C1663" s="1">
        <v>42040</v>
      </c>
      <c r="D1663" s="2">
        <v>0.21875</v>
      </c>
      <c r="E1663" t="s">
        <v>31</v>
      </c>
      <c r="F1663" t="s">
        <v>3192</v>
      </c>
      <c r="G1663" t="s">
        <v>25</v>
      </c>
      <c r="H1663" t="s">
        <v>26</v>
      </c>
      <c r="I1663" t="s">
        <v>38</v>
      </c>
      <c r="J1663" t="b">
        <v>0</v>
      </c>
      <c r="K1663" t="b">
        <v>1</v>
      </c>
      <c r="L1663">
        <v>2523</v>
      </c>
      <c r="M1663">
        <v>31</v>
      </c>
      <c r="N1663">
        <v>20</v>
      </c>
      <c r="O1663">
        <v>1145854</v>
      </c>
      <c r="P1663">
        <v>1919745</v>
      </c>
      <c r="Q1663">
        <v>2015</v>
      </c>
      <c r="R1663">
        <v>41.93577209</v>
      </c>
      <c r="S1663">
        <v>-87.739389729999999</v>
      </c>
      <c r="T1663" t="s">
        <v>373</v>
      </c>
      <c r="U1663">
        <v>23</v>
      </c>
      <c r="V1663" t="s">
        <v>29</v>
      </c>
    </row>
    <row r="1664" spans="1:22" x14ac:dyDescent="0.25">
      <c r="A1664">
        <v>9952678</v>
      </c>
      <c r="B1664" t="s">
        <v>3193</v>
      </c>
      <c r="C1664" s="1">
        <v>42037</v>
      </c>
      <c r="D1664" s="2">
        <v>0.31041666666666667</v>
      </c>
      <c r="E1664" t="s">
        <v>23</v>
      </c>
      <c r="F1664" t="s">
        <v>2491</v>
      </c>
      <c r="G1664" t="s">
        <v>25</v>
      </c>
      <c r="H1664" t="s">
        <v>26</v>
      </c>
      <c r="I1664" t="s">
        <v>35</v>
      </c>
      <c r="J1664" t="b">
        <v>0</v>
      </c>
      <c r="K1664" t="b">
        <v>1</v>
      </c>
      <c r="L1664">
        <v>2023</v>
      </c>
      <c r="M1664">
        <v>48</v>
      </c>
      <c r="N1664">
        <v>77</v>
      </c>
      <c r="O1664">
        <v>1168658</v>
      </c>
      <c r="P1664">
        <v>1936265</v>
      </c>
      <c r="Q1664">
        <v>2015</v>
      </c>
      <c r="R1664">
        <v>41.980639459999999</v>
      </c>
      <c r="S1664">
        <v>-87.655102929999998</v>
      </c>
      <c r="T1664" t="s">
        <v>373</v>
      </c>
      <c r="U1664">
        <v>23</v>
      </c>
      <c r="V1664" t="s">
        <v>29</v>
      </c>
    </row>
    <row r="1665" spans="1:22" x14ac:dyDescent="0.25">
      <c r="A1665">
        <v>9952689</v>
      </c>
      <c r="B1665" t="s">
        <v>3194</v>
      </c>
      <c r="C1665" s="1">
        <v>42039</v>
      </c>
      <c r="D1665" s="2">
        <v>0.16666666666666666</v>
      </c>
      <c r="E1665" t="s">
        <v>31</v>
      </c>
      <c r="F1665" t="s">
        <v>3195</v>
      </c>
      <c r="G1665" t="s">
        <v>25</v>
      </c>
      <c r="H1665" t="s">
        <v>26</v>
      </c>
      <c r="I1665" t="s">
        <v>27</v>
      </c>
      <c r="J1665" t="b">
        <v>0</v>
      </c>
      <c r="K1665" t="b">
        <v>0</v>
      </c>
      <c r="L1665">
        <v>122</v>
      </c>
      <c r="M1665">
        <v>2</v>
      </c>
      <c r="N1665">
        <v>32</v>
      </c>
      <c r="O1665">
        <v>1174663</v>
      </c>
      <c r="P1665">
        <v>1899413</v>
      </c>
      <c r="Q1665">
        <v>2015</v>
      </c>
      <c r="R1665">
        <v>41.879383609999998</v>
      </c>
      <c r="S1665">
        <v>-87.634124060000005</v>
      </c>
      <c r="T1665" t="s">
        <v>373</v>
      </c>
      <c r="U1665">
        <v>23</v>
      </c>
      <c r="V1665" t="s">
        <v>29</v>
      </c>
    </row>
    <row r="1666" spans="1:22" x14ac:dyDescent="0.25">
      <c r="A1666">
        <v>9952703</v>
      </c>
      <c r="B1666" t="s">
        <v>3196</v>
      </c>
      <c r="C1666" s="1">
        <v>42040</v>
      </c>
      <c r="D1666" s="2">
        <v>0.28125</v>
      </c>
      <c r="E1666" t="s">
        <v>31</v>
      </c>
      <c r="F1666" t="s">
        <v>1044</v>
      </c>
      <c r="G1666" t="s">
        <v>25</v>
      </c>
      <c r="H1666" t="s">
        <v>26</v>
      </c>
      <c r="I1666" t="s">
        <v>35</v>
      </c>
      <c r="J1666" t="b">
        <v>0</v>
      </c>
      <c r="K1666" t="b">
        <v>0</v>
      </c>
      <c r="L1666">
        <v>1114</v>
      </c>
      <c r="M1666">
        <v>28</v>
      </c>
      <c r="N1666">
        <v>26</v>
      </c>
      <c r="O1666">
        <v>1147226</v>
      </c>
      <c r="P1666">
        <v>1901097</v>
      </c>
      <c r="Q1666">
        <v>2015</v>
      </c>
      <c r="R1666">
        <v>41.884573899999999</v>
      </c>
      <c r="S1666">
        <v>-87.734825689999994</v>
      </c>
      <c r="T1666" t="s">
        <v>373</v>
      </c>
      <c r="U1666">
        <v>23</v>
      </c>
      <c r="V1666" t="s">
        <v>29</v>
      </c>
    </row>
    <row r="1667" spans="1:22" x14ac:dyDescent="0.25">
      <c r="A1667">
        <v>9952710</v>
      </c>
      <c r="B1667" t="s">
        <v>3197</v>
      </c>
      <c r="C1667" s="1">
        <v>42027</v>
      </c>
      <c r="D1667" s="2">
        <v>0.50069444444444444</v>
      </c>
      <c r="E1667" t="s">
        <v>23</v>
      </c>
      <c r="F1667" t="s">
        <v>3198</v>
      </c>
      <c r="G1667" t="s">
        <v>25</v>
      </c>
      <c r="H1667" t="s">
        <v>26</v>
      </c>
      <c r="I1667" t="s">
        <v>27</v>
      </c>
      <c r="J1667" t="b">
        <v>0</v>
      </c>
      <c r="K1667" t="b">
        <v>0</v>
      </c>
      <c r="L1667">
        <v>1733</v>
      </c>
      <c r="M1667">
        <v>33</v>
      </c>
      <c r="N1667">
        <v>16</v>
      </c>
      <c r="O1667">
        <v>1153688</v>
      </c>
      <c r="P1667">
        <v>1926001</v>
      </c>
      <c r="Q1667">
        <v>2015</v>
      </c>
      <c r="R1667">
        <v>41.952786469999999</v>
      </c>
      <c r="S1667">
        <v>-87.710431929999999</v>
      </c>
      <c r="T1667" t="s">
        <v>373</v>
      </c>
      <c r="U1667">
        <v>23</v>
      </c>
      <c r="V1667" t="s">
        <v>29</v>
      </c>
    </row>
    <row r="1668" spans="1:22" x14ac:dyDescent="0.25">
      <c r="A1668">
        <v>9952783</v>
      </c>
      <c r="B1668" t="s">
        <v>3199</v>
      </c>
      <c r="C1668" s="1">
        <v>42040</v>
      </c>
      <c r="D1668" s="2">
        <v>0.43055555555555558</v>
      </c>
      <c r="E1668" t="s">
        <v>31</v>
      </c>
      <c r="F1668" t="s">
        <v>3200</v>
      </c>
      <c r="G1668" t="s">
        <v>25</v>
      </c>
      <c r="H1668" t="s">
        <v>26</v>
      </c>
      <c r="I1668" t="s">
        <v>38</v>
      </c>
      <c r="J1668" t="b">
        <v>0</v>
      </c>
      <c r="K1668" t="b">
        <v>1</v>
      </c>
      <c r="L1668">
        <v>2523</v>
      </c>
      <c r="M1668">
        <v>30</v>
      </c>
      <c r="N1668">
        <v>21</v>
      </c>
      <c r="O1668">
        <v>1150105</v>
      </c>
      <c r="P1668">
        <v>1918339</v>
      </c>
      <c r="Q1668">
        <v>2015</v>
      </c>
      <c r="R1668">
        <v>41.931832030000002</v>
      </c>
      <c r="S1668">
        <v>-87.723803599999997</v>
      </c>
      <c r="T1668" t="s">
        <v>373</v>
      </c>
      <c r="U1668">
        <v>23</v>
      </c>
      <c r="V1668" t="s">
        <v>29</v>
      </c>
    </row>
    <row r="1669" spans="1:22" x14ac:dyDescent="0.25">
      <c r="A1669">
        <v>9952819</v>
      </c>
      <c r="B1669" t="s">
        <v>3201</v>
      </c>
      <c r="C1669" s="1">
        <v>42041</v>
      </c>
      <c r="D1669" s="2">
        <v>0.50694444444444442</v>
      </c>
      <c r="E1669" t="s">
        <v>23</v>
      </c>
      <c r="F1669" t="s">
        <v>3202</v>
      </c>
      <c r="G1669" t="s">
        <v>25</v>
      </c>
      <c r="H1669" t="s">
        <v>26</v>
      </c>
      <c r="I1669" t="s">
        <v>35</v>
      </c>
      <c r="J1669" t="b">
        <v>0</v>
      </c>
      <c r="K1669" t="b">
        <v>0</v>
      </c>
      <c r="L1669">
        <v>1134</v>
      </c>
      <c r="M1669">
        <v>24</v>
      </c>
      <c r="N1669">
        <v>27</v>
      </c>
      <c r="O1669">
        <v>1155639</v>
      </c>
      <c r="P1669">
        <v>1896202</v>
      </c>
      <c r="Q1669">
        <v>2015</v>
      </c>
      <c r="R1669">
        <v>41.87097636</v>
      </c>
      <c r="S1669">
        <v>-87.704063610000006</v>
      </c>
      <c r="T1669" t="s">
        <v>373</v>
      </c>
      <c r="U1669">
        <v>23</v>
      </c>
      <c r="V1669" t="s">
        <v>29</v>
      </c>
    </row>
    <row r="1670" spans="1:22" x14ac:dyDescent="0.25">
      <c r="A1670">
        <v>9953151</v>
      </c>
      <c r="B1670" t="s">
        <v>3203</v>
      </c>
      <c r="C1670" s="1">
        <v>42041</v>
      </c>
      <c r="D1670" s="2">
        <v>0.30555555555555552</v>
      </c>
      <c r="E1670" t="s">
        <v>23</v>
      </c>
      <c r="F1670" t="s">
        <v>3204</v>
      </c>
      <c r="G1670" t="s">
        <v>25</v>
      </c>
      <c r="H1670" t="s">
        <v>26</v>
      </c>
      <c r="I1670" t="s">
        <v>38</v>
      </c>
      <c r="J1670" t="b">
        <v>0</v>
      </c>
      <c r="K1670" t="b">
        <v>1</v>
      </c>
      <c r="L1670">
        <v>1011</v>
      </c>
      <c r="M1670">
        <v>24</v>
      </c>
      <c r="N1670">
        <v>29</v>
      </c>
      <c r="O1670">
        <v>1148913</v>
      </c>
      <c r="P1670">
        <v>1894088</v>
      </c>
      <c r="Q1670">
        <v>2015</v>
      </c>
      <c r="R1670">
        <v>41.865307940000001</v>
      </c>
      <c r="S1670">
        <v>-87.728812009999999</v>
      </c>
      <c r="T1670" t="s">
        <v>373</v>
      </c>
      <c r="U1670">
        <v>23</v>
      </c>
      <c r="V1670" t="s">
        <v>29</v>
      </c>
    </row>
    <row r="1671" spans="1:22" x14ac:dyDescent="0.25">
      <c r="A1671">
        <v>9953435</v>
      </c>
      <c r="B1671" t="s">
        <v>3205</v>
      </c>
      <c r="C1671" s="1">
        <v>42041</v>
      </c>
      <c r="D1671" s="2">
        <v>0.375</v>
      </c>
      <c r="E1671" t="s">
        <v>23</v>
      </c>
      <c r="F1671" t="s">
        <v>3206</v>
      </c>
      <c r="G1671" t="s">
        <v>25</v>
      </c>
      <c r="H1671" t="s">
        <v>26</v>
      </c>
      <c r="I1671" t="s">
        <v>38</v>
      </c>
      <c r="J1671" t="b">
        <v>0</v>
      </c>
      <c r="K1671" t="b">
        <v>1</v>
      </c>
      <c r="L1671">
        <v>712</v>
      </c>
      <c r="M1671">
        <v>20</v>
      </c>
      <c r="N1671">
        <v>68</v>
      </c>
      <c r="O1671">
        <v>1171932</v>
      </c>
      <c r="P1671">
        <v>1867463</v>
      </c>
      <c r="Q1671">
        <v>2015</v>
      </c>
      <c r="R1671">
        <v>41.7917706</v>
      </c>
      <c r="S1671">
        <v>-87.645091739999998</v>
      </c>
      <c r="T1671" t="s">
        <v>373</v>
      </c>
      <c r="U1671">
        <v>23</v>
      </c>
      <c r="V1671" t="s">
        <v>29</v>
      </c>
    </row>
    <row r="1672" spans="1:22" x14ac:dyDescent="0.25">
      <c r="A1672">
        <v>9953495</v>
      </c>
      <c r="B1672" t="s">
        <v>3207</v>
      </c>
      <c r="C1672" s="1">
        <v>42039</v>
      </c>
      <c r="D1672" s="2">
        <v>8.3333333333333329E-2</v>
      </c>
      <c r="E1672" t="s">
        <v>31</v>
      </c>
      <c r="F1672" t="s">
        <v>3208</v>
      </c>
      <c r="G1672" t="s">
        <v>25</v>
      </c>
      <c r="H1672" t="s">
        <v>26</v>
      </c>
      <c r="I1672" t="s">
        <v>143</v>
      </c>
      <c r="J1672" t="b">
        <v>0</v>
      </c>
      <c r="K1672" t="b">
        <v>0</v>
      </c>
      <c r="L1672">
        <v>133</v>
      </c>
      <c r="M1672">
        <v>2</v>
      </c>
      <c r="N1672">
        <v>35</v>
      </c>
      <c r="O1672">
        <v>1179306</v>
      </c>
      <c r="P1672">
        <v>1885032</v>
      </c>
      <c r="Q1672">
        <v>2015</v>
      </c>
      <c r="R1672">
        <v>41.839816210000002</v>
      </c>
      <c r="S1672">
        <v>-87.617516170000002</v>
      </c>
      <c r="T1672" t="s">
        <v>373</v>
      </c>
      <c r="U1672">
        <v>23</v>
      </c>
      <c r="V1672" t="s">
        <v>29</v>
      </c>
    </row>
    <row r="1673" spans="1:22" x14ac:dyDescent="0.25">
      <c r="A1673">
        <v>9953537</v>
      </c>
      <c r="B1673" t="s">
        <v>3209</v>
      </c>
      <c r="C1673" s="1">
        <v>42039</v>
      </c>
      <c r="D1673" s="2">
        <v>0.45833333333333331</v>
      </c>
      <c r="E1673" t="s">
        <v>31</v>
      </c>
      <c r="F1673" t="s">
        <v>3101</v>
      </c>
      <c r="G1673" t="s">
        <v>25</v>
      </c>
      <c r="H1673" t="s">
        <v>26</v>
      </c>
      <c r="I1673" t="s">
        <v>38</v>
      </c>
      <c r="J1673" t="b">
        <v>0</v>
      </c>
      <c r="K1673" t="b">
        <v>1</v>
      </c>
      <c r="L1673">
        <v>2222</v>
      </c>
      <c r="M1673">
        <v>21</v>
      </c>
      <c r="N1673">
        <v>73</v>
      </c>
      <c r="O1673">
        <v>1169319</v>
      </c>
      <c r="P1673">
        <v>1842121</v>
      </c>
      <c r="Q1673">
        <v>2015</v>
      </c>
      <c r="R1673">
        <v>41.722285810000002</v>
      </c>
      <c r="S1673">
        <v>-87.655405389999999</v>
      </c>
      <c r="T1673" t="s">
        <v>373</v>
      </c>
      <c r="U1673">
        <v>23</v>
      </c>
      <c r="V1673" t="s">
        <v>29</v>
      </c>
    </row>
    <row r="1674" spans="1:22" x14ac:dyDescent="0.25">
      <c r="A1674">
        <v>9953629</v>
      </c>
      <c r="B1674" t="s">
        <v>3210</v>
      </c>
      <c r="C1674" s="1">
        <v>42041</v>
      </c>
      <c r="D1674" s="2">
        <v>0.45833333333333331</v>
      </c>
      <c r="E1674" t="s">
        <v>23</v>
      </c>
      <c r="F1674" t="s">
        <v>3211</v>
      </c>
      <c r="G1674" t="s">
        <v>25</v>
      </c>
      <c r="H1674" t="s">
        <v>26</v>
      </c>
      <c r="I1674" t="s">
        <v>35</v>
      </c>
      <c r="J1674" t="b">
        <v>0</v>
      </c>
      <c r="K1674" t="b">
        <v>1</v>
      </c>
      <c r="L1674">
        <v>511</v>
      </c>
      <c r="M1674">
        <v>9</v>
      </c>
      <c r="N1674">
        <v>49</v>
      </c>
      <c r="O1674">
        <v>1178538</v>
      </c>
      <c r="P1674">
        <v>1838686</v>
      </c>
      <c r="Q1674">
        <v>2015</v>
      </c>
      <c r="R1674">
        <v>41.712655529999999</v>
      </c>
      <c r="S1674">
        <v>-87.621741630000002</v>
      </c>
      <c r="T1674" t="s">
        <v>373</v>
      </c>
      <c r="U1674">
        <v>23</v>
      </c>
      <c r="V1674" t="s">
        <v>29</v>
      </c>
    </row>
    <row r="1675" spans="1:22" x14ac:dyDescent="0.25">
      <c r="A1675">
        <v>9953869</v>
      </c>
      <c r="B1675" t="s">
        <v>3212</v>
      </c>
      <c r="C1675" s="1">
        <v>42041</v>
      </c>
      <c r="D1675" s="2">
        <v>0.12638888888888888</v>
      </c>
      <c r="E1675" t="s">
        <v>31</v>
      </c>
      <c r="F1675" t="s">
        <v>3213</v>
      </c>
      <c r="G1675" t="s">
        <v>25</v>
      </c>
      <c r="H1675" t="s">
        <v>26</v>
      </c>
      <c r="I1675" t="s">
        <v>38</v>
      </c>
      <c r="J1675" t="b">
        <v>0</v>
      </c>
      <c r="K1675" t="b">
        <v>0</v>
      </c>
      <c r="L1675">
        <v>1235</v>
      </c>
      <c r="M1675">
        <v>25</v>
      </c>
      <c r="N1675">
        <v>31</v>
      </c>
      <c r="O1675">
        <v>1169536</v>
      </c>
      <c r="P1675">
        <v>1891267</v>
      </c>
      <c r="Q1675">
        <v>2015</v>
      </c>
      <c r="R1675">
        <v>41.857143430000001</v>
      </c>
      <c r="S1675">
        <v>-87.653186439999999</v>
      </c>
      <c r="T1675" t="s">
        <v>373</v>
      </c>
      <c r="U1675">
        <v>23</v>
      </c>
      <c r="V1675" t="s">
        <v>29</v>
      </c>
    </row>
    <row r="1676" spans="1:22" x14ac:dyDescent="0.25">
      <c r="A1676">
        <v>9953876</v>
      </c>
      <c r="B1676" t="s">
        <v>3214</v>
      </c>
      <c r="C1676" s="1">
        <v>42041</v>
      </c>
      <c r="D1676" s="2">
        <v>9.7222222222222224E-2</v>
      </c>
      <c r="E1676" t="s">
        <v>31</v>
      </c>
      <c r="F1676" t="s">
        <v>3215</v>
      </c>
      <c r="G1676" t="s">
        <v>25</v>
      </c>
      <c r="H1676" t="s">
        <v>26</v>
      </c>
      <c r="I1676" t="s">
        <v>35</v>
      </c>
      <c r="J1676" t="b">
        <v>0</v>
      </c>
      <c r="K1676" t="b">
        <v>1</v>
      </c>
      <c r="L1676">
        <v>1412</v>
      </c>
      <c r="M1676">
        <v>35</v>
      </c>
      <c r="N1676">
        <v>22</v>
      </c>
      <c r="O1676">
        <v>1152583</v>
      </c>
      <c r="P1676">
        <v>1917863</v>
      </c>
      <c r="Q1676">
        <v>2015</v>
      </c>
      <c r="R1676">
        <v>41.930477150000002</v>
      </c>
      <c r="S1676">
        <v>-87.714709889999995</v>
      </c>
      <c r="T1676" t="s">
        <v>373</v>
      </c>
      <c r="U1676">
        <v>23</v>
      </c>
      <c r="V1676" t="s">
        <v>29</v>
      </c>
    </row>
    <row r="1677" spans="1:22" x14ac:dyDescent="0.25">
      <c r="A1677">
        <v>9953886</v>
      </c>
      <c r="B1677" t="s">
        <v>3216</v>
      </c>
      <c r="C1677" s="1">
        <v>42041</v>
      </c>
      <c r="D1677" s="2">
        <v>0.10277777777777779</v>
      </c>
      <c r="E1677" t="s">
        <v>31</v>
      </c>
      <c r="F1677" t="s">
        <v>651</v>
      </c>
      <c r="G1677" t="s">
        <v>25</v>
      </c>
      <c r="H1677" t="s">
        <v>26</v>
      </c>
      <c r="I1677" t="s">
        <v>35</v>
      </c>
      <c r="J1677" t="b">
        <v>0</v>
      </c>
      <c r="K1677" t="b">
        <v>0</v>
      </c>
      <c r="L1677">
        <v>421</v>
      </c>
      <c r="M1677">
        <v>7</v>
      </c>
      <c r="N1677">
        <v>43</v>
      </c>
      <c r="O1677">
        <v>1194187</v>
      </c>
      <c r="P1677">
        <v>1854856</v>
      </c>
      <c r="Q1677">
        <v>2015</v>
      </c>
      <c r="R1677">
        <v>41.756658250000001</v>
      </c>
      <c r="S1677">
        <v>-87.563901580000007</v>
      </c>
      <c r="T1677" t="s">
        <v>373</v>
      </c>
      <c r="U1677">
        <v>23</v>
      </c>
      <c r="V1677" t="s">
        <v>29</v>
      </c>
    </row>
    <row r="1678" spans="1:22" x14ac:dyDescent="0.25">
      <c r="A1678">
        <v>9953928</v>
      </c>
      <c r="B1678" t="s">
        <v>3217</v>
      </c>
      <c r="C1678" s="1">
        <v>42041</v>
      </c>
      <c r="D1678" s="2">
        <v>0.20694444444444446</v>
      </c>
      <c r="E1678" t="s">
        <v>31</v>
      </c>
      <c r="F1678" t="s">
        <v>3218</v>
      </c>
      <c r="G1678" t="s">
        <v>25</v>
      </c>
      <c r="H1678" t="s">
        <v>26</v>
      </c>
      <c r="I1678" t="s">
        <v>38</v>
      </c>
      <c r="J1678" t="b">
        <v>0</v>
      </c>
      <c r="K1678" t="b">
        <v>1</v>
      </c>
      <c r="L1678">
        <v>2234</v>
      </c>
      <c r="M1678">
        <v>34</v>
      </c>
      <c r="N1678">
        <v>75</v>
      </c>
      <c r="O1678">
        <v>1166313</v>
      </c>
      <c r="P1678">
        <v>1828135</v>
      </c>
      <c r="Q1678">
        <v>2015</v>
      </c>
      <c r="R1678">
        <v>41.683970360000004</v>
      </c>
      <c r="S1678">
        <v>-87.666812449999995</v>
      </c>
      <c r="T1678" t="s">
        <v>373</v>
      </c>
      <c r="U1678">
        <v>23</v>
      </c>
      <c r="V1678" t="s">
        <v>29</v>
      </c>
    </row>
    <row r="1679" spans="1:22" x14ac:dyDescent="0.25">
      <c r="A1679">
        <v>9954178</v>
      </c>
      <c r="B1679" t="s">
        <v>3219</v>
      </c>
      <c r="C1679" s="1">
        <v>42041</v>
      </c>
      <c r="D1679" s="2">
        <v>0.40972222222222227</v>
      </c>
      <c r="E1679" t="s">
        <v>31</v>
      </c>
      <c r="F1679" t="s">
        <v>3220</v>
      </c>
      <c r="G1679" t="s">
        <v>25</v>
      </c>
      <c r="H1679" t="s">
        <v>26</v>
      </c>
      <c r="I1679" t="s">
        <v>135</v>
      </c>
      <c r="J1679" t="b">
        <v>0</v>
      </c>
      <c r="K1679" t="b">
        <v>0</v>
      </c>
      <c r="L1679">
        <v>1232</v>
      </c>
      <c r="M1679">
        <v>27</v>
      </c>
      <c r="N1679">
        <v>28</v>
      </c>
      <c r="O1679">
        <v>1171070</v>
      </c>
      <c r="P1679">
        <v>1899624</v>
      </c>
      <c r="Q1679">
        <v>2015</v>
      </c>
      <c r="R1679">
        <v>41.880042179999997</v>
      </c>
      <c r="S1679">
        <v>-87.647310689999998</v>
      </c>
      <c r="T1679" t="s">
        <v>373</v>
      </c>
      <c r="U1679">
        <v>23</v>
      </c>
      <c r="V1679" t="s">
        <v>29</v>
      </c>
    </row>
    <row r="1680" spans="1:22" x14ac:dyDescent="0.25">
      <c r="A1680">
        <v>9954351</v>
      </c>
      <c r="B1680" t="s">
        <v>3221</v>
      </c>
      <c r="C1680" s="1">
        <v>42040</v>
      </c>
      <c r="D1680" s="2">
        <v>0.4826388888888889</v>
      </c>
      <c r="E1680" t="s">
        <v>23</v>
      </c>
      <c r="F1680" t="s">
        <v>3222</v>
      </c>
      <c r="G1680" t="s">
        <v>25</v>
      </c>
      <c r="H1680" t="s">
        <v>26</v>
      </c>
      <c r="I1680" t="s">
        <v>27</v>
      </c>
      <c r="J1680" t="b">
        <v>0</v>
      </c>
      <c r="K1680" t="b">
        <v>0</v>
      </c>
      <c r="L1680">
        <v>614</v>
      </c>
      <c r="M1680">
        <v>21</v>
      </c>
      <c r="N1680">
        <v>71</v>
      </c>
      <c r="O1680">
        <v>1167842</v>
      </c>
      <c r="P1680">
        <v>1847467</v>
      </c>
      <c r="Q1680">
        <v>2015</v>
      </c>
      <c r="R1680">
        <v>41.736987820000003</v>
      </c>
      <c r="S1680">
        <v>-87.66066241</v>
      </c>
      <c r="T1680" t="s">
        <v>373</v>
      </c>
      <c r="U1680">
        <v>23</v>
      </c>
      <c r="V1680" t="s">
        <v>29</v>
      </c>
    </row>
    <row r="1681" spans="1:22" x14ac:dyDescent="0.25">
      <c r="A1681">
        <v>9954545</v>
      </c>
      <c r="B1681" t="s">
        <v>3223</v>
      </c>
      <c r="C1681" s="1">
        <v>42042</v>
      </c>
      <c r="D1681" s="2">
        <v>0.45833333333333331</v>
      </c>
      <c r="E1681" t="s">
        <v>23</v>
      </c>
      <c r="F1681" t="s">
        <v>3224</v>
      </c>
      <c r="G1681" t="s">
        <v>25</v>
      </c>
      <c r="H1681" t="s">
        <v>26</v>
      </c>
      <c r="I1681" t="s">
        <v>444</v>
      </c>
      <c r="J1681" t="b">
        <v>0</v>
      </c>
      <c r="K1681" t="b">
        <v>0</v>
      </c>
      <c r="L1681">
        <v>2531</v>
      </c>
      <c r="M1681">
        <v>29</v>
      </c>
      <c r="N1681">
        <v>25</v>
      </c>
      <c r="O1681">
        <v>1137952</v>
      </c>
      <c r="P1681">
        <v>1910059</v>
      </c>
      <c r="Q1681">
        <v>2015</v>
      </c>
      <c r="R1681">
        <v>41.909339180000003</v>
      </c>
      <c r="S1681">
        <v>-87.768664970000003</v>
      </c>
      <c r="T1681" t="s">
        <v>373</v>
      </c>
      <c r="U1681">
        <v>23</v>
      </c>
      <c r="V1681" t="s">
        <v>29</v>
      </c>
    </row>
    <row r="1682" spans="1:22" x14ac:dyDescent="0.25">
      <c r="A1682">
        <v>9954562</v>
      </c>
      <c r="B1682" t="s">
        <v>3225</v>
      </c>
      <c r="C1682" s="1">
        <v>42042</v>
      </c>
      <c r="D1682" s="2">
        <v>0.41944444444444445</v>
      </c>
      <c r="E1682" t="s">
        <v>23</v>
      </c>
      <c r="F1682" t="s">
        <v>3226</v>
      </c>
      <c r="G1682" t="s">
        <v>25</v>
      </c>
      <c r="H1682" t="s">
        <v>26</v>
      </c>
      <c r="I1682" t="s">
        <v>444</v>
      </c>
      <c r="J1682" t="b">
        <v>0</v>
      </c>
      <c r="K1682" t="b">
        <v>0</v>
      </c>
      <c r="L1682">
        <v>433</v>
      </c>
      <c r="M1682">
        <v>10</v>
      </c>
      <c r="N1682">
        <v>55</v>
      </c>
      <c r="O1682">
        <v>1199102</v>
      </c>
      <c r="P1682">
        <v>1817132</v>
      </c>
      <c r="Q1682">
        <v>2015</v>
      </c>
      <c r="R1682">
        <v>41.65301814</v>
      </c>
      <c r="S1682">
        <v>-87.547151549999995</v>
      </c>
      <c r="T1682" t="s">
        <v>373</v>
      </c>
      <c r="U1682">
        <v>23</v>
      </c>
      <c r="V1682" t="s">
        <v>29</v>
      </c>
    </row>
    <row r="1683" spans="1:22" x14ac:dyDescent="0.25">
      <c r="A1683">
        <v>9954618</v>
      </c>
      <c r="B1683" t="s">
        <v>3227</v>
      </c>
      <c r="C1683" s="1">
        <v>42042</v>
      </c>
      <c r="D1683" s="2">
        <v>0.50694444444444442</v>
      </c>
      <c r="E1683" t="s">
        <v>31</v>
      </c>
      <c r="F1683" t="s">
        <v>3228</v>
      </c>
      <c r="G1683" t="s">
        <v>25</v>
      </c>
      <c r="H1683" t="s">
        <v>26</v>
      </c>
      <c r="I1683" t="s">
        <v>38</v>
      </c>
      <c r="J1683" t="b">
        <v>0</v>
      </c>
      <c r="K1683" t="b">
        <v>0</v>
      </c>
      <c r="L1683">
        <v>1622</v>
      </c>
      <c r="M1683">
        <v>45</v>
      </c>
      <c r="N1683">
        <v>11</v>
      </c>
      <c r="O1683">
        <v>1135191</v>
      </c>
      <c r="P1683">
        <v>1932454</v>
      </c>
      <c r="Q1683">
        <v>2015</v>
      </c>
      <c r="R1683">
        <v>41.970842910000002</v>
      </c>
      <c r="S1683">
        <v>-87.778275140000005</v>
      </c>
      <c r="T1683" t="s">
        <v>373</v>
      </c>
      <c r="U1683">
        <v>23</v>
      </c>
      <c r="V1683" t="s">
        <v>29</v>
      </c>
    </row>
    <row r="1684" spans="1:22" x14ac:dyDescent="0.25">
      <c r="A1684">
        <v>9954829</v>
      </c>
      <c r="B1684" t="s">
        <v>3229</v>
      </c>
      <c r="C1684" s="1">
        <v>42041</v>
      </c>
      <c r="D1684" s="2">
        <v>0.34375</v>
      </c>
      <c r="E1684" t="s">
        <v>23</v>
      </c>
      <c r="F1684" t="s">
        <v>3230</v>
      </c>
      <c r="G1684" t="s">
        <v>25</v>
      </c>
      <c r="H1684" t="s">
        <v>26</v>
      </c>
      <c r="I1684" t="s">
        <v>38</v>
      </c>
      <c r="J1684" t="b">
        <v>0</v>
      </c>
      <c r="K1684" t="b">
        <v>1</v>
      </c>
      <c r="L1684">
        <v>2515</v>
      </c>
      <c r="M1684">
        <v>30</v>
      </c>
      <c r="N1684">
        <v>19</v>
      </c>
      <c r="O1684">
        <v>1136650</v>
      </c>
      <c r="P1684">
        <v>1915660</v>
      </c>
      <c r="Q1684">
        <v>2015</v>
      </c>
      <c r="R1684">
        <v>41.924732400000003</v>
      </c>
      <c r="S1684">
        <v>-87.773313659999999</v>
      </c>
      <c r="T1684" t="s">
        <v>373</v>
      </c>
      <c r="U1684">
        <v>23</v>
      </c>
      <c r="V1684" t="s">
        <v>29</v>
      </c>
    </row>
    <row r="1685" spans="1:22" x14ac:dyDescent="0.25">
      <c r="A1685">
        <v>9955000</v>
      </c>
      <c r="B1685" t="s">
        <v>3231</v>
      </c>
      <c r="C1685" s="1">
        <v>42040</v>
      </c>
      <c r="D1685" s="2">
        <v>0.16666666666666666</v>
      </c>
      <c r="E1685" t="s">
        <v>31</v>
      </c>
      <c r="F1685" t="s">
        <v>3232</v>
      </c>
      <c r="G1685" t="s">
        <v>25</v>
      </c>
      <c r="H1685" t="s">
        <v>26</v>
      </c>
      <c r="I1685" t="s">
        <v>27</v>
      </c>
      <c r="J1685" t="b">
        <v>0</v>
      </c>
      <c r="K1685" t="b">
        <v>0</v>
      </c>
      <c r="L1685">
        <v>314</v>
      </c>
      <c r="M1685">
        <v>5</v>
      </c>
      <c r="N1685">
        <v>42</v>
      </c>
      <c r="O1685">
        <v>1187706</v>
      </c>
      <c r="P1685">
        <v>1864363</v>
      </c>
      <c r="Q1685">
        <v>2015</v>
      </c>
      <c r="R1685">
        <v>41.782902880000002</v>
      </c>
      <c r="S1685">
        <v>-87.587350670000006</v>
      </c>
      <c r="T1685" t="s">
        <v>373</v>
      </c>
      <c r="U1685">
        <v>23</v>
      </c>
      <c r="V1685" t="s">
        <v>29</v>
      </c>
    </row>
    <row r="1686" spans="1:22" x14ac:dyDescent="0.25">
      <c r="A1686">
        <v>9955045</v>
      </c>
      <c r="B1686" t="s">
        <v>3233</v>
      </c>
      <c r="C1686" s="1">
        <v>42042</v>
      </c>
      <c r="D1686" s="2">
        <v>0.35416666666666669</v>
      </c>
      <c r="E1686" t="s">
        <v>31</v>
      </c>
      <c r="F1686" t="s">
        <v>2257</v>
      </c>
      <c r="G1686" t="s">
        <v>25</v>
      </c>
      <c r="H1686" t="s">
        <v>26</v>
      </c>
      <c r="I1686" t="s">
        <v>38</v>
      </c>
      <c r="J1686" t="b">
        <v>0</v>
      </c>
      <c r="K1686" t="b">
        <v>1</v>
      </c>
      <c r="L1686">
        <v>1225</v>
      </c>
      <c r="M1686">
        <v>2</v>
      </c>
      <c r="N1686">
        <v>28</v>
      </c>
      <c r="O1686">
        <v>1160870</v>
      </c>
      <c r="P1686">
        <v>1898642</v>
      </c>
      <c r="Q1686">
        <v>2015</v>
      </c>
      <c r="R1686">
        <v>41.877565109999999</v>
      </c>
      <c r="S1686">
        <v>-87.684791020000006</v>
      </c>
      <c r="T1686" t="s">
        <v>373</v>
      </c>
      <c r="U1686">
        <v>23</v>
      </c>
      <c r="V1686" t="s">
        <v>29</v>
      </c>
    </row>
    <row r="1687" spans="1:22" x14ac:dyDescent="0.25">
      <c r="A1687">
        <v>9955088</v>
      </c>
      <c r="B1687" t="s">
        <v>3234</v>
      </c>
      <c r="C1687" s="1">
        <v>42042</v>
      </c>
      <c r="D1687" s="2">
        <v>0.41666666666666669</v>
      </c>
      <c r="E1687" t="s">
        <v>31</v>
      </c>
      <c r="F1687" t="s">
        <v>3235</v>
      </c>
      <c r="G1687" t="s">
        <v>25</v>
      </c>
      <c r="H1687" t="s">
        <v>26</v>
      </c>
      <c r="I1687" t="s">
        <v>38</v>
      </c>
      <c r="J1687" t="b">
        <v>0</v>
      </c>
      <c r="K1687" t="b">
        <v>0</v>
      </c>
      <c r="L1687">
        <v>1921</v>
      </c>
      <c r="M1687">
        <v>32</v>
      </c>
      <c r="N1687">
        <v>5</v>
      </c>
      <c r="O1687">
        <v>1159801</v>
      </c>
      <c r="P1687">
        <v>1921633</v>
      </c>
      <c r="Q1687">
        <v>2015</v>
      </c>
      <c r="R1687">
        <v>41.9406763</v>
      </c>
      <c r="S1687">
        <v>-87.688081069999996</v>
      </c>
      <c r="T1687" t="s">
        <v>373</v>
      </c>
      <c r="U1687">
        <v>23</v>
      </c>
      <c r="V1687" t="s">
        <v>29</v>
      </c>
    </row>
    <row r="1688" spans="1:22" x14ac:dyDescent="0.25">
      <c r="A1688">
        <v>9955289</v>
      </c>
      <c r="B1688" t="s">
        <v>3236</v>
      </c>
      <c r="C1688" s="1">
        <v>42042</v>
      </c>
      <c r="D1688" s="2">
        <v>0.41666666666666669</v>
      </c>
      <c r="E1688" t="s">
        <v>31</v>
      </c>
      <c r="F1688" t="s">
        <v>1429</v>
      </c>
      <c r="G1688" t="s">
        <v>25</v>
      </c>
      <c r="H1688" t="s">
        <v>26</v>
      </c>
      <c r="I1688" t="s">
        <v>38</v>
      </c>
      <c r="J1688" t="b">
        <v>1</v>
      </c>
      <c r="K1688" t="b">
        <v>1</v>
      </c>
      <c r="L1688">
        <v>631</v>
      </c>
      <c r="M1688">
        <v>8</v>
      </c>
      <c r="N1688">
        <v>44</v>
      </c>
      <c r="O1688">
        <v>1183649</v>
      </c>
      <c r="P1688">
        <v>1851241</v>
      </c>
      <c r="Q1688">
        <v>2015</v>
      </c>
      <c r="R1688">
        <v>41.746990459999999</v>
      </c>
      <c r="S1688">
        <v>-87.602633389999994</v>
      </c>
      <c r="T1688" t="s">
        <v>373</v>
      </c>
      <c r="U1688">
        <v>23</v>
      </c>
      <c r="V1688" t="s">
        <v>29</v>
      </c>
    </row>
    <row r="1689" spans="1:22" x14ac:dyDescent="0.25">
      <c r="A1689">
        <v>9955304</v>
      </c>
      <c r="B1689" t="s">
        <v>3237</v>
      </c>
      <c r="C1689" s="1">
        <v>42042</v>
      </c>
      <c r="D1689" s="2">
        <v>0.36458333333333331</v>
      </c>
      <c r="E1689" t="s">
        <v>31</v>
      </c>
      <c r="F1689" t="s">
        <v>3238</v>
      </c>
      <c r="G1689" t="s">
        <v>25</v>
      </c>
      <c r="H1689" t="s">
        <v>26</v>
      </c>
      <c r="I1689" t="s">
        <v>38</v>
      </c>
      <c r="J1689" t="b">
        <v>0</v>
      </c>
      <c r="K1689" t="b">
        <v>0</v>
      </c>
      <c r="L1689">
        <v>923</v>
      </c>
      <c r="M1689">
        <v>14</v>
      </c>
      <c r="N1689">
        <v>63</v>
      </c>
      <c r="O1689">
        <v>1158889</v>
      </c>
      <c r="P1689">
        <v>1871214</v>
      </c>
      <c r="Q1689">
        <v>2015</v>
      </c>
      <c r="R1689">
        <v>41.80234042</v>
      </c>
      <c r="S1689">
        <v>-87.692815760000002</v>
      </c>
      <c r="T1689" t="s">
        <v>373</v>
      </c>
      <c r="U1689">
        <v>23</v>
      </c>
      <c r="V1689" t="s">
        <v>29</v>
      </c>
    </row>
    <row r="1690" spans="1:22" x14ac:dyDescent="0.25">
      <c r="A1690">
        <v>9955318</v>
      </c>
      <c r="B1690" t="s">
        <v>3239</v>
      </c>
      <c r="C1690" s="1">
        <v>42043</v>
      </c>
      <c r="D1690" s="2">
        <v>0.4375</v>
      </c>
      <c r="E1690" t="s">
        <v>23</v>
      </c>
      <c r="F1690" t="s">
        <v>3240</v>
      </c>
      <c r="G1690" t="s">
        <v>25</v>
      </c>
      <c r="H1690" t="s">
        <v>26</v>
      </c>
      <c r="I1690" t="s">
        <v>985</v>
      </c>
      <c r="J1690" t="b">
        <v>0</v>
      </c>
      <c r="K1690" t="b">
        <v>0</v>
      </c>
      <c r="L1690">
        <v>634</v>
      </c>
      <c r="M1690">
        <v>21</v>
      </c>
      <c r="N1690">
        <v>49</v>
      </c>
      <c r="O1690">
        <v>1177962</v>
      </c>
      <c r="P1690">
        <v>1842197</v>
      </c>
      <c r="Q1690">
        <v>2015</v>
      </c>
      <c r="R1690">
        <v>41.722303230000001</v>
      </c>
      <c r="S1690">
        <v>-87.623745130000003</v>
      </c>
      <c r="T1690" t="s">
        <v>373</v>
      </c>
      <c r="U1690">
        <v>23</v>
      </c>
      <c r="V1690" t="s">
        <v>29</v>
      </c>
    </row>
    <row r="1691" spans="1:22" x14ac:dyDescent="0.25">
      <c r="A1691">
        <v>9955386</v>
      </c>
      <c r="B1691" t="s">
        <v>3241</v>
      </c>
      <c r="C1691" s="1">
        <v>42042</v>
      </c>
      <c r="D1691" s="2">
        <v>0.33333333333333331</v>
      </c>
      <c r="E1691" t="s">
        <v>31</v>
      </c>
      <c r="F1691" t="s">
        <v>3242</v>
      </c>
      <c r="G1691" t="s">
        <v>25</v>
      </c>
      <c r="H1691" t="s">
        <v>26</v>
      </c>
      <c r="I1691" t="s">
        <v>38</v>
      </c>
      <c r="J1691" t="b">
        <v>0</v>
      </c>
      <c r="K1691" t="b">
        <v>1</v>
      </c>
      <c r="L1691">
        <v>1634</v>
      </c>
      <c r="M1691">
        <v>45</v>
      </c>
      <c r="N1691">
        <v>15</v>
      </c>
      <c r="O1691">
        <v>1143376</v>
      </c>
      <c r="P1691">
        <v>1925809</v>
      </c>
      <c r="Q1691">
        <v>2015</v>
      </c>
      <c r="R1691">
        <v>41.952459009999998</v>
      </c>
      <c r="S1691">
        <v>-87.74834457</v>
      </c>
      <c r="T1691" t="s">
        <v>373</v>
      </c>
      <c r="U1691">
        <v>23</v>
      </c>
      <c r="V1691" t="s">
        <v>29</v>
      </c>
    </row>
    <row r="1692" spans="1:22" x14ac:dyDescent="0.25">
      <c r="A1692">
        <v>9955458</v>
      </c>
      <c r="B1692" t="s">
        <v>3243</v>
      </c>
      <c r="C1692" s="1">
        <v>42035</v>
      </c>
      <c r="D1692" s="2">
        <v>0.38541666666666669</v>
      </c>
      <c r="E1692" t="s">
        <v>23</v>
      </c>
      <c r="F1692" t="s">
        <v>3244</v>
      </c>
      <c r="G1692" t="s">
        <v>25</v>
      </c>
      <c r="H1692" t="s">
        <v>26</v>
      </c>
      <c r="I1692" t="s">
        <v>27</v>
      </c>
      <c r="J1692" t="b">
        <v>0</v>
      </c>
      <c r="K1692" t="b">
        <v>0</v>
      </c>
      <c r="L1692">
        <v>324</v>
      </c>
      <c r="M1692">
        <v>5</v>
      </c>
      <c r="N1692">
        <v>43</v>
      </c>
      <c r="O1692">
        <v>1188044</v>
      </c>
      <c r="P1692">
        <v>1858023</v>
      </c>
      <c r="Q1692">
        <v>2015</v>
      </c>
      <c r="R1692">
        <v>41.765497340000003</v>
      </c>
      <c r="S1692">
        <v>-87.586313380000007</v>
      </c>
      <c r="T1692" t="s">
        <v>373</v>
      </c>
      <c r="U1692">
        <v>23</v>
      </c>
      <c r="V1692" t="s">
        <v>29</v>
      </c>
    </row>
    <row r="1693" spans="1:22" x14ac:dyDescent="0.25">
      <c r="A1693">
        <v>9955510</v>
      </c>
      <c r="B1693" t="s">
        <v>3245</v>
      </c>
      <c r="C1693" s="1">
        <v>42043</v>
      </c>
      <c r="D1693" s="2">
        <v>0.47916666666666669</v>
      </c>
      <c r="E1693" t="s">
        <v>23</v>
      </c>
      <c r="F1693" t="s">
        <v>3246</v>
      </c>
      <c r="G1693" t="s">
        <v>25</v>
      </c>
      <c r="H1693" t="s">
        <v>26</v>
      </c>
      <c r="I1693" t="s">
        <v>962</v>
      </c>
      <c r="J1693" t="b">
        <v>0</v>
      </c>
      <c r="K1693" t="b">
        <v>0</v>
      </c>
      <c r="L1693">
        <v>1834</v>
      </c>
      <c r="M1693">
        <v>42</v>
      </c>
      <c r="N1693">
        <v>8</v>
      </c>
      <c r="O1693">
        <v>1177890</v>
      </c>
      <c r="P1693">
        <v>1903953</v>
      </c>
      <c r="Q1693">
        <v>2015</v>
      </c>
      <c r="R1693">
        <v>41.891768849999998</v>
      </c>
      <c r="S1693">
        <v>-87.622137019999997</v>
      </c>
      <c r="T1693" t="s">
        <v>373</v>
      </c>
      <c r="U1693">
        <v>22</v>
      </c>
      <c r="V1693" t="s">
        <v>29</v>
      </c>
    </row>
    <row r="1694" spans="1:22" x14ac:dyDescent="0.25">
      <c r="A1694">
        <v>9955533</v>
      </c>
      <c r="B1694" t="s">
        <v>3247</v>
      </c>
      <c r="C1694" s="1">
        <v>42042</v>
      </c>
      <c r="D1694" s="2">
        <v>0.41666666666666669</v>
      </c>
      <c r="E1694" t="s">
        <v>23</v>
      </c>
      <c r="F1694" t="s">
        <v>3248</v>
      </c>
      <c r="G1694" t="s">
        <v>25</v>
      </c>
      <c r="H1694" t="s">
        <v>26</v>
      </c>
      <c r="I1694" t="s">
        <v>38</v>
      </c>
      <c r="J1694" t="b">
        <v>0</v>
      </c>
      <c r="K1694" t="b">
        <v>0</v>
      </c>
      <c r="L1694">
        <v>133</v>
      </c>
      <c r="M1694">
        <v>4</v>
      </c>
      <c r="N1694">
        <v>35</v>
      </c>
      <c r="O1694">
        <v>1180045</v>
      </c>
      <c r="P1694">
        <v>1886910</v>
      </c>
      <c r="Q1694">
        <v>2015</v>
      </c>
      <c r="R1694">
        <v>41.844952630000002</v>
      </c>
      <c r="S1694">
        <v>-87.614746729999993</v>
      </c>
      <c r="T1694" t="s">
        <v>373</v>
      </c>
      <c r="U1694">
        <v>23</v>
      </c>
      <c r="V1694" t="s">
        <v>29</v>
      </c>
    </row>
    <row r="1695" spans="1:22" x14ac:dyDescent="0.25">
      <c r="A1695">
        <v>9956382</v>
      </c>
      <c r="B1695" t="s">
        <v>3249</v>
      </c>
      <c r="C1695" s="1">
        <v>42041</v>
      </c>
      <c r="D1695" s="2">
        <v>8.3333333333333329E-2</v>
      </c>
      <c r="E1695" t="s">
        <v>31</v>
      </c>
      <c r="F1695" t="s">
        <v>3250</v>
      </c>
      <c r="G1695" t="s">
        <v>25</v>
      </c>
      <c r="H1695" t="s">
        <v>26</v>
      </c>
      <c r="I1695" t="s">
        <v>35</v>
      </c>
      <c r="J1695" t="b">
        <v>0</v>
      </c>
      <c r="K1695" t="b">
        <v>0</v>
      </c>
      <c r="L1695">
        <v>1724</v>
      </c>
      <c r="M1695">
        <v>33</v>
      </c>
      <c r="N1695">
        <v>16</v>
      </c>
      <c r="O1695">
        <v>1155000</v>
      </c>
      <c r="P1695">
        <v>1926649</v>
      </c>
      <c r="Q1695">
        <v>2015</v>
      </c>
      <c r="R1695">
        <v>41.954538360000001</v>
      </c>
      <c r="S1695">
        <v>-87.705591490000003</v>
      </c>
      <c r="T1695" t="s">
        <v>373</v>
      </c>
      <c r="U1695">
        <v>23</v>
      </c>
      <c r="V1695" t="s">
        <v>29</v>
      </c>
    </row>
    <row r="1696" spans="1:22" x14ac:dyDescent="0.25">
      <c r="A1696">
        <v>9957476</v>
      </c>
      <c r="B1696" t="s">
        <v>3251</v>
      </c>
      <c r="C1696" s="1">
        <v>42043</v>
      </c>
      <c r="D1696" s="2">
        <v>0.39583333333333331</v>
      </c>
      <c r="E1696" t="s">
        <v>23</v>
      </c>
      <c r="F1696" t="s">
        <v>3252</v>
      </c>
      <c r="G1696" t="s">
        <v>25</v>
      </c>
      <c r="H1696" t="s">
        <v>26</v>
      </c>
      <c r="I1696" t="s">
        <v>38</v>
      </c>
      <c r="J1696" t="b">
        <v>0</v>
      </c>
      <c r="K1696" t="b">
        <v>0</v>
      </c>
      <c r="L1696">
        <v>2221</v>
      </c>
      <c r="M1696">
        <v>21</v>
      </c>
      <c r="N1696">
        <v>73</v>
      </c>
      <c r="O1696">
        <v>1167572</v>
      </c>
      <c r="P1696">
        <v>1845341</v>
      </c>
      <c r="Q1696">
        <v>2015</v>
      </c>
      <c r="R1696">
        <v>41.731159550000001</v>
      </c>
      <c r="S1696">
        <v>-87.661712390000005</v>
      </c>
      <c r="T1696" t="s">
        <v>373</v>
      </c>
      <c r="U1696">
        <v>23</v>
      </c>
      <c r="V1696" t="s">
        <v>29</v>
      </c>
    </row>
    <row r="1697" spans="1:22" x14ac:dyDescent="0.25">
      <c r="A1697">
        <v>9958028</v>
      </c>
      <c r="B1697" t="s">
        <v>3253</v>
      </c>
      <c r="C1697" s="1">
        <v>42040</v>
      </c>
      <c r="D1697" s="2">
        <v>0.31111111111111112</v>
      </c>
      <c r="E1697" t="s">
        <v>23</v>
      </c>
      <c r="F1697" t="s">
        <v>1199</v>
      </c>
      <c r="G1697" t="s">
        <v>25</v>
      </c>
      <c r="H1697" t="s">
        <v>26</v>
      </c>
      <c r="I1697" t="s">
        <v>38</v>
      </c>
      <c r="J1697" t="b">
        <v>0</v>
      </c>
      <c r="K1697" t="b">
        <v>1</v>
      </c>
      <c r="L1697">
        <v>512</v>
      </c>
      <c r="M1697">
        <v>9</v>
      </c>
      <c r="N1697">
        <v>49</v>
      </c>
      <c r="O1697">
        <v>1181461</v>
      </c>
      <c r="P1697">
        <v>1834601</v>
      </c>
      <c r="Q1697">
        <v>2015</v>
      </c>
      <c r="R1697">
        <v>41.70137897</v>
      </c>
      <c r="S1697">
        <v>-87.611162239999999</v>
      </c>
      <c r="T1697" t="s">
        <v>373</v>
      </c>
      <c r="U1697">
        <v>23</v>
      </c>
      <c r="V1697" t="s">
        <v>29</v>
      </c>
    </row>
    <row r="1698" spans="1:22" x14ac:dyDescent="0.25">
      <c r="A1698">
        <v>9958045</v>
      </c>
      <c r="B1698" t="s">
        <v>3254</v>
      </c>
      <c r="C1698" s="1">
        <v>42039</v>
      </c>
      <c r="D1698" s="2">
        <v>0.20833333333333334</v>
      </c>
      <c r="E1698" t="s">
        <v>31</v>
      </c>
      <c r="F1698" t="s">
        <v>3255</v>
      </c>
      <c r="G1698" t="s">
        <v>25</v>
      </c>
      <c r="H1698" t="s">
        <v>26</v>
      </c>
      <c r="I1698" t="s">
        <v>35</v>
      </c>
      <c r="J1698" t="b">
        <v>0</v>
      </c>
      <c r="K1698" t="b">
        <v>1</v>
      </c>
      <c r="L1698">
        <v>1524</v>
      </c>
      <c r="M1698">
        <v>37</v>
      </c>
      <c r="N1698">
        <v>25</v>
      </c>
      <c r="O1698">
        <v>1140137</v>
      </c>
      <c r="P1698">
        <v>1905889</v>
      </c>
      <c r="Q1698">
        <v>2015</v>
      </c>
      <c r="R1698">
        <v>41.89785646</v>
      </c>
      <c r="S1698">
        <v>-87.760740380000001</v>
      </c>
      <c r="T1698" t="s">
        <v>373</v>
      </c>
      <c r="U1698">
        <v>23</v>
      </c>
      <c r="V1698" t="s">
        <v>29</v>
      </c>
    </row>
    <row r="1699" spans="1:22" x14ac:dyDescent="0.25">
      <c r="A1699">
        <v>9958394</v>
      </c>
      <c r="B1699" t="s">
        <v>3256</v>
      </c>
      <c r="C1699" s="1">
        <v>42042</v>
      </c>
      <c r="D1699" s="2">
        <v>0.5</v>
      </c>
      <c r="E1699" t="s">
        <v>31</v>
      </c>
      <c r="F1699" t="s">
        <v>3257</v>
      </c>
      <c r="G1699" t="s">
        <v>25</v>
      </c>
      <c r="H1699" t="s">
        <v>26</v>
      </c>
      <c r="I1699" t="s">
        <v>962</v>
      </c>
      <c r="J1699" t="b">
        <v>0</v>
      </c>
      <c r="K1699" t="b">
        <v>0</v>
      </c>
      <c r="L1699">
        <v>522</v>
      </c>
      <c r="M1699">
        <v>34</v>
      </c>
      <c r="N1699">
        <v>49</v>
      </c>
      <c r="O1699">
        <v>1177873</v>
      </c>
      <c r="P1699">
        <v>1831361</v>
      </c>
      <c r="Q1699">
        <v>2015</v>
      </c>
      <c r="R1699">
        <v>41.692569759999998</v>
      </c>
      <c r="S1699">
        <v>-87.624397880000004</v>
      </c>
      <c r="T1699" t="s">
        <v>373</v>
      </c>
      <c r="U1699">
        <v>23</v>
      </c>
      <c r="V1699" t="s">
        <v>29</v>
      </c>
    </row>
    <row r="1700" spans="1:22" x14ac:dyDescent="0.25">
      <c r="A1700">
        <v>9958473</v>
      </c>
      <c r="B1700" t="s">
        <v>3258</v>
      </c>
      <c r="C1700" s="1">
        <v>42043</v>
      </c>
      <c r="D1700" s="2">
        <v>6.25E-2</v>
      </c>
      <c r="E1700" t="s">
        <v>23</v>
      </c>
      <c r="F1700" t="s">
        <v>3259</v>
      </c>
      <c r="G1700" t="s">
        <v>25</v>
      </c>
      <c r="H1700" t="s">
        <v>26</v>
      </c>
      <c r="I1700" t="s">
        <v>35</v>
      </c>
      <c r="J1700" t="b">
        <v>0</v>
      </c>
      <c r="K1700" t="b">
        <v>1</v>
      </c>
      <c r="L1700">
        <v>633</v>
      </c>
      <c r="M1700">
        <v>8</v>
      </c>
      <c r="N1700">
        <v>44</v>
      </c>
      <c r="O1700">
        <v>1183383</v>
      </c>
      <c r="P1700">
        <v>1844152</v>
      </c>
      <c r="Q1700">
        <v>2015</v>
      </c>
      <c r="R1700">
        <v>41.72754364</v>
      </c>
      <c r="S1700">
        <v>-87.60382826</v>
      </c>
      <c r="T1700" t="s">
        <v>373</v>
      </c>
      <c r="U1700">
        <v>23</v>
      </c>
      <c r="V1700" t="s">
        <v>29</v>
      </c>
    </row>
    <row r="1701" spans="1:22" x14ac:dyDescent="0.25">
      <c r="A1701">
        <v>9958652</v>
      </c>
      <c r="B1701" t="s">
        <v>3260</v>
      </c>
      <c r="C1701" s="1">
        <v>42039</v>
      </c>
      <c r="D1701" s="2">
        <v>0.47222222222222227</v>
      </c>
      <c r="E1701" t="s">
        <v>23</v>
      </c>
      <c r="F1701" t="s">
        <v>3261</v>
      </c>
      <c r="G1701" t="s">
        <v>25</v>
      </c>
      <c r="H1701" t="s">
        <v>26</v>
      </c>
      <c r="I1701" t="s">
        <v>75</v>
      </c>
      <c r="J1701" t="b">
        <v>0</v>
      </c>
      <c r="K1701" t="b">
        <v>0</v>
      </c>
      <c r="L1701">
        <v>1622</v>
      </c>
      <c r="M1701">
        <v>45</v>
      </c>
      <c r="N1701">
        <v>11</v>
      </c>
      <c r="O1701">
        <v>1137356</v>
      </c>
      <c r="P1701">
        <v>1937983</v>
      </c>
      <c r="Q1701">
        <v>2015</v>
      </c>
      <c r="R1701">
        <v>41.985976190000002</v>
      </c>
      <c r="S1701">
        <v>-87.770180449999998</v>
      </c>
      <c r="T1701" t="s">
        <v>373</v>
      </c>
      <c r="U1701">
        <v>23</v>
      </c>
      <c r="V1701" t="s">
        <v>29</v>
      </c>
    </row>
    <row r="1702" spans="1:22" x14ac:dyDescent="0.25">
      <c r="A1702">
        <v>9960268</v>
      </c>
      <c r="B1702" t="s">
        <v>3262</v>
      </c>
      <c r="C1702" s="1">
        <v>42041</v>
      </c>
      <c r="D1702" s="2">
        <v>0.4604166666666667</v>
      </c>
      <c r="E1702" t="s">
        <v>23</v>
      </c>
      <c r="F1702" t="s">
        <v>3263</v>
      </c>
      <c r="G1702" t="s">
        <v>25</v>
      </c>
      <c r="H1702" t="s">
        <v>26</v>
      </c>
      <c r="I1702" t="s">
        <v>27</v>
      </c>
      <c r="J1702" t="b">
        <v>0</v>
      </c>
      <c r="K1702" t="b">
        <v>1</v>
      </c>
      <c r="L1702">
        <v>2531</v>
      </c>
      <c r="M1702">
        <v>29</v>
      </c>
      <c r="N1702">
        <v>25</v>
      </c>
      <c r="O1702">
        <v>1137807</v>
      </c>
      <c r="P1702">
        <v>1910837</v>
      </c>
      <c r="Q1702">
        <v>2015</v>
      </c>
      <c r="R1702">
        <v>41.911476720000003</v>
      </c>
      <c r="S1702">
        <v>-87.769178850000003</v>
      </c>
      <c r="T1702" t="s">
        <v>373</v>
      </c>
      <c r="U1702">
        <v>23</v>
      </c>
      <c r="V1702" t="s">
        <v>29</v>
      </c>
    </row>
    <row r="1703" spans="1:22" x14ac:dyDescent="0.25">
      <c r="A1703">
        <v>9960871</v>
      </c>
      <c r="B1703" t="s">
        <v>3264</v>
      </c>
      <c r="C1703" s="1">
        <v>42037</v>
      </c>
      <c r="D1703" s="2">
        <v>0.37708333333333338</v>
      </c>
      <c r="E1703" t="s">
        <v>23</v>
      </c>
      <c r="F1703" t="s">
        <v>3265</v>
      </c>
      <c r="G1703" t="s">
        <v>25</v>
      </c>
      <c r="H1703" t="s">
        <v>26</v>
      </c>
      <c r="I1703" t="s">
        <v>38</v>
      </c>
      <c r="J1703" t="b">
        <v>0</v>
      </c>
      <c r="K1703" t="b">
        <v>0</v>
      </c>
      <c r="L1703">
        <v>1634</v>
      </c>
      <c r="M1703">
        <v>38</v>
      </c>
      <c r="N1703">
        <v>15</v>
      </c>
      <c r="O1703">
        <v>1139737</v>
      </c>
      <c r="P1703">
        <v>1922941</v>
      </c>
      <c r="Q1703">
        <v>2015</v>
      </c>
      <c r="R1703">
        <v>41.944656330000001</v>
      </c>
      <c r="S1703">
        <v>-87.761792139999997</v>
      </c>
      <c r="T1703" t="s">
        <v>373</v>
      </c>
      <c r="U1703">
        <v>23</v>
      </c>
      <c r="V1703" t="s">
        <v>29</v>
      </c>
    </row>
    <row r="1704" spans="1:22" x14ac:dyDescent="0.25">
      <c r="A1704">
        <v>9962217</v>
      </c>
      <c r="B1704" t="s">
        <v>3266</v>
      </c>
      <c r="C1704" s="1">
        <v>42036</v>
      </c>
      <c r="D1704" s="2">
        <v>0.375</v>
      </c>
      <c r="E1704" t="s">
        <v>23</v>
      </c>
      <c r="F1704" t="s">
        <v>2033</v>
      </c>
      <c r="G1704" t="s">
        <v>25</v>
      </c>
      <c r="H1704" t="s">
        <v>26</v>
      </c>
      <c r="I1704" t="s">
        <v>38</v>
      </c>
      <c r="J1704" t="b">
        <v>0</v>
      </c>
      <c r="K1704" t="b">
        <v>0</v>
      </c>
      <c r="L1704">
        <v>512</v>
      </c>
      <c r="M1704">
        <v>34</v>
      </c>
      <c r="N1704">
        <v>49</v>
      </c>
      <c r="O1704">
        <v>1178104</v>
      </c>
      <c r="P1704">
        <v>1835495</v>
      </c>
      <c r="Q1704">
        <v>2015</v>
      </c>
      <c r="R1704">
        <v>41.703908820000002</v>
      </c>
      <c r="S1704">
        <v>-87.623427399999997</v>
      </c>
      <c r="T1704" t="s">
        <v>373</v>
      </c>
      <c r="U1704">
        <v>23</v>
      </c>
      <c r="V1704" t="s">
        <v>29</v>
      </c>
    </row>
    <row r="1705" spans="1:22" x14ac:dyDescent="0.25">
      <c r="A1705">
        <v>9962299</v>
      </c>
      <c r="B1705" t="s">
        <v>3267</v>
      </c>
      <c r="C1705" s="1">
        <v>42042</v>
      </c>
      <c r="D1705" s="2">
        <v>0.13472222222222222</v>
      </c>
      <c r="E1705" t="s">
        <v>23</v>
      </c>
      <c r="F1705" t="s">
        <v>1633</v>
      </c>
      <c r="G1705" t="s">
        <v>25</v>
      </c>
      <c r="H1705" t="s">
        <v>26</v>
      </c>
      <c r="I1705" t="s">
        <v>38</v>
      </c>
      <c r="J1705" t="b">
        <v>0</v>
      </c>
      <c r="K1705" t="b">
        <v>1</v>
      </c>
      <c r="L1705">
        <v>222</v>
      </c>
      <c r="M1705">
        <v>4</v>
      </c>
      <c r="N1705">
        <v>39</v>
      </c>
      <c r="O1705">
        <v>1185011</v>
      </c>
      <c r="P1705">
        <v>1875144</v>
      </c>
      <c r="Q1705">
        <v>2015</v>
      </c>
      <c r="R1705">
        <v>41.812550520000002</v>
      </c>
      <c r="S1705">
        <v>-87.596892620000006</v>
      </c>
      <c r="T1705" t="s">
        <v>373</v>
      </c>
      <c r="U1705">
        <v>23</v>
      </c>
      <c r="V1705" t="s">
        <v>29</v>
      </c>
    </row>
    <row r="1706" spans="1:22" x14ac:dyDescent="0.25">
      <c r="A1706">
        <v>9962553</v>
      </c>
      <c r="B1706" t="s">
        <v>3268</v>
      </c>
      <c r="C1706" s="1">
        <v>42037</v>
      </c>
      <c r="D1706" s="2">
        <v>0.16666666666666666</v>
      </c>
      <c r="E1706" t="s">
        <v>31</v>
      </c>
      <c r="F1706" t="s">
        <v>3269</v>
      </c>
      <c r="G1706" t="s">
        <v>25</v>
      </c>
      <c r="H1706" t="s">
        <v>26</v>
      </c>
      <c r="I1706" t="s">
        <v>38</v>
      </c>
      <c r="J1706" t="b">
        <v>0</v>
      </c>
      <c r="K1706" t="b">
        <v>1</v>
      </c>
      <c r="L1706">
        <v>833</v>
      </c>
      <c r="M1706">
        <v>13</v>
      </c>
      <c r="N1706">
        <v>65</v>
      </c>
      <c r="O1706">
        <v>1151952</v>
      </c>
      <c r="P1706">
        <v>1859570</v>
      </c>
      <c r="Q1706">
        <v>2015</v>
      </c>
      <c r="R1706">
        <v>41.77052655</v>
      </c>
      <c r="S1706">
        <v>-87.718562259999999</v>
      </c>
      <c r="T1706" t="s">
        <v>373</v>
      </c>
      <c r="U1706">
        <v>23</v>
      </c>
      <c r="V1706" t="s">
        <v>29</v>
      </c>
    </row>
    <row r="1707" spans="1:22" x14ac:dyDescent="0.25">
      <c r="A1707">
        <v>9964746</v>
      </c>
      <c r="B1707" t="s">
        <v>3270</v>
      </c>
      <c r="C1707" s="1">
        <v>42036</v>
      </c>
      <c r="D1707" s="2">
        <v>0.375</v>
      </c>
      <c r="E1707" t="s">
        <v>23</v>
      </c>
      <c r="F1707" t="s">
        <v>3271</v>
      </c>
      <c r="G1707" t="s">
        <v>25</v>
      </c>
      <c r="H1707" t="s">
        <v>26</v>
      </c>
      <c r="I1707" t="s">
        <v>27</v>
      </c>
      <c r="J1707" t="b">
        <v>0</v>
      </c>
      <c r="K1707" t="b">
        <v>0</v>
      </c>
      <c r="L1707">
        <v>811</v>
      </c>
      <c r="M1707">
        <v>23</v>
      </c>
      <c r="N1707">
        <v>56</v>
      </c>
      <c r="O1707">
        <v>1131842</v>
      </c>
      <c r="P1707">
        <v>1867313</v>
      </c>
      <c r="Q1707">
        <v>2015</v>
      </c>
      <c r="R1707">
        <v>41.79214563</v>
      </c>
      <c r="S1707">
        <v>-87.792100550000001</v>
      </c>
      <c r="T1707" t="s">
        <v>373</v>
      </c>
      <c r="U1707">
        <v>23</v>
      </c>
      <c r="V1707" t="s">
        <v>29</v>
      </c>
    </row>
    <row r="1708" spans="1:22" x14ac:dyDescent="0.25">
      <c r="A1708">
        <v>9965095</v>
      </c>
      <c r="B1708" t="s">
        <v>3272</v>
      </c>
      <c r="C1708" s="1">
        <v>42028</v>
      </c>
      <c r="D1708" s="2">
        <v>0.3888888888888889</v>
      </c>
      <c r="E1708" t="s">
        <v>31</v>
      </c>
      <c r="F1708" t="s">
        <v>3273</v>
      </c>
      <c r="G1708" t="s">
        <v>25</v>
      </c>
      <c r="H1708" t="s">
        <v>26</v>
      </c>
      <c r="I1708" t="s">
        <v>38</v>
      </c>
      <c r="J1708" t="b">
        <v>0</v>
      </c>
      <c r="K1708" t="b">
        <v>1</v>
      </c>
      <c r="L1708">
        <v>813</v>
      </c>
      <c r="M1708">
        <v>13</v>
      </c>
      <c r="N1708">
        <v>64</v>
      </c>
      <c r="O1708">
        <v>1144162</v>
      </c>
      <c r="P1708">
        <v>1861447</v>
      </c>
      <c r="Q1708">
        <v>2015</v>
      </c>
      <c r="R1708">
        <v>41.775826619999997</v>
      </c>
      <c r="S1708">
        <v>-87.747070890000003</v>
      </c>
      <c r="T1708" t="s">
        <v>373</v>
      </c>
      <c r="U1708">
        <v>23</v>
      </c>
      <c r="V1708" t="s">
        <v>29</v>
      </c>
    </row>
    <row r="1709" spans="1:22" x14ac:dyDescent="0.25">
      <c r="A1709">
        <v>9969467</v>
      </c>
      <c r="B1709" t="s">
        <v>3274</v>
      </c>
      <c r="C1709" s="1">
        <v>42036</v>
      </c>
      <c r="D1709" s="2">
        <v>0.41666666666666669</v>
      </c>
      <c r="E1709" t="s">
        <v>23</v>
      </c>
      <c r="F1709" t="s">
        <v>1954</v>
      </c>
      <c r="G1709" t="s">
        <v>25</v>
      </c>
      <c r="H1709" t="s">
        <v>26</v>
      </c>
      <c r="I1709" t="s">
        <v>38</v>
      </c>
      <c r="J1709" t="b">
        <v>0</v>
      </c>
      <c r="K1709" t="b">
        <v>1</v>
      </c>
      <c r="L1709">
        <v>1532</v>
      </c>
      <c r="M1709">
        <v>37</v>
      </c>
      <c r="N1709">
        <v>25</v>
      </c>
      <c r="O1709">
        <v>1143350</v>
      </c>
      <c r="P1709">
        <v>1904189</v>
      </c>
      <c r="Q1709">
        <v>2015</v>
      </c>
      <c r="R1709">
        <v>41.893132010000002</v>
      </c>
      <c r="S1709">
        <v>-87.748981740000005</v>
      </c>
      <c r="T1709" t="s">
        <v>373</v>
      </c>
      <c r="U1709">
        <v>23</v>
      </c>
      <c r="V1709" t="s">
        <v>29</v>
      </c>
    </row>
    <row r="1710" spans="1:22" x14ac:dyDescent="0.25">
      <c r="A1710">
        <v>9976671</v>
      </c>
      <c r="B1710" t="s">
        <v>3275</v>
      </c>
      <c r="C1710" s="1">
        <v>42033</v>
      </c>
      <c r="D1710" s="2">
        <v>0.375</v>
      </c>
      <c r="E1710" t="s">
        <v>23</v>
      </c>
      <c r="F1710" t="s">
        <v>401</v>
      </c>
      <c r="G1710" t="s">
        <v>25</v>
      </c>
      <c r="H1710" t="s">
        <v>26</v>
      </c>
      <c r="I1710" t="s">
        <v>38</v>
      </c>
      <c r="J1710" t="b">
        <v>0</v>
      </c>
      <c r="K1710" t="b">
        <v>0</v>
      </c>
      <c r="L1710">
        <v>734</v>
      </c>
      <c r="M1710">
        <v>17</v>
      </c>
      <c r="N1710">
        <v>67</v>
      </c>
      <c r="O1710">
        <v>1167939</v>
      </c>
      <c r="P1710">
        <v>1856006</v>
      </c>
      <c r="Q1710">
        <v>2015</v>
      </c>
      <c r="R1710">
        <v>41.760417940000004</v>
      </c>
      <c r="S1710">
        <v>-87.660062240000002</v>
      </c>
      <c r="T1710" t="s">
        <v>373</v>
      </c>
      <c r="U1710">
        <v>23</v>
      </c>
      <c r="V1710" t="s">
        <v>29</v>
      </c>
    </row>
    <row r="1711" spans="1:22" x14ac:dyDescent="0.25">
      <c r="A1711">
        <v>9977884</v>
      </c>
      <c r="B1711" t="s">
        <v>3276</v>
      </c>
      <c r="C1711" s="1">
        <v>42038</v>
      </c>
      <c r="D1711" s="2">
        <v>0.14652777777777778</v>
      </c>
      <c r="E1711" t="s">
        <v>31</v>
      </c>
      <c r="F1711" t="s">
        <v>3277</v>
      </c>
      <c r="G1711" t="s">
        <v>25</v>
      </c>
      <c r="H1711" t="s">
        <v>26</v>
      </c>
      <c r="I1711" t="s">
        <v>38</v>
      </c>
      <c r="J1711" t="b">
        <v>0</v>
      </c>
      <c r="K1711" t="b">
        <v>0</v>
      </c>
      <c r="L1711">
        <v>411</v>
      </c>
      <c r="M1711">
        <v>5</v>
      </c>
      <c r="N1711">
        <v>43</v>
      </c>
      <c r="O1711">
        <v>1186184</v>
      </c>
      <c r="P1711">
        <v>1855354</v>
      </c>
      <c r="Q1711">
        <v>2015</v>
      </c>
      <c r="R1711">
        <v>41.758217479999999</v>
      </c>
      <c r="S1711">
        <v>-87.593214950000004</v>
      </c>
      <c r="T1711" t="s">
        <v>373</v>
      </c>
      <c r="U1711">
        <v>23</v>
      </c>
      <c r="V1711" t="s">
        <v>29</v>
      </c>
    </row>
    <row r="1712" spans="1:22" x14ac:dyDescent="0.25">
      <c r="A1712">
        <v>9978966</v>
      </c>
      <c r="B1712" t="s">
        <v>3278</v>
      </c>
      <c r="C1712" s="1">
        <v>42040</v>
      </c>
      <c r="D1712" s="2">
        <v>0.41666666666666669</v>
      </c>
      <c r="E1712" t="s">
        <v>23</v>
      </c>
      <c r="F1712" t="s">
        <v>2491</v>
      </c>
      <c r="G1712" t="s">
        <v>25</v>
      </c>
      <c r="H1712" t="s">
        <v>26</v>
      </c>
      <c r="I1712" t="s">
        <v>35</v>
      </c>
      <c r="J1712" t="b">
        <v>0</v>
      </c>
      <c r="K1712" t="b">
        <v>0</v>
      </c>
      <c r="L1712">
        <v>2023</v>
      </c>
      <c r="M1712">
        <v>48</v>
      </c>
      <c r="N1712">
        <v>77</v>
      </c>
      <c r="O1712">
        <v>1168655</v>
      </c>
      <c r="P1712">
        <v>1936367</v>
      </c>
      <c r="Q1712">
        <v>2015</v>
      </c>
      <c r="R1712">
        <v>41.980919409999998</v>
      </c>
      <c r="S1712">
        <v>-87.655110989999997</v>
      </c>
      <c r="T1712" t="s">
        <v>373</v>
      </c>
      <c r="U1712">
        <v>23</v>
      </c>
      <c r="V1712" t="s">
        <v>29</v>
      </c>
    </row>
    <row r="1713" spans="1:22" x14ac:dyDescent="0.25">
      <c r="A1713">
        <v>9990364</v>
      </c>
      <c r="B1713" t="s">
        <v>3279</v>
      </c>
      <c r="C1713" s="1">
        <v>42041</v>
      </c>
      <c r="D1713" s="2">
        <v>5.2083333333333336E-2</v>
      </c>
      <c r="E1713" t="s">
        <v>23</v>
      </c>
      <c r="F1713" t="s">
        <v>3280</v>
      </c>
      <c r="G1713" t="s">
        <v>25</v>
      </c>
      <c r="H1713" t="s">
        <v>26</v>
      </c>
      <c r="I1713" t="s">
        <v>35</v>
      </c>
      <c r="J1713" t="b">
        <v>0</v>
      </c>
      <c r="K1713" t="b">
        <v>1</v>
      </c>
      <c r="L1713">
        <v>2523</v>
      </c>
      <c r="M1713">
        <v>30</v>
      </c>
      <c r="N1713">
        <v>21</v>
      </c>
      <c r="O1713">
        <v>1150897</v>
      </c>
      <c r="P1713">
        <v>1918714</v>
      </c>
      <c r="Q1713">
        <v>2015</v>
      </c>
      <c r="R1713">
        <v>41.932845569999998</v>
      </c>
      <c r="S1713">
        <v>-87.72088325</v>
      </c>
      <c r="T1713" t="s">
        <v>373</v>
      </c>
      <c r="U1713">
        <v>23</v>
      </c>
      <c r="V1713" t="s">
        <v>29</v>
      </c>
    </row>
    <row r="1714" spans="1:22" x14ac:dyDescent="0.25">
      <c r="A1714">
        <v>10062979</v>
      </c>
      <c r="B1714" t="s">
        <v>3281</v>
      </c>
      <c r="C1714" s="1">
        <v>42008</v>
      </c>
      <c r="D1714" s="2">
        <v>0.33333333333333331</v>
      </c>
      <c r="E1714" t="s">
        <v>23</v>
      </c>
      <c r="F1714" t="s">
        <v>3282</v>
      </c>
      <c r="G1714" t="s">
        <v>25</v>
      </c>
      <c r="H1714" t="s">
        <v>26</v>
      </c>
      <c r="I1714" t="s">
        <v>35</v>
      </c>
      <c r="J1714" t="b">
        <v>0</v>
      </c>
      <c r="K1714" t="b">
        <v>1</v>
      </c>
      <c r="L1714">
        <v>1724</v>
      </c>
      <c r="M1714">
        <v>33</v>
      </c>
      <c r="N1714">
        <v>14</v>
      </c>
      <c r="O1714">
        <v>1156249</v>
      </c>
      <c r="P1714">
        <v>1929305</v>
      </c>
      <c r="Q1714">
        <v>2015</v>
      </c>
      <c r="R1714">
        <v>41.961801379999997</v>
      </c>
      <c r="S1714">
        <v>-87.700927899999996</v>
      </c>
      <c r="T1714" t="s">
        <v>28</v>
      </c>
      <c r="U1714">
        <v>34</v>
      </c>
      <c r="V1714" t="s">
        <v>3283</v>
      </c>
    </row>
    <row r="1715" spans="1:22" x14ac:dyDescent="0.25">
      <c r="A1715">
        <v>10047823</v>
      </c>
      <c r="B1715" t="s">
        <v>3284</v>
      </c>
      <c r="C1715" s="1">
        <v>42014</v>
      </c>
      <c r="D1715" s="2">
        <v>0.5</v>
      </c>
      <c r="E1715" t="s">
        <v>31</v>
      </c>
      <c r="F1715" t="s">
        <v>3285</v>
      </c>
      <c r="G1715" t="s">
        <v>25</v>
      </c>
      <c r="H1715" t="s">
        <v>26</v>
      </c>
      <c r="I1715" t="s">
        <v>27</v>
      </c>
      <c r="J1715" t="b">
        <v>0</v>
      </c>
      <c r="K1715" t="b">
        <v>1</v>
      </c>
      <c r="L1715">
        <v>1922</v>
      </c>
      <c r="M1715">
        <v>32</v>
      </c>
      <c r="N1715">
        <v>5</v>
      </c>
      <c r="O1715">
        <v>1162787</v>
      </c>
      <c r="P1715">
        <v>1921592</v>
      </c>
      <c r="Q1715">
        <v>2015</v>
      </c>
      <c r="R1715">
        <v>41.940501589999997</v>
      </c>
      <c r="S1715">
        <v>-87.677107620000001</v>
      </c>
      <c r="T1715" t="s">
        <v>28</v>
      </c>
      <c r="U1715">
        <v>34</v>
      </c>
      <c r="V1715" t="s">
        <v>3283</v>
      </c>
    </row>
    <row r="1716" spans="1:22" x14ac:dyDescent="0.25">
      <c r="A1716">
        <v>9753897</v>
      </c>
      <c r="B1716" t="s">
        <v>3286</v>
      </c>
      <c r="C1716" s="1">
        <v>41877</v>
      </c>
      <c r="D1716" s="2">
        <v>0.22916666666666666</v>
      </c>
      <c r="E1716" t="s">
        <v>31</v>
      </c>
      <c r="F1716" t="s">
        <v>3287</v>
      </c>
      <c r="G1716" t="s">
        <v>25</v>
      </c>
      <c r="H1716" t="s">
        <v>26</v>
      </c>
      <c r="I1716" t="s">
        <v>38</v>
      </c>
      <c r="J1716" t="b">
        <v>0</v>
      </c>
      <c r="K1716" t="b">
        <v>1</v>
      </c>
      <c r="L1716">
        <v>332</v>
      </c>
      <c r="M1716">
        <v>5</v>
      </c>
      <c r="N1716">
        <v>43</v>
      </c>
      <c r="O1716">
        <v>1188673</v>
      </c>
      <c r="P1716">
        <v>1860048</v>
      </c>
      <c r="Q1716">
        <v>2014</v>
      </c>
      <c r="R1716">
        <v>41.771039100000003</v>
      </c>
      <c r="S1716">
        <v>-87.583943259999998</v>
      </c>
      <c r="T1716" t="s">
        <v>28</v>
      </c>
      <c r="U1716">
        <v>31</v>
      </c>
      <c r="V1716" t="s">
        <v>3283</v>
      </c>
    </row>
    <row r="1717" spans="1:22" x14ac:dyDescent="0.25">
      <c r="A1717">
        <v>9759521</v>
      </c>
      <c r="B1717" t="s">
        <v>3288</v>
      </c>
      <c r="C1717" s="1">
        <v>41882</v>
      </c>
      <c r="D1717" s="2">
        <v>0.50069444444444444</v>
      </c>
      <c r="E1717" t="s">
        <v>23</v>
      </c>
      <c r="F1717" t="s">
        <v>333</v>
      </c>
      <c r="G1717" t="s">
        <v>25</v>
      </c>
      <c r="H1717" t="s">
        <v>26</v>
      </c>
      <c r="I1717" t="s">
        <v>38</v>
      </c>
      <c r="J1717" t="b">
        <v>0</v>
      </c>
      <c r="K1717" t="b">
        <v>0</v>
      </c>
      <c r="L1717">
        <v>432</v>
      </c>
      <c r="M1717">
        <v>10</v>
      </c>
      <c r="N1717">
        <v>52</v>
      </c>
      <c r="O1717">
        <v>1201409</v>
      </c>
      <c r="P1717">
        <v>1842355</v>
      </c>
      <c r="Q1717">
        <v>2014</v>
      </c>
      <c r="R1717">
        <v>41.722174359999997</v>
      </c>
      <c r="S1717">
        <v>-87.537858409999998</v>
      </c>
      <c r="T1717" t="s">
        <v>28</v>
      </c>
      <c r="U1717">
        <v>26</v>
      </c>
      <c r="V1717" t="s">
        <v>3283</v>
      </c>
    </row>
    <row r="1718" spans="1:22" x14ac:dyDescent="0.25">
      <c r="A1718">
        <v>9759872</v>
      </c>
      <c r="B1718" t="s">
        <v>3289</v>
      </c>
      <c r="C1718" s="1">
        <v>41882</v>
      </c>
      <c r="D1718" s="2">
        <v>0.16597222222222222</v>
      </c>
      <c r="E1718" t="s">
        <v>31</v>
      </c>
      <c r="F1718" t="s">
        <v>3290</v>
      </c>
      <c r="G1718" t="s">
        <v>25</v>
      </c>
      <c r="H1718" t="s">
        <v>26</v>
      </c>
      <c r="I1718" t="s">
        <v>35</v>
      </c>
      <c r="J1718" t="b">
        <v>0</v>
      </c>
      <c r="K1718" t="b">
        <v>0</v>
      </c>
      <c r="L1718">
        <v>1133</v>
      </c>
      <c r="M1718">
        <v>28</v>
      </c>
      <c r="N1718">
        <v>26</v>
      </c>
      <c r="O1718">
        <v>1150563</v>
      </c>
      <c r="P1718">
        <v>1898366</v>
      </c>
      <c r="Q1718">
        <v>2014</v>
      </c>
      <c r="R1718">
        <v>41.877015219999997</v>
      </c>
      <c r="S1718">
        <v>-87.72264303</v>
      </c>
      <c r="T1718" t="s">
        <v>28</v>
      </c>
      <c r="U1718">
        <v>26</v>
      </c>
      <c r="V1718" t="s">
        <v>3283</v>
      </c>
    </row>
    <row r="1719" spans="1:22" x14ac:dyDescent="0.25">
      <c r="A1719">
        <v>9759894</v>
      </c>
      <c r="B1719" t="s">
        <v>3291</v>
      </c>
      <c r="C1719" s="1">
        <v>41881</v>
      </c>
      <c r="D1719" s="2">
        <v>0.40902777777777777</v>
      </c>
      <c r="E1719" t="s">
        <v>31</v>
      </c>
      <c r="F1719" t="s">
        <v>3166</v>
      </c>
      <c r="G1719" t="s">
        <v>25</v>
      </c>
      <c r="H1719" t="s">
        <v>26</v>
      </c>
      <c r="I1719" t="s">
        <v>35</v>
      </c>
      <c r="J1719" t="b">
        <v>0</v>
      </c>
      <c r="K1719" t="b">
        <v>1</v>
      </c>
      <c r="L1719">
        <v>314</v>
      </c>
      <c r="M1719">
        <v>20</v>
      </c>
      <c r="N1719">
        <v>42</v>
      </c>
      <c r="O1719">
        <v>1185227</v>
      </c>
      <c r="P1719">
        <v>1864698</v>
      </c>
      <c r="Q1719">
        <v>2014</v>
      </c>
      <c r="R1719">
        <v>41.783880799999999</v>
      </c>
      <c r="S1719">
        <v>-87.596428810000006</v>
      </c>
      <c r="T1719" t="s">
        <v>28</v>
      </c>
      <c r="U1719">
        <v>26</v>
      </c>
      <c r="V1719" t="s">
        <v>3283</v>
      </c>
    </row>
    <row r="1720" spans="1:22" x14ac:dyDescent="0.25">
      <c r="A1720">
        <v>9759909</v>
      </c>
      <c r="B1720" t="s">
        <v>3292</v>
      </c>
      <c r="C1720" s="1">
        <v>41882</v>
      </c>
      <c r="D1720" s="2">
        <v>0.52083333333333337</v>
      </c>
      <c r="E1720" t="s">
        <v>31</v>
      </c>
      <c r="F1720" t="s">
        <v>3293</v>
      </c>
      <c r="G1720" t="s">
        <v>25</v>
      </c>
      <c r="H1720" t="s">
        <v>26</v>
      </c>
      <c r="I1720" t="s">
        <v>38</v>
      </c>
      <c r="J1720" t="b">
        <v>0</v>
      </c>
      <c r="K1720" t="b">
        <v>0</v>
      </c>
      <c r="L1720">
        <v>824</v>
      </c>
      <c r="M1720">
        <v>16</v>
      </c>
      <c r="N1720">
        <v>63</v>
      </c>
      <c r="O1720">
        <v>1159318</v>
      </c>
      <c r="P1720">
        <v>1866374</v>
      </c>
      <c r="Q1720">
        <v>2014</v>
      </c>
      <c r="R1720">
        <v>41.789050029999999</v>
      </c>
      <c r="S1720">
        <v>-87.691374980000006</v>
      </c>
      <c r="T1720" t="s">
        <v>28</v>
      </c>
      <c r="U1720">
        <v>26</v>
      </c>
      <c r="V1720" t="s">
        <v>3283</v>
      </c>
    </row>
    <row r="1721" spans="1:22" x14ac:dyDescent="0.25">
      <c r="A1721">
        <v>9760521</v>
      </c>
      <c r="B1721" t="s">
        <v>3294</v>
      </c>
      <c r="C1721" s="1">
        <v>41882</v>
      </c>
      <c r="D1721" s="2">
        <v>0.14583333333333334</v>
      </c>
      <c r="E1721" t="s">
        <v>31</v>
      </c>
      <c r="F1721" t="s">
        <v>839</v>
      </c>
      <c r="G1721" t="s">
        <v>25</v>
      </c>
      <c r="H1721" t="s">
        <v>26</v>
      </c>
      <c r="I1721" t="s">
        <v>35</v>
      </c>
      <c r="J1721" t="b">
        <v>0</v>
      </c>
      <c r="K1721" t="b">
        <v>0</v>
      </c>
      <c r="L1721">
        <v>314</v>
      </c>
      <c r="M1721">
        <v>5</v>
      </c>
      <c r="N1721">
        <v>42</v>
      </c>
      <c r="O1721">
        <v>1187948</v>
      </c>
      <c r="P1721">
        <v>1862522</v>
      </c>
      <c r="Q1721">
        <v>2014</v>
      </c>
      <c r="R1721">
        <v>41.777845259999999</v>
      </c>
      <c r="S1721">
        <v>-87.586522059999993</v>
      </c>
      <c r="T1721" t="s">
        <v>28</v>
      </c>
      <c r="U1721">
        <v>26</v>
      </c>
      <c r="V1721" t="s">
        <v>3283</v>
      </c>
    </row>
    <row r="1722" spans="1:22" x14ac:dyDescent="0.25">
      <c r="A1722">
        <v>9760630</v>
      </c>
      <c r="B1722" t="s">
        <v>3295</v>
      </c>
      <c r="C1722" s="1">
        <v>41882</v>
      </c>
      <c r="D1722" s="2">
        <v>0.22916666666666666</v>
      </c>
      <c r="E1722" t="s">
        <v>31</v>
      </c>
      <c r="F1722" t="s">
        <v>3296</v>
      </c>
      <c r="G1722" t="s">
        <v>25</v>
      </c>
      <c r="H1722" t="s">
        <v>26</v>
      </c>
      <c r="I1722" t="s">
        <v>38</v>
      </c>
      <c r="J1722" t="b">
        <v>0</v>
      </c>
      <c r="K1722" t="b">
        <v>0</v>
      </c>
      <c r="L1722">
        <v>1631</v>
      </c>
      <c r="M1722">
        <v>36</v>
      </c>
      <c r="N1722">
        <v>17</v>
      </c>
      <c r="O1722">
        <v>1122157</v>
      </c>
      <c r="P1722">
        <v>1923008</v>
      </c>
      <c r="Q1722">
        <v>2014</v>
      </c>
      <c r="R1722">
        <v>41.94514367</v>
      </c>
      <c r="S1722">
        <v>-87.826408889999996</v>
      </c>
      <c r="T1722" t="s">
        <v>28</v>
      </c>
      <c r="U1722">
        <v>26</v>
      </c>
      <c r="V1722" t="s">
        <v>3283</v>
      </c>
    </row>
    <row r="1723" spans="1:22" x14ac:dyDescent="0.25">
      <c r="A1723">
        <v>9760675</v>
      </c>
      <c r="B1723" t="s">
        <v>3297</v>
      </c>
      <c r="C1723" s="1">
        <v>41881</v>
      </c>
      <c r="D1723" s="2">
        <v>0.22916666666666666</v>
      </c>
      <c r="E1723" t="s">
        <v>31</v>
      </c>
      <c r="F1723" t="s">
        <v>3298</v>
      </c>
      <c r="G1723" t="s">
        <v>25</v>
      </c>
      <c r="H1723" t="s">
        <v>26</v>
      </c>
      <c r="I1723" t="s">
        <v>38</v>
      </c>
      <c r="J1723" t="b">
        <v>0</v>
      </c>
      <c r="K1723" t="b">
        <v>0</v>
      </c>
      <c r="L1723">
        <v>1924</v>
      </c>
      <c r="M1723">
        <v>44</v>
      </c>
      <c r="N1723">
        <v>6</v>
      </c>
      <c r="O1723">
        <v>1167989</v>
      </c>
      <c r="P1723">
        <v>1922295</v>
      </c>
      <c r="Q1723">
        <v>2014</v>
      </c>
      <c r="R1723">
        <v>41.942319789999999</v>
      </c>
      <c r="S1723">
        <v>-87.657968199999999</v>
      </c>
      <c r="T1723" t="s">
        <v>28</v>
      </c>
      <c r="U1723">
        <v>26</v>
      </c>
      <c r="V1723" t="s">
        <v>3283</v>
      </c>
    </row>
    <row r="1724" spans="1:22" x14ac:dyDescent="0.25">
      <c r="A1724">
        <v>9760777</v>
      </c>
      <c r="B1724" t="s">
        <v>3299</v>
      </c>
      <c r="C1724" s="1">
        <v>41882</v>
      </c>
      <c r="D1724" s="2">
        <v>0.43472222222222223</v>
      </c>
      <c r="E1724" t="s">
        <v>23</v>
      </c>
      <c r="F1724" t="s">
        <v>3300</v>
      </c>
      <c r="G1724" t="s">
        <v>25</v>
      </c>
      <c r="H1724" t="s">
        <v>26</v>
      </c>
      <c r="I1724" t="s">
        <v>38</v>
      </c>
      <c r="J1724" t="b">
        <v>0</v>
      </c>
      <c r="K1724" t="b">
        <v>1</v>
      </c>
      <c r="L1724">
        <v>1532</v>
      </c>
      <c r="M1724">
        <v>28</v>
      </c>
      <c r="N1724">
        <v>25</v>
      </c>
      <c r="O1724">
        <v>1142908</v>
      </c>
      <c r="P1724">
        <v>1901517</v>
      </c>
      <c r="Q1724">
        <v>2014</v>
      </c>
      <c r="R1724">
        <v>41.885807970000002</v>
      </c>
      <c r="S1724">
        <v>-87.750671690000004</v>
      </c>
      <c r="T1724" t="s">
        <v>28</v>
      </c>
      <c r="U1724">
        <v>26</v>
      </c>
      <c r="V1724" t="s">
        <v>3283</v>
      </c>
    </row>
    <row r="1725" spans="1:22" x14ac:dyDescent="0.25">
      <c r="A1725">
        <v>9763799</v>
      </c>
      <c r="B1725" t="s">
        <v>3301</v>
      </c>
      <c r="C1725" s="1">
        <v>41882</v>
      </c>
      <c r="D1725" s="2">
        <v>0.25</v>
      </c>
      <c r="E1725" t="s">
        <v>23</v>
      </c>
      <c r="F1725" t="s">
        <v>3302</v>
      </c>
      <c r="G1725" t="s">
        <v>25</v>
      </c>
      <c r="H1725" t="s">
        <v>26</v>
      </c>
      <c r="I1725" t="s">
        <v>38</v>
      </c>
      <c r="J1725" t="b">
        <v>0</v>
      </c>
      <c r="K1725" t="b">
        <v>0</v>
      </c>
      <c r="L1725">
        <v>624</v>
      </c>
      <c r="M1725">
        <v>6</v>
      </c>
      <c r="N1725">
        <v>69</v>
      </c>
      <c r="O1725">
        <v>1181523</v>
      </c>
      <c r="P1725">
        <v>1854261</v>
      </c>
      <c r="Q1725">
        <v>2014</v>
      </c>
      <c r="R1725">
        <v>41.755326940000003</v>
      </c>
      <c r="S1725">
        <v>-87.61033055</v>
      </c>
      <c r="T1725" t="s">
        <v>28</v>
      </c>
      <c r="U1725">
        <v>26</v>
      </c>
      <c r="V1725" t="s">
        <v>3283</v>
      </c>
    </row>
    <row r="1726" spans="1:22" x14ac:dyDescent="0.25">
      <c r="A1726">
        <v>9763824</v>
      </c>
      <c r="B1726" t="s">
        <v>3303</v>
      </c>
      <c r="C1726" s="1">
        <v>41882</v>
      </c>
      <c r="D1726" s="2">
        <v>0.375</v>
      </c>
      <c r="E1726" t="s">
        <v>23</v>
      </c>
      <c r="F1726" t="s">
        <v>3304</v>
      </c>
      <c r="G1726" t="s">
        <v>25</v>
      </c>
      <c r="H1726" t="s">
        <v>26</v>
      </c>
      <c r="I1726" t="s">
        <v>38</v>
      </c>
      <c r="J1726" t="b">
        <v>0</v>
      </c>
      <c r="K1726" t="b">
        <v>0</v>
      </c>
      <c r="L1726">
        <v>1522</v>
      </c>
      <c r="M1726">
        <v>29</v>
      </c>
      <c r="N1726">
        <v>25</v>
      </c>
      <c r="O1726">
        <v>1141121</v>
      </c>
      <c r="P1726">
        <v>1897446</v>
      </c>
      <c r="Q1726">
        <v>2014</v>
      </c>
      <c r="R1726">
        <v>41.874669740000002</v>
      </c>
      <c r="S1726">
        <v>-87.757334349999994</v>
      </c>
      <c r="T1726" t="s">
        <v>28</v>
      </c>
      <c r="U1726">
        <v>26</v>
      </c>
      <c r="V1726" t="s">
        <v>3283</v>
      </c>
    </row>
    <row r="1727" spans="1:22" x14ac:dyDescent="0.25">
      <c r="A1727">
        <v>9764361</v>
      </c>
      <c r="B1727" t="s">
        <v>3305</v>
      </c>
      <c r="C1727" s="1">
        <v>41882</v>
      </c>
      <c r="D1727" s="2">
        <v>0.14791666666666667</v>
      </c>
      <c r="E1727" t="s">
        <v>31</v>
      </c>
      <c r="F1727" t="s">
        <v>3306</v>
      </c>
      <c r="G1727" t="s">
        <v>25</v>
      </c>
      <c r="H1727" t="s">
        <v>26</v>
      </c>
      <c r="I1727" t="s">
        <v>38</v>
      </c>
      <c r="J1727" t="b">
        <v>0</v>
      </c>
      <c r="K1727" t="b">
        <v>0</v>
      </c>
      <c r="L1727">
        <v>1412</v>
      </c>
      <c r="M1727">
        <v>35</v>
      </c>
      <c r="N1727">
        <v>21</v>
      </c>
      <c r="O1727">
        <v>1154123</v>
      </c>
      <c r="P1727">
        <v>1920866</v>
      </c>
      <c r="Q1727">
        <v>2014</v>
      </c>
      <c r="R1727">
        <v>41.93868698</v>
      </c>
      <c r="S1727">
        <v>-87.708970350000001</v>
      </c>
      <c r="T1727" t="s">
        <v>28</v>
      </c>
      <c r="U1727">
        <v>26</v>
      </c>
      <c r="V1727" t="s">
        <v>3283</v>
      </c>
    </row>
    <row r="1728" spans="1:22" x14ac:dyDescent="0.25">
      <c r="A1728">
        <v>9914267</v>
      </c>
      <c r="B1728" t="s">
        <v>3307</v>
      </c>
      <c r="C1728" s="1">
        <v>42008</v>
      </c>
      <c r="D1728" s="2">
        <v>0.43402777777777773</v>
      </c>
      <c r="E1728" t="s">
        <v>23</v>
      </c>
      <c r="F1728" t="s">
        <v>1081</v>
      </c>
      <c r="G1728" t="s">
        <v>25</v>
      </c>
      <c r="H1728" t="s">
        <v>26</v>
      </c>
      <c r="I1728" t="s">
        <v>35</v>
      </c>
      <c r="J1728" t="b">
        <v>0</v>
      </c>
      <c r="K1728" t="b">
        <v>0</v>
      </c>
      <c r="L1728">
        <v>726</v>
      </c>
      <c r="M1728">
        <v>15</v>
      </c>
      <c r="N1728">
        <v>67</v>
      </c>
      <c r="O1728">
        <v>1165486</v>
      </c>
      <c r="P1728">
        <v>1860570</v>
      </c>
      <c r="Q1728">
        <v>2015</v>
      </c>
      <c r="R1728">
        <v>41.772994500000003</v>
      </c>
      <c r="S1728">
        <v>-87.668923370000002</v>
      </c>
      <c r="T1728" t="s">
        <v>28</v>
      </c>
      <c r="U1728">
        <v>34</v>
      </c>
      <c r="V1728" t="s">
        <v>3283</v>
      </c>
    </row>
    <row r="1729" spans="1:22" x14ac:dyDescent="0.25">
      <c r="A1729">
        <v>9914319</v>
      </c>
      <c r="B1729" t="s">
        <v>3308</v>
      </c>
      <c r="C1729" s="1">
        <v>42008</v>
      </c>
      <c r="D1729" s="2">
        <v>0.47569444444444442</v>
      </c>
      <c r="E1729" t="s">
        <v>23</v>
      </c>
      <c r="F1729" t="s">
        <v>3309</v>
      </c>
      <c r="G1729" t="s">
        <v>25</v>
      </c>
      <c r="H1729" t="s">
        <v>26</v>
      </c>
      <c r="I1729" t="s">
        <v>35</v>
      </c>
      <c r="J1729" t="b">
        <v>0</v>
      </c>
      <c r="K1729" t="b">
        <v>1</v>
      </c>
      <c r="L1729">
        <v>1731</v>
      </c>
      <c r="M1729">
        <v>31</v>
      </c>
      <c r="N1729">
        <v>16</v>
      </c>
      <c r="O1729">
        <v>1146144</v>
      </c>
      <c r="P1729">
        <v>1921171</v>
      </c>
      <c r="Q1729">
        <v>2015</v>
      </c>
      <c r="R1729">
        <v>41.939679650000002</v>
      </c>
      <c r="S1729">
        <v>-87.738287569999997</v>
      </c>
      <c r="T1729" t="s">
        <v>28</v>
      </c>
      <c r="U1729">
        <v>34</v>
      </c>
      <c r="V1729" t="s">
        <v>3283</v>
      </c>
    </row>
    <row r="1730" spans="1:22" x14ac:dyDescent="0.25">
      <c r="A1730">
        <v>9914339</v>
      </c>
      <c r="B1730" t="s">
        <v>3310</v>
      </c>
      <c r="C1730" s="1">
        <v>42008</v>
      </c>
      <c r="D1730" s="2">
        <v>0.5</v>
      </c>
      <c r="E1730" t="s">
        <v>31</v>
      </c>
      <c r="F1730" t="s">
        <v>3311</v>
      </c>
      <c r="G1730" t="s">
        <v>25</v>
      </c>
      <c r="H1730" t="s">
        <v>26</v>
      </c>
      <c r="I1730" t="s">
        <v>35</v>
      </c>
      <c r="J1730" t="b">
        <v>0</v>
      </c>
      <c r="K1730" t="b">
        <v>1</v>
      </c>
      <c r="L1730">
        <v>1034</v>
      </c>
      <c r="M1730">
        <v>25</v>
      </c>
      <c r="N1730">
        <v>31</v>
      </c>
      <c r="O1730">
        <v>1162454</v>
      </c>
      <c r="P1730">
        <v>1887921</v>
      </c>
      <c r="Q1730">
        <v>2015</v>
      </c>
      <c r="R1730">
        <v>41.84811268</v>
      </c>
      <c r="S1730">
        <v>-87.679274890000002</v>
      </c>
      <c r="T1730" t="s">
        <v>28</v>
      </c>
      <c r="U1730">
        <v>34</v>
      </c>
      <c r="V1730" t="s">
        <v>3283</v>
      </c>
    </row>
    <row r="1731" spans="1:22" x14ac:dyDescent="0.25">
      <c r="A1731">
        <v>9914370</v>
      </c>
      <c r="B1731" t="s">
        <v>3312</v>
      </c>
      <c r="C1731" s="1">
        <v>42008</v>
      </c>
      <c r="D1731" s="2">
        <v>0.5</v>
      </c>
      <c r="E1731" t="s">
        <v>31</v>
      </c>
      <c r="F1731" t="s">
        <v>3313</v>
      </c>
      <c r="G1731" t="s">
        <v>25</v>
      </c>
      <c r="H1731" t="s">
        <v>26</v>
      </c>
      <c r="I1731" t="s">
        <v>35</v>
      </c>
      <c r="J1731" t="b">
        <v>0</v>
      </c>
      <c r="K1731" t="b">
        <v>0</v>
      </c>
      <c r="L1731">
        <v>512</v>
      </c>
      <c r="M1731">
        <v>34</v>
      </c>
      <c r="N1731">
        <v>49</v>
      </c>
      <c r="O1731">
        <v>1175957</v>
      </c>
      <c r="P1731">
        <v>1835299</v>
      </c>
      <c r="Q1731">
        <v>2015</v>
      </c>
      <c r="R1731">
        <v>41.703419269999998</v>
      </c>
      <c r="S1731">
        <v>-87.631295140000006</v>
      </c>
      <c r="T1731" t="s">
        <v>28</v>
      </c>
      <c r="U1731">
        <v>34</v>
      </c>
      <c r="V1731" t="s">
        <v>3283</v>
      </c>
    </row>
    <row r="1732" spans="1:22" x14ac:dyDescent="0.25">
      <c r="A1732">
        <v>9914488</v>
      </c>
      <c r="B1732" t="s">
        <v>3314</v>
      </c>
      <c r="C1732" s="1">
        <v>42008</v>
      </c>
      <c r="D1732" s="2">
        <v>0.14583333333333334</v>
      </c>
      <c r="E1732" t="s">
        <v>23</v>
      </c>
      <c r="F1732" t="s">
        <v>3315</v>
      </c>
      <c r="G1732" t="s">
        <v>25</v>
      </c>
      <c r="H1732" t="s">
        <v>26</v>
      </c>
      <c r="I1732" t="s">
        <v>38</v>
      </c>
      <c r="J1732" t="b">
        <v>0</v>
      </c>
      <c r="K1732" t="b">
        <v>0</v>
      </c>
      <c r="L1732">
        <v>2013</v>
      </c>
      <c r="M1732">
        <v>48</v>
      </c>
      <c r="N1732">
        <v>77</v>
      </c>
      <c r="O1732">
        <v>1166346</v>
      </c>
      <c r="P1732">
        <v>1935599</v>
      </c>
      <c r="Q1732">
        <v>2015</v>
      </c>
      <c r="R1732">
        <v>41.978861850000001</v>
      </c>
      <c r="S1732">
        <v>-87.663624769999998</v>
      </c>
      <c r="T1732" t="s">
        <v>28</v>
      </c>
      <c r="U1732">
        <v>34</v>
      </c>
      <c r="V1732" t="s">
        <v>3283</v>
      </c>
    </row>
    <row r="1733" spans="1:22" x14ac:dyDescent="0.25">
      <c r="A1733">
        <v>9914512</v>
      </c>
      <c r="B1733" t="s">
        <v>3316</v>
      </c>
      <c r="C1733" s="1">
        <v>42008</v>
      </c>
      <c r="D1733" s="2">
        <v>9.375E-2</v>
      </c>
      <c r="E1733" t="s">
        <v>31</v>
      </c>
      <c r="F1733" t="s">
        <v>3317</v>
      </c>
      <c r="G1733" t="s">
        <v>25</v>
      </c>
      <c r="H1733" t="s">
        <v>26</v>
      </c>
      <c r="I1733" t="s">
        <v>38</v>
      </c>
      <c r="J1733" t="b">
        <v>0</v>
      </c>
      <c r="K1733" t="b">
        <v>1</v>
      </c>
      <c r="L1733">
        <v>815</v>
      </c>
      <c r="M1733">
        <v>23</v>
      </c>
      <c r="N1733">
        <v>62</v>
      </c>
      <c r="O1733">
        <v>1149626</v>
      </c>
      <c r="P1733">
        <v>1868187</v>
      </c>
      <c r="Q1733">
        <v>2015</v>
      </c>
      <c r="R1733">
        <v>41.794218270000002</v>
      </c>
      <c r="S1733">
        <v>-87.726865790000005</v>
      </c>
      <c r="T1733" t="s">
        <v>28</v>
      </c>
      <c r="U1733">
        <v>34</v>
      </c>
      <c r="V1733" t="s">
        <v>3283</v>
      </c>
    </row>
    <row r="1734" spans="1:22" x14ac:dyDescent="0.25">
      <c r="A1734">
        <v>9914593</v>
      </c>
      <c r="B1734" t="s">
        <v>3318</v>
      </c>
      <c r="C1734" s="1">
        <v>42008</v>
      </c>
      <c r="D1734" s="2">
        <v>0.125</v>
      </c>
      <c r="E1734" t="s">
        <v>31</v>
      </c>
      <c r="F1734" t="s">
        <v>2092</v>
      </c>
      <c r="G1734" t="s">
        <v>25</v>
      </c>
      <c r="H1734" t="s">
        <v>26</v>
      </c>
      <c r="I1734" t="s">
        <v>35</v>
      </c>
      <c r="J1734" t="b">
        <v>0</v>
      </c>
      <c r="K1734" t="b">
        <v>0</v>
      </c>
      <c r="L1734">
        <v>231</v>
      </c>
      <c r="M1734">
        <v>20</v>
      </c>
      <c r="N1734">
        <v>40</v>
      </c>
      <c r="O1734">
        <v>1179487</v>
      </c>
      <c r="P1734">
        <v>1868299</v>
      </c>
      <c r="Q1734">
        <v>2015</v>
      </c>
      <c r="R1734">
        <v>41.79389535</v>
      </c>
      <c r="S1734">
        <v>-87.617363600000004</v>
      </c>
      <c r="T1734" t="s">
        <v>28</v>
      </c>
      <c r="U1734">
        <v>34</v>
      </c>
      <c r="V1734" t="s">
        <v>3283</v>
      </c>
    </row>
    <row r="1735" spans="1:22" x14ac:dyDescent="0.25">
      <c r="A1735">
        <v>9914748</v>
      </c>
      <c r="B1735" t="s">
        <v>3319</v>
      </c>
      <c r="C1735" s="1">
        <v>42008</v>
      </c>
      <c r="D1735" s="2">
        <v>0.43402777777777773</v>
      </c>
      <c r="E1735" t="s">
        <v>31</v>
      </c>
      <c r="F1735" t="s">
        <v>3320</v>
      </c>
      <c r="G1735" t="s">
        <v>25</v>
      </c>
      <c r="H1735" t="s">
        <v>26</v>
      </c>
      <c r="I1735" t="s">
        <v>38</v>
      </c>
      <c r="J1735" t="b">
        <v>0</v>
      </c>
      <c r="K1735" t="b">
        <v>0</v>
      </c>
      <c r="L1735">
        <v>823</v>
      </c>
      <c r="M1735">
        <v>15</v>
      </c>
      <c r="N1735">
        <v>66</v>
      </c>
      <c r="O1735">
        <v>1155950</v>
      </c>
      <c r="P1735">
        <v>1861673</v>
      </c>
      <c r="Q1735">
        <v>2015</v>
      </c>
      <c r="R1735">
        <v>41.776218139999997</v>
      </c>
      <c r="S1735">
        <v>-87.703850590000002</v>
      </c>
      <c r="T1735" t="s">
        <v>28</v>
      </c>
      <c r="U1735">
        <v>34</v>
      </c>
      <c r="V1735" t="s">
        <v>3283</v>
      </c>
    </row>
    <row r="1736" spans="1:22" x14ac:dyDescent="0.25">
      <c r="A1736">
        <v>9915253</v>
      </c>
      <c r="B1736" t="s">
        <v>3321</v>
      </c>
      <c r="C1736" s="1">
        <v>42009</v>
      </c>
      <c r="D1736" s="2">
        <v>0.28888888888888892</v>
      </c>
      <c r="E1736" t="s">
        <v>23</v>
      </c>
      <c r="F1736" t="s">
        <v>3322</v>
      </c>
      <c r="G1736" t="s">
        <v>25</v>
      </c>
      <c r="H1736" t="s">
        <v>26</v>
      </c>
      <c r="I1736" t="s">
        <v>35</v>
      </c>
      <c r="J1736" t="b">
        <v>0</v>
      </c>
      <c r="K1736" t="b">
        <v>1</v>
      </c>
      <c r="L1736">
        <v>1531</v>
      </c>
      <c r="M1736">
        <v>37</v>
      </c>
      <c r="N1736">
        <v>25</v>
      </c>
      <c r="O1736">
        <v>1143184</v>
      </c>
      <c r="P1736">
        <v>1905205</v>
      </c>
      <c r="Q1736">
        <v>2015</v>
      </c>
      <c r="R1736">
        <v>41.89592313</v>
      </c>
      <c r="S1736">
        <v>-87.749566009999995</v>
      </c>
      <c r="T1736" t="s">
        <v>28</v>
      </c>
      <c r="U1736">
        <v>34</v>
      </c>
      <c r="V1736" t="s">
        <v>3283</v>
      </c>
    </row>
    <row r="1737" spans="1:22" x14ac:dyDescent="0.25">
      <c r="A1737">
        <v>9915317</v>
      </c>
      <c r="B1737" t="s">
        <v>3323</v>
      </c>
      <c r="C1737" s="1">
        <v>42009</v>
      </c>
      <c r="D1737" s="2">
        <v>0.25347222222222221</v>
      </c>
      <c r="E1737" t="s">
        <v>31</v>
      </c>
      <c r="F1737" t="s">
        <v>179</v>
      </c>
      <c r="G1737" t="s">
        <v>25</v>
      </c>
      <c r="H1737" t="s">
        <v>26</v>
      </c>
      <c r="I1737" t="s">
        <v>35</v>
      </c>
      <c r="J1737" t="b">
        <v>0</v>
      </c>
      <c r="K1737" t="b">
        <v>0</v>
      </c>
      <c r="L1737">
        <v>1512</v>
      </c>
      <c r="M1737">
        <v>29</v>
      </c>
      <c r="N1737">
        <v>25</v>
      </c>
      <c r="O1737">
        <v>1138984</v>
      </c>
      <c r="P1737">
        <v>1901661</v>
      </c>
      <c r="Q1737">
        <v>2015</v>
      </c>
      <c r="R1737">
        <v>41.886275339999997</v>
      </c>
      <c r="S1737">
        <v>-87.765078149999994</v>
      </c>
      <c r="T1737" t="s">
        <v>28</v>
      </c>
      <c r="U1737">
        <v>34</v>
      </c>
      <c r="V1737" t="s">
        <v>3283</v>
      </c>
    </row>
    <row r="1738" spans="1:22" x14ac:dyDescent="0.25">
      <c r="A1738">
        <v>9915778</v>
      </c>
      <c r="B1738" t="s">
        <v>3324</v>
      </c>
      <c r="C1738" s="1">
        <v>42009</v>
      </c>
      <c r="D1738" s="2">
        <v>0.33333333333333331</v>
      </c>
      <c r="E1738" t="s">
        <v>23</v>
      </c>
      <c r="F1738" t="s">
        <v>3325</v>
      </c>
      <c r="G1738" t="s">
        <v>25</v>
      </c>
      <c r="H1738" t="s">
        <v>26</v>
      </c>
      <c r="I1738" t="s">
        <v>27</v>
      </c>
      <c r="J1738" t="b">
        <v>0</v>
      </c>
      <c r="K1738" t="b">
        <v>0</v>
      </c>
      <c r="L1738">
        <v>733</v>
      </c>
      <c r="M1738">
        <v>17</v>
      </c>
      <c r="N1738">
        <v>68</v>
      </c>
      <c r="O1738">
        <v>1170217</v>
      </c>
      <c r="P1738">
        <v>1857474</v>
      </c>
      <c r="Q1738">
        <v>2015</v>
      </c>
      <c r="R1738">
        <v>41.764397090000003</v>
      </c>
      <c r="S1738">
        <v>-87.651670670000001</v>
      </c>
      <c r="T1738" t="s">
        <v>28</v>
      </c>
      <c r="U1738">
        <v>34</v>
      </c>
      <c r="V1738" t="s">
        <v>3283</v>
      </c>
    </row>
    <row r="1739" spans="1:22" x14ac:dyDescent="0.25">
      <c r="A1739">
        <v>9915790</v>
      </c>
      <c r="B1739" t="s">
        <v>3326</v>
      </c>
      <c r="C1739" s="1">
        <v>42010</v>
      </c>
      <c r="D1739" s="2">
        <v>0.33333333333333331</v>
      </c>
      <c r="E1739" t="s">
        <v>23</v>
      </c>
      <c r="F1739" t="s">
        <v>3327</v>
      </c>
      <c r="G1739" t="s">
        <v>25</v>
      </c>
      <c r="H1739" t="s">
        <v>26</v>
      </c>
      <c r="I1739" t="s">
        <v>38</v>
      </c>
      <c r="J1739" t="b">
        <v>0</v>
      </c>
      <c r="K1739" t="b">
        <v>1</v>
      </c>
      <c r="L1739">
        <v>713</v>
      </c>
      <c r="M1739">
        <v>16</v>
      </c>
      <c r="N1739">
        <v>67</v>
      </c>
      <c r="O1739">
        <v>1166972</v>
      </c>
      <c r="P1739">
        <v>1867288</v>
      </c>
      <c r="Q1739">
        <v>2015</v>
      </c>
      <c r="R1739">
        <v>41.7913979</v>
      </c>
      <c r="S1739">
        <v>-87.663284160000003</v>
      </c>
      <c r="T1739" t="s">
        <v>28</v>
      </c>
      <c r="U1739">
        <v>34</v>
      </c>
      <c r="V1739" t="s">
        <v>3283</v>
      </c>
    </row>
    <row r="1740" spans="1:22" x14ac:dyDescent="0.25">
      <c r="A1740">
        <v>9916035</v>
      </c>
      <c r="B1740" t="s">
        <v>3328</v>
      </c>
      <c r="C1740" s="1">
        <v>42010</v>
      </c>
      <c r="D1740" s="2">
        <v>0.4375</v>
      </c>
      <c r="E1740" t="s">
        <v>23</v>
      </c>
      <c r="F1740" t="s">
        <v>3329</v>
      </c>
      <c r="G1740" t="s">
        <v>25</v>
      </c>
      <c r="H1740" t="s">
        <v>26</v>
      </c>
      <c r="I1740" t="s">
        <v>444</v>
      </c>
      <c r="J1740" t="b">
        <v>0</v>
      </c>
      <c r="K1740" t="b">
        <v>0</v>
      </c>
      <c r="L1740">
        <v>2432</v>
      </c>
      <c r="M1740">
        <v>40</v>
      </c>
      <c r="N1740">
        <v>1</v>
      </c>
      <c r="O1740">
        <v>1164670</v>
      </c>
      <c r="P1740">
        <v>1942593</v>
      </c>
      <c r="Q1740">
        <v>2015</v>
      </c>
      <c r="R1740">
        <v>41.998089380000003</v>
      </c>
      <c r="S1740">
        <v>-87.669588989999994</v>
      </c>
      <c r="T1740" t="s">
        <v>28</v>
      </c>
      <c r="U1740">
        <v>34</v>
      </c>
      <c r="V1740" t="s">
        <v>3283</v>
      </c>
    </row>
    <row r="1741" spans="1:22" x14ac:dyDescent="0.25">
      <c r="A1741">
        <v>9916444</v>
      </c>
      <c r="B1741" t="s">
        <v>3330</v>
      </c>
      <c r="C1741" s="1">
        <v>42010</v>
      </c>
      <c r="D1741" s="2">
        <v>6.805555555555555E-2</v>
      </c>
      <c r="E1741" t="s">
        <v>31</v>
      </c>
      <c r="F1741" t="s">
        <v>3331</v>
      </c>
      <c r="G1741" t="s">
        <v>25</v>
      </c>
      <c r="H1741" t="s">
        <v>26</v>
      </c>
      <c r="I1741" t="s">
        <v>38</v>
      </c>
      <c r="J1741" t="b">
        <v>0</v>
      </c>
      <c r="K1741" t="b">
        <v>1</v>
      </c>
      <c r="L1741">
        <v>423</v>
      </c>
      <c r="M1741">
        <v>7</v>
      </c>
      <c r="N1741">
        <v>48</v>
      </c>
      <c r="O1741">
        <v>1194138</v>
      </c>
      <c r="P1741">
        <v>1843470</v>
      </c>
      <c r="Q1741">
        <v>2015</v>
      </c>
      <c r="R1741">
        <v>41.725415300000002</v>
      </c>
      <c r="S1741">
        <v>-87.564453970000002</v>
      </c>
      <c r="T1741" t="s">
        <v>28</v>
      </c>
      <c r="U1741">
        <v>34</v>
      </c>
      <c r="V1741" t="s">
        <v>3283</v>
      </c>
    </row>
    <row r="1742" spans="1:22" x14ac:dyDescent="0.25">
      <c r="A1742">
        <v>9916569</v>
      </c>
      <c r="B1742" t="s">
        <v>3332</v>
      </c>
      <c r="C1742" s="1">
        <v>42010</v>
      </c>
      <c r="D1742" s="2">
        <v>0.23958333333333334</v>
      </c>
      <c r="E1742" t="s">
        <v>31</v>
      </c>
      <c r="F1742" t="s">
        <v>3333</v>
      </c>
      <c r="G1742" t="s">
        <v>25</v>
      </c>
      <c r="H1742" t="s">
        <v>26</v>
      </c>
      <c r="I1742" t="s">
        <v>27</v>
      </c>
      <c r="J1742" t="b">
        <v>0</v>
      </c>
      <c r="K1742" t="b">
        <v>0</v>
      </c>
      <c r="L1742">
        <v>2513</v>
      </c>
      <c r="M1742">
        <v>36</v>
      </c>
      <c r="N1742">
        <v>25</v>
      </c>
      <c r="O1742">
        <v>1132363</v>
      </c>
      <c r="P1742">
        <v>1909935</v>
      </c>
      <c r="Q1742">
        <v>2015</v>
      </c>
      <c r="R1742">
        <v>41.909098040000003</v>
      </c>
      <c r="S1742">
        <v>-87.789199749999995</v>
      </c>
      <c r="T1742" t="s">
        <v>28</v>
      </c>
      <c r="U1742">
        <v>34</v>
      </c>
      <c r="V1742" t="s">
        <v>3283</v>
      </c>
    </row>
    <row r="1743" spans="1:22" x14ac:dyDescent="0.25">
      <c r="A1743">
        <v>9916721</v>
      </c>
      <c r="B1743" t="s">
        <v>3334</v>
      </c>
      <c r="C1743" s="1">
        <v>42010</v>
      </c>
      <c r="D1743" s="2">
        <v>0.38541666666666669</v>
      </c>
      <c r="E1743" t="s">
        <v>31</v>
      </c>
      <c r="F1743" t="s">
        <v>3335</v>
      </c>
      <c r="G1743" t="s">
        <v>25</v>
      </c>
      <c r="H1743" t="s">
        <v>26</v>
      </c>
      <c r="I1743" t="s">
        <v>38</v>
      </c>
      <c r="J1743" t="b">
        <v>0</v>
      </c>
      <c r="K1743" t="b">
        <v>1</v>
      </c>
      <c r="L1743">
        <v>2534</v>
      </c>
      <c r="M1743">
        <v>30</v>
      </c>
      <c r="N1743">
        <v>20</v>
      </c>
      <c r="O1743">
        <v>1148741</v>
      </c>
      <c r="P1743">
        <v>1912543</v>
      </c>
      <c r="Q1743">
        <v>2015</v>
      </c>
      <c r="R1743">
        <v>41.915953780000002</v>
      </c>
      <c r="S1743">
        <v>-87.728966249999999</v>
      </c>
      <c r="T1743" t="s">
        <v>28</v>
      </c>
      <c r="U1743">
        <v>34</v>
      </c>
      <c r="V1743" t="s">
        <v>3283</v>
      </c>
    </row>
    <row r="1744" spans="1:22" x14ac:dyDescent="0.25">
      <c r="A1744">
        <v>9916742</v>
      </c>
      <c r="B1744" t="s">
        <v>3336</v>
      </c>
      <c r="C1744" s="1">
        <v>42010</v>
      </c>
      <c r="D1744" s="2">
        <v>0.33333333333333331</v>
      </c>
      <c r="E1744" t="s">
        <v>31</v>
      </c>
      <c r="F1744" t="s">
        <v>3337</v>
      </c>
      <c r="G1744" t="s">
        <v>25</v>
      </c>
      <c r="H1744" t="s">
        <v>26</v>
      </c>
      <c r="I1744" t="s">
        <v>38</v>
      </c>
      <c r="J1744" t="b">
        <v>0</v>
      </c>
      <c r="K1744" t="b">
        <v>0</v>
      </c>
      <c r="L1744">
        <v>733</v>
      </c>
      <c r="M1744">
        <v>17</v>
      </c>
      <c r="N1744">
        <v>68</v>
      </c>
      <c r="O1744">
        <v>1170676</v>
      </c>
      <c r="P1744">
        <v>1858404</v>
      </c>
      <c r="Q1744">
        <v>2015</v>
      </c>
      <c r="R1744">
        <v>41.766939129999997</v>
      </c>
      <c r="S1744">
        <v>-87.649961239999996</v>
      </c>
      <c r="T1744" t="s">
        <v>28</v>
      </c>
      <c r="U1744">
        <v>34</v>
      </c>
      <c r="V1744" t="s">
        <v>3283</v>
      </c>
    </row>
    <row r="1745" spans="1:22" x14ac:dyDescent="0.25">
      <c r="A1745">
        <v>9916776</v>
      </c>
      <c r="B1745" t="s">
        <v>3338</v>
      </c>
      <c r="C1745" s="1">
        <v>42010</v>
      </c>
      <c r="D1745" s="2">
        <v>0.15208333333333332</v>
      </c>
      <c r="E1745" t="s">
        <v>31</v>
      </c>
      <c r="F1745" t="s">
        <v>3339</v>
      </c>
      <c r="G1745" t="s">
        <v>25</v>
      </c>
      <c r="H1745" t="s">
        <v>26</v>
      </c>
      <c r="I1745" t="s">
        <v>616</v>
      </c>
      <c r="J1745" t="b">
        <v>1</v>
      </c>
      <c r="K1745" t="b">
        <v>0</v>
      </c>
      <c r="L1745">
        <v>111</v>
      </c>
      <c r="M1745">
        <v>42</v>
      </c>
      <c r="N1745">
        <v>32</v>
      </c>
      <c r="O1745">
        <v>1175800</v>
      </c>
      <c r="P1745">
        <v>1900817</v>
      </c>
      <c r="Q1745">
        <v>2015</v>
      </c>
      <c r="R1745">
        <v>41.883210779999999</v>
      </c>
      <c r="S1745">
        <v>-87.629906969999993</v>
      </c>
      <c r="T1745" t="s">
        <v>28</v>
      </c>
      <c r="U1745">
        <v>34</v>
      </c>
      <c r="V1745" t="s">
        <v>3283</v>
      </c>
    </row>
    <row r="1746" spans="1:22" x14ac:dyDescent="0.25">
      <c r="A1746">
        <v>9917204</v>
      </c>
      <c r="B1746" t="s">
        <v>3340</v>
      </c>
      <c r="C1746" s="1">
        <v>42010</v>
      </c>
      <c r="D1746" s="2">
        <v>0.52916666666666667</v>
      </c>
      <c r="E1746" t="s">
        <v>31</v>
      </c>
      <c r="F1746" t="s">
        <v>3341</v>
      </c>
      <c r="G1746" t="s">
        <v>25</v>
      </c>
      <c r="H1746" t="s">
        <v>26</v>
      </c>
      <c r="I1746" t="s">
        <v>38</v>
      </c>
      <c r="J1746" t="b">
        <v>0</v>
      </c>
      <c r="K1746" t="b">
        <v>0</v>
      </c>
      <c r="L1746">
        <v>131</v>
      </c>
      <c r="M1746">
        <v>3</v>
      </c>
      <c r="N1746">
        <v>33</v>
      </c>
      <c r="O1746">
        <v>1176584</v>
      </c>
      <c r="P1746">
        <v>1892800</v>
      </c>
      <c r="Q1746">
        <v>2015</v>
      </c>
      <c r="R1746">
        <v>41.861193970000002</v>
      </c>
      <c r="S1746">
        <v>-87.627270260000003</v>
      </c>
      <c r="T1746" t="s">
        <v>28</v>
      </c>
      <c r="U1746">
        <v>34</v>
      </c>
      <c r="V1746" t="s">
        <v>3283</v>
      </c>
    </row>
    <row r="1747" spans="1:22" x14ac:dyDescent="0.25">
      <c r="A1747">
        <v>9917408</v>
      </c>
      <c r="B1747" t="s">
        <v>3342</v>
      </c>
      <c r="C1747" s="1">
        <v>42011</v>
      </c>
      <c r="D1747" s="2">
        <v>0.45833333333333331</v>
      </c>
      <c r="E1747" t="s">
        <v>23</v>
      </c>
      <c r="F1747" t="s">
        <v>3343</v>
      </c>
      <c r="G1747" t="s">
        <v>25</v>
      </c>
      <c r="H1747" t="s">
        <v>26</v>
      </c>
      <c r="I1747" t="s">
        <v>35</v>
      </c>
      <c r="J1747" t="b">
        <v>0</v>
      </c>
      <c r="K1747" t="b">
        <v>0</v>
      </c>
      <c r="L1747">
        <v>834</v>
      </c>
      <c r="M1747">
        <v>18</v>
      </c>
      <c r="N1747">
        <v>70</v>
      </c>
      <c r="O1747">
        <v>1156238</v>
      </c>
      <c r="P1747">
        <v>1848382</v>
      </c>
      <c r="Q1747">
        <v>2015</v>
      </c>
      <c r="R1747">
        <v>41.739739749999998</v>
      </c>
      <c r="S1747">
        <v>-87.703151719999994</v>
      </c>
      <c r="T1747" t="s">
        <v>28</v>
      </c>
      <c r="U1747">
        <v>34</v>
      </c>
      <c r="V1747" t="s">
        <v>3283</v>
      </c>
    </row>
    <row r="1748" spans="1:22" x14ac:dyDescent="0.25">
      <c r="A1748">
        <v>9917441</v>
      </c>
      <c r="B1748" t="s">
        <v>3344</v>
      </c>
      <c r="C1748" s="1">
        <v>42009</v>
      </c>
      <c r="D1748" s="2">
        <v>0.5</v>
      </c>
      <c r="E1748" t="s">
        <v>23</v>
      </c>
      <c r="F1748" t="s">
        <v>3345</v>
      </c>
      <c r="G1748" t="s">
        <v>25</v>
      </c>
      <c r="H1748" t="s">
        <v>26</v>
      </c>
      <c r="I1748" t="s">
        <v>38</v>
      </c>
      <c r="J1748" t="b">
        <v>0</v>
      </c>
      <c r="K1748" t="b">
        <v>0</v>
      </c>
      <c r="L1748">
        <v>621</v>
      </c>
      <c r="M1748">
        <v>17</v>
      </c>
      <c r="N1748">
        <v>71</v>
      </c>
      <c r="O1748">
        <v>1171645</v>
      </c>
      <c r="P1748">
        <v>1853600</v>
      </c>
      <c r="Q1748">
        <v>2015</v>
      </c>
      <c r="R1748">
        <v>41.753735169999999</v>
      </c>
      <c r="S1748">
        <v>-87.646550050000002</v>
      </c>
      <c r="T1748" t="s">
        <v>28</v>
      </c>
      <c r="U1748">
        <v>34</v>
      </c>
      <c r="V1748" t="s">
        <v>3283</v>
      </c>
    </row>
    <row r="1749" spans="1:22" x14ac:dyDescent="0.25">
      <c r="A1749">
        <v>9917507</v>
      </c>
      <c r="B1749" t="s">
        <v>3346</v>
      </c>
      <c r="C1749" s="1">
        <v>42010</v>
      </c>
      <c r="D1749" s="2">
        <v>0.3125</v>
      </c>
      <c r="E1749" t="s">
        <v>31</v>
      </c>
      <c r="F1749" t="s">
        <v>2124</v>
      </c>
      <c r="G1749" t="s">
        <v>25</v>
      </c>
      <c r="H1749" t="s">
        <v>26</v>
      </c>
      <c r="I1749" t="s">
        <v>27</v>
      </c>
      <c r="J1749" t="b">
        <v>0</v>
      </c>
      <c r="K1749" t="b">
        <v>0</v>
      </c>
      <c r="L1749">
        <v>231</v>
      </c>
      <c r="M1749">
        <v>3</v>
      </c>
      <c r="N1749">
        <v>40</v>
      </c>
      <c r="O1749">
        <v>1178508</v>
      </c>
      <c r="P1749">
        <v>1869593</v>
      </c>
      <c r="Q1749">
        <v>2015</v>
      </c>
      <c r="R1749">
        <v>41.797468530000003</v>
      </c>
      <c r="S1749">
        <v>-87.62091418</v>
      </c>
      <c r="T1749" t="s">
        <v>28</v>
      </c>
      <c r="U1749">
        <v>34</v>
      </c>
      <c r="V1749" t="s">
        <v>3283</v>
      </c>
    </row>
    <row r="1750" spans="1:22" x14ac:dyDescent="0.25">
      <c r="A1750">
        <v>9917763</v>
      </c>
      <c r="B1750" t="s">
        <v>3347</v>
      </c>
      <c r="C1750" s="1">
        <v>42010</v>
      </c>
      <c r="D1750" s="2">
        <v>0.29166666666666669</v>
      </c>
      <c r="E1750" t="s">
        <v>31</v>
      </c>
      <c r="F1750" t="s">
        <v>3348</v>
      </c>
      <c r="G1750" t="s">
        <v>25</v>
      </c>
      <c r="H1750" t="s">
        <v>26</v>
      </c>
      <c r="I1750" t="s">
        <v>38</v>
      </c>
      <c r="J1750" t="b">
        <v>0</v>
      </c>
      <c r="K1750" t="b">
        <v>0</v>
      </c>
      <c r="L1750">
        <v>922</v>
      </c>
      <c r="M1750">
        <v>12</v>
      </c>
      <c r="N1750">
        <v>58</v>
      </c>
      <c r="O1750">
        <v>1160795</v>
      </c>
      <c r="P1750">
        <v>1874107</v>
      </c>
      <c r="Q1750">
        <v>2015</v>
      </c>
      <c r="R1750">
        <v>41.810239989999999</v>
      </c>
      <c r="S1750">
        <v>-87.685745679999997</v>
      </c>
      <c r="T1750" t="s">
        <v>28</v>
      </c>
      <c r="U1750">
        <v>34</v>
      </c>
      <c r="V1750" t="s">
        <v>3283</v>
      </c>
    </row>
    <row r="1751" spans="1:22" x14ac:dyDescent="0.25">
      <c r="A1751">
        <v>9918041</v>
      </c>
      <c r="B1751" t="s">
        <v>3349</v>
      </c>
      <c r="C1751" s="1">
        <v>42011</v>
      </c>
      <c r="D1751" s="2">
        <v>0.12430555555555556</v>
      </c>
      <c r="E1751" t="s">
        <v>31</v>
      </c>
      <c r="F1751" t="s">
        <v>179</v>
      </c>
      <c r="G1751" t="s">
        <v>25</v>
      </c>
      <c r="H1751" t="s">
        <v>26</v>
      </c>
      <c r="I1751" t="s">
        <v>35</v>
      </c>
      <c r="J1751" t="b">
        <v>0</v>
      </c>
      <c r="K1751" t="b">
        <v>1</v>
      </c>
      <c r="L1751">
        <v>1512</v>
      </c>
      <c r="M1751">
        <v>29</v>
      </c>
      <c r="N1751">
        <v>25</v>
      </c>
      <c r="O1751">
        <v>1138984</v>
      </c>
      <c r="P1751">
        <v>1901661</v>
      </c>
      <c r="Q1751">
        <v>2015</v>
      </c>
      <c r="R1751">
        <v>41.886275339999997</v>
      </c>
      <c r="S1751">
        <v>-87.765078149999994</v>
      </c>
      <c r="T1751" t="s">
        <v>28</v>
      </c>
      <c r="U1751">
        <v>34</v>
      </c>
      <c r="V1751" t="s">
        <v>3283</v>
      </c>
    </row>
    <row r="1752" spans="1:22" x14ac:dyDescent="0.25">
      <c r="A1752">
        <v>9918062</v>
      </c>
      <c r="B1752" t="s">
        <v>3350</v>
      </c>
      <c r="C1752" s="1">
        <v>42011</v>
      </c>
      <c r="D1752" s="2">
        <v>0.32291666666666669</v>
      </c>
      <c r="E1752" t="s">
        <v>31</v>
      </c>
      <c r="F1752" t="s">
        <v>3351</v>
      </c>
      <c r="G1752" t="s">
        <v>25</v>
      </c>
      <c r="H1752" t="s">
        <v>26</v>
      </c>
      <c r="I1752" t="s">
        <v>38</v>
      </c>
      <c r="J1752" t="b">
        <v>0</v>
      </c>
      <c r="K1752" t="b">
        <v>0</v>
      </c>
      <c r="L1752">
        <v>1225</v>
      </c>
      <c r="M1752">
        <v>25</v>
      </c>
      <c r="N1752">
        <v>28</v>
      </c>
      <c r="O1752">
        <v>1160549</v>
      </c>
      <c r="P1752">
        <v>1895088</v>
      </c>
      <c r="Q1752">
        <v>2015</v>
      </c>
      <c r="R1752">
        <v>41.867819249999997</v>
      </c>
      <c r="S1752">
        <v>-87.686068050000003</v>
      </c>
      <c r="T1752" t="s">
        <v>28</v>
      </c>
      <c r="U1752">
        <v>34</v>
      </c>
      <c r="V1752" t="s">
        <v>3283</v>
      </c>
    </row>
    <row r="1753" spans="1:22" x14ac:dyDescent="0.25">
      <c r="A1753">
        <v>9918085</v>
      </c>
      <c r="B1753" t="s">
        <v>3352</v>
      </c>
      <c r="C1753" s="1">
        <v>42011</v>
      </c>
      <c r="D1753" s="2">
        <v>0.35972222222222222</v>
      </c>
      <c r="E1753" t="s">
        <v>31</v>
      </c>
      <c r="F1753" t="s">
        <v>3353</v>
      </c>
      <c r="G1753" t="s">
        <v>25</v>
      </c>
      <c r="H1753" t="s">
        <v>26</v>
      </c>
      <c r="I1753" t="s">
        <v>38</v>
      </c>
      <c r="J1753" t="b">
        <v>0</v>
      </c>
      <c r="K1753" t="b">
        <v>1</v>
      </c>
      <c r="L1753">
        <v>1125</v>
      </c>
      <c r="M1753">
        <v>2</v>
      </c>
      <c r="N1753">
        <v>28</v>
      </c>
      <c r="O1753">
        <v>1160170</v>
      </c>
      <c r="P1753">
        <v>1898627</v>
      </c>
      <c r="Q1753">
        <v>2015</v>
      </c>
      <c r="R1753">
        <v>41.877538430000001</v>
      </c>
      <c r="S1753">
        <v>-87.68736165</v>
      </c>
      <c r="T1753" t="s">
        <v>28</v>
      </c>
      <c r="U1753">
        <v>34</v>
      </c>
      <c r="V1753" t="s">
        <v>3283</v>
      </c>
    </row>
    <row r="1754" spans="1:22" x14ac:dyDescent="0.25">
      <c r="A1754">
        <v>9918133</v>
      </c>
      <c r="B1754" t="s">
        <v>3354</v>
      </c>
      <c r="C1754" s="1">
        <v>42012</v>
      </c>
      <c r="D1754" s="2">
        <v>0.51736111111111105</v>
      </c>
      <c r="E1754" t="s">
        <v>23</v>
      </c>
      <c r="F1754" t="s">
        <v>3355</v>
      </c>
      <c r="G1754" t="s">
        <v>25</v>
      </c>
      <c r="H1754" t="s">
        <v>26</v>
      </c>
      <c r="I1754" t="s">
        <v>38</v>
      </c>
      <c r="J1754" t="b">
        <v>0</v>
      </c>
      <c r="K1754" t="b">
        <v>0</v>
      </c>
      <c r="L1754">
        <v>533</v>
      </c>
      <c r="M1754">
        <v>9</v>
      </c>
      <c r="N1754">
        <v>54</v>
      </c>
      <c r="O1754">
        <v>1182223</v>
      </c>
      <c r="P1754">
        <v>1817086</v>
      </c>
      <c r="Q1754">
        <v>2015</v>
      </c>
      <c r="R1754">
        <v>41.653297739999999</v>
      </c>
      <c r="S1754">
        <v>-87.608911280000001</v>
      </c>
      <c r="T1754" t="s">
        <v>28</v>
      </c>
      <c r="U1754">
        <v>34</v>
      </c>
      <c r="V1754" t="s">
        <v>3283</v>
      </c>
    </row>
    <row r="1755" spans="1:22" x14ac:dyDescent="0.25">
      <c r="A1755">
        <v>9918204</v>
      </c>
      <c r="B1755" t="s">
        <v>3356</v>
      </c>
      <c r="C1755" s="1">
        <v>42011</v>
      </c>
      <c r="D1755" s="2">
        <v>0.29166666666666669</v>
      </c>
      <c r="E1755" t="s">
        <v>31</v>
      </c>
      <c r="F1755" t="s">
        <v>147</v>
      </c>
      <c r="G1755" t="s">
        <v>25</v>
      </c>
      <c r="H1755" t="s">
        <v>26</v>
      </c>
      <c r="I1755" t="s">
        <v>38</v>
      </c>
      <c r="J1755" t="b">
        <v>0</v>
      </c>
      <c r="K1755" t="b">
        <v>1</v>
      </c>
      <c r="L1755">
        <v>632</v>
      </c>
      <c r="M1755">
        <v>6</v>
      </c>
      <c r="N1755">
        <v>44</v>
      </c>
      <c r="O1755">
        <v>1178259</v>
      </c>
      <c r="P1755">
        <v>1846352</v>
      </c>
      <c r="Q1755">
        <v>2015</v>
      </c>
      <c r="R1755">
        <v>41.733698349999997</v>
      </c>
      <c r="S1755">
        <v>-87.622531589999994</v>
      </c>
      <c r="T1755" t="s">
        <v>28</v>
      </c>
      <c r="U1755">
        <v>34</v>
      </c>
      <c r="V1755" t="s">
        <v>3283</v>
      </c>
    </row>
    <row r="1756" spans="1:22" x14ac:dyDescent="0.25">
      <c r="A1756">
        <v>9918534</v>
      </c>
      <c r="B1756" t="s">
        <v>3357</v>
      </c>
      <c r="C1756" s="1">
        <v>42009</v>
      </c>
      <c r="D1756" s="2">
        <v>0.25</v>
      </c>
      <c r="E1756" t="s">
        <v>31</v>
      </c>
      <c r="F1756" t="s">
        <v>3358</v>
      </c>
      <c r="G1756" t="s">
        <v>25</v>
      </c>
      <c r="H1756" t="s">
        <v>26</v>
      </c>
      <c r="I1756" t="s">
        <v>38</v>
      </c>
      <c r="J1756" t="b">
        <v>0</v>
      </c>
      <c r="K1756" t="b">
        <v>0</v>
      </c>
      <c r="L1756">
        <v>223</v>
      </c>
      <c r="M1756">
        <v>4</v>
      </c>
      <c r="N1756">
        <v>39</v>
      </c>
      <c r="O1756">
        <v>1182406</v>
      </c>
      <c r="P1756">
        <v>1873099</v>
      </c>
      <c r="Q1756">
        <v>2015</v>
      </c>
      <c r="R1756">
        <v>41.806999740000002</v>
      </c>
      <c r="S1756">
        <v>-87.606511089999998</v>
      </c>
      <c r="T1756" t="s">
        <v>28</v>
      </c>
      <c r="U1756">
        <v>34</v>
      </c>
      <c r="V1756" t="s">
        <v>3283</v>
      </c>
    </row>
    <row r="1757" spans="1:22" x14ac:dyDescent="0.25">
      <c r="A1757">
        <v>9918535</v>
      </c>
      <c r="B1757" t="s">
        <v>3359</v>
      </c>
      <c r="C1757" s="1">
        <v>42012</v>
      </c>
      <c r="D1757" s="2">
        <v>0.33333333333333331</v>
      </c>
      <c r="E1757" t="s">
        <v>23</v>
      </c>
      <c r="F1757" t="s">
        <v>3360</v>
      </c>
      <c r="G1757" t="s">
        <v>25</v>
      </c>
      <c r="H1757" t="s">
        <v>26</v>
      </c>
      <c r="I1757" t="s">
        <v>444</v>
      </c>
      <c r="J1757" t="b">
        <v>0</v>
      </c>
      <c r="K1757" t="b">
        <v>1</v>
      </c>
      <c r="L1757">
        <v>234</v>
      </c>
      <c r="M1757">
        <v>4</v>
      </c>
      <c r="N1757">
        <v>41</v>
      </c>
      <c r="O1757">
        <v>1187447</v>
      </c>
      <c r="P1757">
        <v>1868839</v>
      </c>
      <c r="Q1757">
        <v>2015</v>
      </c>
      <c r="R1757">
        <v>41.795191529999997</v>
      </c>
      <c r="S1757">
        <v>-87.588158000000007</v>
      </c>
      <c r="T1757" t="s">
        <v>28</v>
      </c>
      <c r="U1757">
        <v>34</v>
      </c>
      <c r="V1757" t="s">
        <v>3283</v>
      </c>
    </row>
    <row r="1758" spans="1:22" x14ac:dyDescent="0.25">
      <c r="A1758">
        <v>9918759</v>
      </c>
      <c r="B1758" t="s">
        <v>3361</v>
      </c>
      <c r="C1758" s="1">
        <v>42012</v>
      </c>
      <c r="D1758" s="2">
        <v>0.41666666666666669</v>
      </c>
      <c r="E1758" t="s">
        <v>23</v>
      </c>
      <c r="F1758" t="s">
        <v>3362</v>
      </c>
      <c r="G1758" t="s">
        <v>25</v>
      </c>
      <c r="H1758" t="s">
        <v>26</v>
      </c>
      <c r="I1758" t="s">
        <v>38</v>
      </c>
      <c r="J1758" t="b">
        <v>0</v>
      </c>
      <c r="K1758" t="b">
        <v>0</v>
      </c>
      <c r="L1758">
        <v>2532</v>
      </c>
      <c r="M1758">
        <v>37</v>
      </c>
      <c r="N1758">
        <v>25</v>
      </c>
      <c r="O1758">
        <v>1140667</v>
      </c>
      <c r="P1758">
        <v>1908142</v>
      </c>
      <c r="Q1758">
        <v>2015</v>
      </c>
      <c r="R1758">
        <v>41.904029229999999</v>
      </c>
      <c r="S1758">
        <v>-87.758738300000005</v>
      </c>
      <c r="T1758" t="s">
        <v>28</v>
      </c>
      <c r="U1758">
        <v>34</v>
      </c>
      <c r="V1758" t="s">
        <v>3283</v>
      </c>
    </row>
    <row r="1759" spans="1:22" x14ac:dyDescent="0.25">
      <c r="A1759">
        <v>9918985</v>
      </c>
      <c r="B1759" t="s">
        <v>3363</v>
      </c>
      <c r="C1759" s="1">
        <v>42009</v>
      </c>
      <c r="D1759" s="2">
        <v>0.37152777777777773</v>
      </c>
      <c r="E1759" t="s">
        <v>31</v>
      </c>
      <c r="F1759" t="s">
        <v>3364</v>
      </c>
      <c r="G1759" t="s">
        <v>25</v>
      </c>
      <c r="H1759" t="s">
        <v>26</v>
      </c>
      <c r="I1759" t="s">
        <v>38</v>
      </c>
      <c r="J1759" t="b">
        <v>0</v>
      </c>
      <c r="K1759" t="b">
        <v>0</v>
      </c>
      <c r="L1759">
        <v>834</v>
      </c>
      <c r="M1759">
        <v>18</v>
      </c>
      <c r="N1759">
        <v>70</v>
      </c>
      <c r="O1759">
        <v>1146613</v>
      </c>
      <c r="P1759">
        <v>1846799</v>
      </c>
      <c r="Q1759">
        <v>2015</v>
      </c>
      <c r="R1759">
        <v>41.73558371</v>
      </c>
      <c r="S1759">
        <v>-87.738456909999996</v>
      </c>
      <c r="T1759" t="s">
        <v>28</v>
      </c>
      <c r="U1759">
        <v>34</v>
      </c>
      <c r="V1759" t="s">
        <v>3283</v>
      </c>
    </row>
    <row r="1760" spans="1:22" x14ac:dyDescent="0.25">
      <c r="A1760">
        <v>9918992</v>
      </c>
      <c r="B1760" t="s">
        <v>3365</v>
      </c>
      <c r="C1760" s="1">
        <v>42009</v>
      </c>
      <c r="D1760" s="2">
        <v>0.39027777777777778</v>
      </c>
      <c r="E1760" t="s">
        <v>31</v>
      </c>
      <c r="F1760" t="s">
        <v>3364</v>
      </c>
      <c r="G1760" t="s">
        <v>25</v>
      </c>
      <c r="H1760" t="s">
        <v>26</v>
      </c>
      <c r="I1760" t="s">
        <v>38</v>
      </c>
      <c r="J1760" t="b">
        <v>0</v>
      </c>
      <c r="K1760" t="b">
        <v>0</v>
      </c>
      <c r="L1760">
        <v>834</v>
      </c>
      <c r="M1760">
        <v>18</v>
      </c>
      <c r="N1760">
        <v>70</v>
      </c>
      <c r="O1760">
        <v>1146613</v>
      </c>
      <c r="P1760">
        <v>1846799</v>
      </c>
      <c r="Q1760">
        <v>2015</v>
      </c>
      <c r="R1760">
        <v>41.73558371</v>
      </c>
      <c r="S1760">
        <v>-87.738456909999996</v>
      </c>
      <c r="T1760" t="s">
        <v>28</v>
      </c>
      <c r="U1760">
        <v>34</v>
      </c>
      <c r="V1760" t="s">
        <v>3283</v>
      </c>
    </row>
    <row r="1761" spans="1:22" x14ac:dyDescent="0.25">
      <c r="A1761">
        <v>9919187</v>
      </c>
      <c r="B1761" t="s">
        <v>3366</v>
      </c>
      <c r="C1761" s="1">
        <v>42012</v>
      </c>
      <c r="D1761" s="2">
        <v>0.375</v>
      </c>
      <c r="E1761" t="s">
        <v>23</v>
      </c>
      <c r="F1761" t="s">
        <v>3367</v>
      </c>
      <c r="G1761" t="s">
        <v>25</v>
      </c>
      <c r="H1761" t="s">
        <v>26</v>
      </c>
      <c r="I1761" t="s">
        <v>38</v>
      </c>
      <c r="J1761" t="b">
        <v>0</v>
      </c>
      <c r="K1761" t="b">
        <v>0</v>
      </c>
      <c r="L1761">
        <v>835</v>
      </c>
      <c r="M1761">
        <v>18</v>
      </c>
      <c r="N1761">
        <v>70</v>
      </c>
      <c r="O1761">
        <v>1159654</v>
      </c>
      <c r="P1761">
        <v>1846822</v>
      </c>
      <c r="Q1761">
        <v>2015</v>
      </c>
      <c r="R1761">
        <v>41.73538954</v>
      </c>
      <c r="S1761">
        <v>-87.690678579999997</v>
      </c>
      <c r="T1761" t="s">
        <v>28</v>
      </c>
      <c r="U1761">
        <v>34</v>
      </c>
      <c r="V1761" t="s">
        <v>3283</v>
      </c>
    </row>
    <row r="1762" spans="1:22" x14ac:dyDescent="0.25">
      <c r="A1762">
        <v>9919221</v>
      </c>
      <c r="B1762" t="s">
        <v>3368</v>
      </c>
      <c r="C1762" s="1">
        <v>42011</v>
      </c>
      <c r="D1762" s="2">
        <v>0.20833333333333334</v>
      </c>
      <c r="E1762" t="s">
        <v>31</v>
      </c>
      <c r="F1762" t="s">
        <v>3369</v>
      </c>
      <c r="G1762" t="s">
        <v>25</v>
      </c>
      <c r="H1762" t="s">
        <v>26</v>
      </c>
      <c r="I1762" t="s">
        <v>38</v>
      </c>
      <c r="J1762" t="b">
        <v>0</v>
      </c>
      <c r="K1762" t="b">
        <v>1</v>
      </c>
      <c r="L1762">
        <v>834</v>
      </c>
      <c r="M1762">
        <v>13</v>
      </c>
      <c r="N1762">
        <v>70</v>
      </c>
      <c r="O1762">
        <v>1146436</v>
      </c>
      <c r="P1762">
        <v>1852210</v>
      </c>
      <c r="Q1762">
        <v>2015</v>
      </c>
      <c r="R1762">
        <v>41.750435840000002</v>
      </c>
      <c r="S1762">
        <v>-87.738968450000002</v>
      </c>
      <c r="T1762" t="s">
        <v>28</v>
      </c>
      <c r="U1762">
        <v>34</v>
      </c>
      <c r="V1762" t="s">
        <v>3283</v>
      </c>
    </row>
    <row r="1763" spans="1:22" x14ac:dyDescent="0.25">
      <c r="A1763">
        <v>9919237</v>
      </c>
      <c r="B1763" t="s">
        <v>3370</v>
      </c>
      <c r="C1763" s="1">
        <v>42012</v>
      </c>
      <c r="D1763" s="2">
        <v>8.1250000000000003E-2</v>
      </c>
      <c r="E1763" t="s">
        <v>31</v>
      </c>
      <c r="F1763" t="s">
        <v>3371</v>
      </c>
      <c r="G1763" t="s">
        <v>25</v>
      </c>
      <c r="H1763" t="s">
        <v>26</v>
      </c>
      <c r="I1763" t="s">
        <v>35</v>
      </c>
      <c r="J1763" t="b">
        <v>0</v>
      </c>
      <c r="K1763" t="b">
        <v>0</v>
      </c>
      <c r="L1763">
        <v>411</v>
      </c>
      <c r="M1763">
        <v>8</v>
      </c>
      <c r="N1763">
        <v>43</v>
      </c>
      <c r="O1763">
        <v>1188595</v>
      </c>
      <c r="P1763">
        <v>1853424</v>
      </c>
      <c r="Q1763">
        <v>2015</v>
      </c>
      <c r="R1763">
        <v>41.752864129999999</v>
      </c>
      <c r="S1763">
        <v>-87.584440569999998</v>
      </c>
      <c r="T1763" t="s">
        <v>28</v>
      </c>
      <c r="U1763">
        <v>34</v>
      </c>
      <c r="V1763" t="s">
        <v>3283</v>
      </c>
    </row>
    <row r="1764" spans="1:22" x14ac:dyDescent="0.25">
      <c r="A1764">
        <v>9919242</v>
      </c>
      <c r="B1764" t="s">
        <v>3372</v>
      </c>
      <c r="C1764" s="1">
        <v>42010</v>
      </c>
      <c r="D1764" s="2">
        <v>0.25</v>
      </c>
      <c r="E1764" t="s">
        <v>31</v>
      </c>
      <c r="F1764" t="s">
        <v>3373</v>
      </c>
      <c r="G1764" t="s">
        <v>25</v>
      </c>
      <c r="H1764" t="s">
        <v>26</v>
      </c>
      <c r="I1764" t="s">
        <v>38</v>
      </c>
      <c r="J1764" t="b">
        <v>0</v>
      </c>
      <c r="K1764" t="b">
        <v>1</v>
      </c>
      <c r="L1764">
        <v>722</v>
      </c>
      <c r="M1764">
        <v>20</v>
      </c>
      <c r="N1764">
        <v>68</v>
      </c>
      <c r="O1764">
        <v>1174032</v>
      </c>
      <c r="P1764">
        <v>1863044</v>
      </c>
      <c r="Q1764">
        <v>2015</v>
      </c>
      <c r="R1764">
        <v>41.779598</v>
      </c>
      <c r="S1764">
        <v>-87.637522590000003</v>
      </c>
      <c r="T1764" t="s">
        <v>28</v>
      </c>
      <c r="U1764">
        <v>34</v>
      </c>
      <c r="V1764" t="s">
        <v>3283</v>
      </c>
    </row>
    <row r="1765" spans="1:22" x14ac:dyDescent="0.25">
      <c r="A1765">
        <v>9919280</v>
      </c>
      <c r="B1765" t="s">
        <v>3374</v>
      </c>
      <c r="C1765" s="1">
        <v>42012</v>
      </c>
      <c r="D1765" s="2">
        <v>0.19444444444444445</v>
      </c>
      <c r="E1765" t="s">
        <v>31</v>
      </c>
      <c r="F1765" t="s">
        <v>3375</v>
      </c>
      <c r="G1765" t="s">
        <v>25</v>
      </c>
      <c r="H1765" t="s">
        <v>26</v>
      </c>
      <c r="I1765" t="s">
        <v>281</v>
      </c>
      <c r="J1765" t="b">
        <v>0</v>
      </c>
      <c r="K1765" t="b">
        <v>0</v>
      </c>
      <c r="L1765">
        <v>913</v>
      </c>
      <c r="M1765">
        <v>11</v>
      </c>
      <c r="N1765">
        <v>60</v>
      </c>
      <c r="O1765">
        <v>1171170</v>
      </c>
      <c r="P1765">
        <v>1887518</v>
      </c>
      <c r="Q1765">
        <v>2015</v>
      </c>
      <c r="R1765">
        <v>41.846820190000003</v>
      </c>
      <c r="S1765">
        <v>-87.647298710000001</v>
      </c>
      <c r="T1765" t="s">
        <v>28</v>
      </c>
      <c r="U1765">
        <v>34</v>
      </c>
      <c r="V1765" t="s">
        <v>3283</v>
      </c>
    </row>
    <row r="1766" spans="1:22" x14ac:dyDescent="0.25">
      <c r="A1766">
        <v>9919356</v>
      </c>
      <c r="B1766" t="s">
        <v>3376</v>
      </c>
      <c r="C1766" s="1">
        <v>42012</v>
      </c>
      <c r="D1766" s="2">
        <v>0.125</v>
      </c>
      <c r="E1766" t="s">
        <v>31</v>
      </c>
      <c r="F1766" t="s">
        <v>3377</v>
      </c>
      <c r="G1766" t="s">
        <v>25</v>
      </c>
      <c r="H1766" t="s">
        <v>26</v>
      </c>
      <c r="I1766" t="s">
        <v>38</v>
      </c>
      <c r="J1766" t="b">
        <v>0</v>
      </c>
      <c r="K1766" t="b">
        <v>1</v>
      </c>
      <c r="L1766">
        <v>412</v>
      </c>
      <c r="M1766">
        <v>8</v>
      </c>
      <c r="N1766">
        <v>46</v>
      </c>
      <c r="O1766">
        <v>1192975</v>
      </c>
      <c r="P1766">
        <v>1849453</v>
      </c>
      <c r="Q1766">
        <v>2015</v>
      </c>
      <c r="R1766">
        <v>41.741861620000002</v>
      </c>
      <c r="S1766">
        <v>-87.568519260000002</v>
      </c>
      <c r="T1766" t="s">
        <v>28</v>
      </c>
      <c r="U1766">
        <v>34</v>
      </c>
      <c r="V1766" t="s">
        <v>3283</v>
      </c>
    </row>
    <row r="1767" spans="1:22" x14ac:dyDescent="0.25">
      <c r="A1767">
        <v>9919360</v>
      </c>
      <c r="B1767" t="s">
        <v>3378</v>
      </c>
      <c r="C1767" s="1">
        <v>42012</v>
      </c>
      <c r="D1767" s="2">
        <v>0.30208333333333331</v>
      </c>
      <c r="E1767" t="s">
        <v>31</v>
      </c>
      <c r="F1767" t="s">
        <v>1864</v>
      </c>
      <c r="G1767" t="s">
        <v>25</v>
      </c>
      <c r="H1767" t="s">
        <v>26</v>
      </c>
      <c r="I1767" t="s">
        <v>38</v>
      </c>
      <c r="J1767" t="b">
        <v>0</v>
      </c>
      <c r="K1767" t="b">
        <v>1</v>
      </c>
      <c r="L1767">
        <v>2521</v>
      </c>
      <c r="M1767">
        <v>31</v>
      </c>
      <c r="N1767">
        <v>19</v>
      </c>
      <c r="O1767">
        <v>1144170</v>
      </c>
      <c r="P1767">
        <v>1920382</v>
      </c>
      <c r="Q1767">
        <v>2015</v>
      </c>
      <c r="R1767">
        <v>41.937551929999998</v>
      </c>
      <c r="S1767">
        <v>-87.745562570000004</v>
      </c>
      <c r="T1767" t="s">
        <v>28</v>
      </c>
      <c r="U1767">
        <v>34</v>
      </c>
      <c r="V1767" t="s">
        <v>3283</v>
      </c>
    </row>
    <row r="1768" spans="1:22" x14ac:dyDescent="0.25">
      <c r="A1768">
        <v>9919377</v>
      </c>
      <c r="B1768" t="s">
        <v>3379</v>
      </c>
      <c r="C1768" s="1">
        <v>42011</v>
      </c>
      <c r="D1768" s="2">
        <v>0.44930555555555557</v>
      </c>
      <c r="E1768" t="s">
        <v>31</v>
      </c>
      <c r="F1768" t="s">
        <v>3380</v>
      </c>
      <c r="G1768" t="s">
        <v>25</v>
      </c>
      <c r="H1768" t="s">
        <v>26</v>
      </c>
      <c r="I1768" t="s">
        <v>38</v>
      </c>
      <c r="J1768" t="b">
        <v>0</v>
      </c>
      <c r="K1768" t="b">
        <v>0</v>
      </c>
      <c r="L1768">
        <v>1632</v>
      </c>
      <c r="M1768">
        <v>38</v>
      </c>
      <c r="N1768">
        <v>17</v>
      </c>
      <c r="O1768">
        <v>1131382</v>
      </c>
      <c r="P1768">
        <v>1925859</v>
      </c>
      <c r="Q1768">
        <v>2015</v>
      </c>
      <c r="R1768">
        <v>41.95281241</v>
      </c>
      <c r="S1768">
        <v>-87.79243452</v>
      </c>
      <c r="T1768" t="s">
        <v>28</v>
      </c>
      <c r="U1768">
        <v>34</v>
      </c>
      <c r="V1768" t="s">
        <v>3283</v>
      </c>
    </row>
    <row r="1769" spans="1:22" x14ac:dyDescent="0.25">
      <c r="A1769">
        <v>9919415</v>
      </c>
      <c r="B1769" t="s">
        <v>3381</v>
      </c>
      <c r="C1769" s="1">
        <v>42012</v>
      </c>
      <c r="D1769" s="2">
        <v>0.38611111111111113</v>
      </c>
      <c r="E1769" t="s">
        <v>31</v>
      </c>
      <c r="F1769" t="s">
        <v>3382</v>
      </c>
      <c r="G1769" t="s">
        <v>25</v>
      </c>
      <c r="H1769" t="s">
        <v>26</v>
      </c>
      <c r="I1769" t="s">
        <v>38</v>
      </c>
      <c r="J1769" t="b">
        <v>0</v>
      </c>
      <c r="K1769" t="b">
        <v>1</v>
      </c>
      <c r="L1769">
        <v>513</v>
      </c>
      <c r="M1769">
        <v>34</v>
      </c>
      <c r="N1769">
        <v>49</v>
      </c>
      <c r="O1769">
        <v>1177079</v>
      </c>
      <c r="P1769">
        <v>1833998</v>
      </c>
      <c r="Q1769">
        <v>2015</v>
      </c>
      <c r="R1769">
        <v>41.699823969999997</v>
      </c>
      <c r="S1769">
        <v>-87.627225690000003</v>
      </c>
      <c r="T1769" t="s">
        <v>28</v>
      </c>
      <c r="U1769">
        <v>34</v>
      </c>
      <c r="V1769" t="s">
        <v>3283</v>
      </c>
    </row>
    <row r="1770" spans="1:22" x14ac:dyDescent="0.25">
      <c r="A1770">
        <v>9919421</v>
      </c>
      <c r="B1770" t="s">
        <v>3383</v>
      </c>
      <c r="C1770" s="1">
        <v>42012</v>
      </c>
      <c r="D1770" s="2">
        <v>0.3923611111111111</v>
      </c>
      <c r="E1770" t="s">
        <v>31</v>
      </c>
      <c r="F1770" t="s">
        <v>3384</v>
      </c>
      <c r="G1770" t="s">
        <v>25</v>
      </c>
      <c r="H1770" t="s">
        <v>26</v>
      </c>
      <c r="I1770" t="s">
        <v>38</v>
      </c>
      <c r="J1770" t="b">
        <v>0</v>
      </c>
      <c r="K1770" t="b">
        <v>0</v>
      </c>
      <c r="L1770">
        <v>332</v>
      </c>
      <c r="M1770">
        <v>5</v>
      </c>
      <c r="N1770">
        <v>43</v>
      </c>
      <c r="O1770">
        <v>1187562</v>
      </c>
      <c r="P1770">
        <v>1860537</v>
      </c>
      <c r="Q1770">
        <v>2015</v>
      </c>
      <c r="R1770">
        <v>41.772407450000003</v>
      </c>
      <c r="S1770">
        <v>-87.588000190000002</v>
      </c>
      <c r="T1770" t="s">
        <v>28</v>
      </c>
      <c r="U1770">
        <v>34</v>
      </c>
      <c r="V1770" t="s">
        <v>3283</v>
      </c>
    </row>
    <row r="1771" spans="1:22" x14ac:dyDescent="0.25">
      <c r="A1771">
        <v>9919426</v>
      </c>
      <c r="B1771" t="s">
        <v>3385</v>
      </c>
      <c r="C1771" s="1">
        <v>42012</v>
      </c>
      <c r="D1771" s="2">
        <v>0.375</v>
      </c>
      <c r="E1771" t="s">
        <v>31</v>
      </c>
      <c r="F1771" t="s">
        <v>3386</v>
      </c>
      <c r="G1771" t="s">
        <v>25</v>
      </c>
      <c r="H1771" t="s">
        <v>26</v>
      </c>
      <c r="I1771" t="s">
        <v>35</v>
      </c>
      <c r="J1771" t="b">
        <v>0</v>
      </c>
      <c r="K1771" t="b">
        <v>0</v>
      </c>
      <c r="L1771">
        <v>331</v>
      </c>
      <c r="M1771">
        <v>5</v>
      </c>
      <c r="N1771">
        <v>43</v>
      </c>
      <c r="O1771">
        <v>1191848</v>
      </c>
      <c r="P1771">
        <v>1858976</v>
      </c>
      <c r="Q1771">
        <v>2015</v>
      </c>
      <c r="R1771">
        <v>41.76802094</v>
      </c>
      <c r="S1771">
        <v>-87.572339850000006</v>
      </c>
      <c r="T1771" t="s">
        <v>28</v>
      </c>
      <c r="U1771">
        <v>34</v>
      </c>
      <c r="V1771" t="s">
        <v>3283</v>
      </c>
    </row>
    <row r="1772" spans="1:22" x14ac:dyDescent="0.25">
      <c r="A1772">
        <v>9919526</v>
      </c>
      <c r="B1772" t="s">
        <v>3387</v>
      </c>
      <c r="C1772" s="1">
        <v>42012</v>
      </c>
      <c r="D1772" s="2">
        <v>0.375</v>
      </c>
      <c r="E1772" t="s">
        <v>23</v>
      </c>
      <c r="F1772" t="s">
        <v>3388</v>
      </c>
      <c r="G1772" t="s">
        <v>25</v>
      </c>
      <c r="H1772" t="s">
        <v>26</v>
      </c>
      <c r="I1772" t="s">
        <v>38</v>
      </c>
      <c r="J1772" t="b">
        <v>0</v>
      </c>
      <c r="K1772" t="b">
        <v>1</v>
      </c>
      <c r="L1772">
        <v>933</v>
      </c>
      <c r="M1772">
        <v>20</v>
      </c>
      <c r="N1772">
        <v>61</v>
      </c>
      <c r="O1772">
        <v>1166487</v>
      </c>
      <c r="P1772">
        <v>1872705</v>
      </c>
      <c r="Q1772">
        <v>2015</v>
      </c>
      <c r="R1772">
        <v>41.806273150000003</v>
      </c>
      <c r="S1772">
        <v>-87.664908100000005</v>
      </c>
      <c r="T1772" t="s">
        <v>28</v>
      </c>
      <c r="U1772">
        <v>34</v>
      </c>
      <c r="V1772" t="s">
        <v>3283</v>
      </c>
    </row>
    <row r="1773" spans="1:22" x14ac:dyDescent="0.25">
      <c r="A1773">
        <v>9919536</v>
      </c>
      <c r="B1773" t="s">
        <v>3389</v>
      </c>
      <c r="C1773" s="1">
        <v>42013</v>
      </c>
      <c r="D1773" s="2">
        <v>0.13194444444444445</v>
      </c>
      <c r="E1773" t="s">
        <v>23</v>
      </c>
      <c r="F1773" t="s">
        <v>3390</v>
      </c>
      <c r="G1773" t="s">
        <v>25</v>
      </c>
      <c r="H1773" t="s">
        <v>26</v>
      </c>
      <c r="I1773" t="s">
        <v>3189</v>
      </c>
      <c r="J1773" t="b">
        <v>0</v>
      </c>
      <c r="K1773" t="b">
        <v>0</v>
      </c>
      <c r="L1773">
        <v>2533</v>
      </c>
      <c r="M1773">
        <v>37</v>
      </c>
      <c r="N1773">
        <v>25</v>
      </c>
      <c r="O1773">
        <v>1143844</v>
      </c>
      <c r="P1773">
        <v>1910199</v>
      </c>
      <c r="Q1773">
        <v>2015</v>
      </c>
      <c r="R1773">
        <v>41.909614879999999</v>
      </c>
      <c r="S1773">
        <v>-87.747016579999993</v>
      </c>
      <c r="T1773" t="s">
        <v>28</v>
      </c>
      <c r="U1773">
        <v>34</v>
      </c>
      <c r="V1773" t="s">
        <v>3283</v>
      </c>
    </row>
    <row r="1774" spans="1:22" x14ac:dyDescent="0.25">
      <c r="A1774">
        <v>9920306</v>
      </c>
      <c r="B1774" t="s">
        <v>3391</v>
      </c>
      <c r="C1774" s="1">
        <v>42013</v>
      </c>
      <c r="D1774" s="2">
        <v>0.41666666666666669</v>
      </c>
      <c r="E1774" t="s">
        <v>23</v>
      </c>
      <c r="F1774" t="s">
        <v>3392</v>
      </c>
      <c r="G1774" t="s">
        <v>25</v>
      </c>
      <c r="H1774" t="s">
        <v>26</v>
      </c>
      <c r="I1774" t="s">
        <v>38</v>
      </c>
      <c r="J1774" t="b">
        <v>0</v>
      </c>
      <c r="K1774" t="b">
        <v>0</v>
      </c>
      <c r="L1774">
        <v>825</v>
      </c>
      <c r="M1774">
        <v>15</v>
      </c>
      <c r="N1774">
        <v>66</v>
      </c>
      <c r="O1774">
        <v>1160756</v>
      </c>
      <c r="P1774">
        <v>1863894</v>
      </c>
      <c r="Q1774">
        <v>2015</v>
      </c>
      <c r="R1774">
        <v>41.78221499</v>
      </c>
      <c r="S1774">
        <v>-87.686170739999994</v>
      </c>
      <c r="T1774" t="s">
        <v>28</v>
      </c>
      <c r="U1774">
        <v>34</v>
      </c>
      <c r="V1774" t="s">
        <v>3283</v>
      </c>
    </row>
    <row r="1775" spans="1:22" x14ac:dyDescent="0.25">
      <c r="A1775">
        <v>9920400</v>
      </c>
      <c r="B1775" t="s">
        <v>3393</v>
      </c>
      <c r="C1775" s="1">
        <v>42013</v>
      </c>
      <c r="D1775" s="2">
        <v>0.125</v>
      </c>
      <c r="E1775" t="s">
        <v>31</v>
      </c>
      <c r="F1775" t="s">
        <v>3394</v>
      </c>
      <c r="G1775" t="s">
        <v>25</v>
      </c>
      <c r="H1775" t="s">
        <v>26</v>
      </c>
      <c r="I1775" t="s">
        <v>75</v>
      </c>
      <c r="J1775" t="b">
        <v>0</v>
      </c>
      <c r="K1775" t="b">
        <v>1</v>
      </c>
      <c r="L1775">
        <v>1121</v>
      </c>
      <c r="M1775">
        <v>27</v>
      </c>
      <c r="N1775">
        <v>23</v>
      </c>
      <c r="O1775">
        <v>1154812</v>
      </c>
      <c r="P1775">
        <v>1905151</v>
      </c>
      <c r="Q1775">
        <v>2015</v>
      </c>
      <c r="R1775">
        <v>41.89554991</v>
      </c>
      <c r="S1775">
        <v>-87.706860000000006</v>
      </c>
      <c r="T1775" t="s">
        <v>28</v>
      </c>
      <c r="U1775">
        <v>34</v>
      </c>
      <c r="V1775" t="s">
        <v>3283</v>
      </c>
    </row>
    <row r="1776" spans="1:22" x14ac:dyDescent="0.25">
      <c r="A1776">
        <v>9920447</v>
      </c>
      <c r="B1776" t="s">
        <v>3395</v>
      </c>
      <c r="C1776" s="1">
        <v>42013</v>
      </c>
      <c r="D1776" s="2">
        <v>0.48749999999999999</v>
      </c>
      <c r="E1776" t="s">
        <v>23</v>
      </c>
      <c r="F1776" t="s">
        <v>3396</v>
      </c>
      <c r="G1776" t="s">
        <v>25</v>
      </c>
      <c r="H1776" t="s">
        <v>26</v>
      </c>
      <c r="I1776" t="s">
        <v>38</v>
      </c>
      <c r="J1776" t="b">
        <v>1</v>
      </c>
      <c r="K1776" t="b">
        <v>1</v>
      </c>
      <c r="L1776">
        <v>2515</v>
      </c>
      <c r="M1776">
        <v>29</v>
      </c>
      <c r="N1776">
        <v>19</v>
      </c>
      <c r="O1776">
        <v>1137053</v>
      </c>
      <c r="P1776">
        <v>1913485</v>
      </c>
      <c r="Q1776">
        <v>2015</v>
      </c>
      <c r="R1776">
        <v>41.918756719999998</v>
      </c>
      <c r="S1776">
        <v>-87.771885170000004</v>
      </c>
      <c r="T1776" t="s">
        <v>28</v>
      </c>
      <c r="U1776">
        <v>34</v>
      </c>
      <c r="V1776" t="s">
        <v>3283</v>
      </c>
    </row>
    <row r="1777" spans="1:22" x14ac:dyDescent="0.25">
      <c r="A1777">
        <v>9920475</v>
      </c>
      <c r="B1777" t="s">
        <v>3397</v>
      </c>
      <c r="C1777" s="1">
        <v>42013</v>
      </c>
      <c r="D1777" s="2">
        <v>0.17708333333333334</v>
      </c>
      <c r="E1777" t="s">
        <v>31</v>
      </c>
      <c r="F1777" t="s">
        <v>3398</v>
      </c>
      <c r="G1777" t="s">
        <v>25</v>
      </c>
      <c r="H1777" t="s">
        <v>26</v>
      </c>
      <c r="I1777" t="s">
        <v>38</v>
      </c>
      <c r="J1777" t="b">
        <v>0</v>
      </c>
      <c r="K1777" t="b">
        <v>1</v>
      </c>
      <c r="L1777">
        <v>433</v>
      </c>
      <c r="M1777">
        <v>10</v>
      </c>
      <c r="N1777">
        <v>55</v>
      </c>
      <c r="O1777">
        <v>1202909</v>
      </c>
      <c r="P1777">
        <v>1828335</v>
      </c>
      <c r="Q1777">
        <v>2015</v>
      </c>
      <c r="R1777">
        <v>41.683664159999999</v>
      </c>
      <c r="S1777">
        <v>-87.532841599999998</v>
      </c>
      <c r="T1777" t="s">
        <v>28</v>
      </c>
      <c r="U1777">
        <v>34</v>
      </c>
      <c r="V1777" t="s">
        <v>3283</v>
      </c>
    </row>
    <row r="1778" spans="1:22" x14ac:dyDescent="0.25">
      <c r="A1778">
        <v>9920496</v>
      </c>
      <c r="B1778" t="s">
        <v>3399</v>
      </c>
      <c r="C1778" s="1">
        <v>42013</v>
      </c>
      <c r="D1778" s="2">
        <v>0.13749999999999998</v>
      </c>
      <c r="E1778" t="s">
        <v>31</v>
      </c>
      <c r="F1778" t="s">
        <v>3400</v>
      </c>
      <c r="G1778" t="s">
        <v>25</v>
      </c>
      <c r="H1778" t="s">
        <v>26</v>
      </c>
      <c r="I1778" t="s">
        <v>38</v>
      </c>
      <c r="J1778" t="b">
        <v>0</v>
      </c>
      <c r="K1778" t="b">
        <v>1</v>
      </c>
      <c r="L1778">
        <v>1623</v>
      </c>
      <c r="M1778">
        <v>45</v>
      </c>
      <c r="N1778">
        <v>11</v>
      </c>
      <c r="O1778">
        <v>1138626</v>
      </c>
      <c r="P1778">
        <v>1934254</v>
      </c>
      <c r="Q1778">
        <v>2015</v>
      </c>
      <c r="R1778">
        <v>41.975720500000001</v>
      </c>
      <c r="S1778">
        <v>-87.765600280000001</v>
      </c>
      <c r="T1778" t="s">
        <v>28</v>
      </c>
      <c r="U1778">
        <v>34</v>
      </c>
      <c r="V1778" t="s">
        <v>3283</v>
      </c>
    </row>
    <row r="1779" spans="1:22" x14ac:dyDescent="0.25">
      <c r="A1779">
        <v>9920499</v>
      </c>
      <c r="B1779" t="s">
        <v>3401</v>
      </c>
      <c r="C1779" s="1">
        <v>42013</v>
      </c>
      <c r="D1779" s="2">
        <v>0.20694444444444446</v>
      </c>
      <c r="E1779" t="s">
        <v>31</v>
      </c>
      <c r="F1779" t="s">
        <v>3402</v>
      </c>
      <c r="G1779" t="s">
        <v>25</v>
      </c>
      <c r="H1779" t="s">
        <v>26</v>
      </c>
      <c r="I1779" t="s">
        <v>135</v>
      </c>
      <c r="J1779" t="b">
        <v>0</v>
      </c>
      <c r="K1779" t="b">
        <v>0</v>
      </c>
      <c r="L1779">
        <v>1934</v>
      </c>
      <c r="M1779">
        <v>44</v>
      </c>
      <c r="N1779">
        <v>6</v>
      </c>
      <c r="O1779">
        <v>1170428</v>
      </c>
      <c r="P1779">
        <v>1920723</v>
      </c>
      <c r="Q1779">
        <v>2015</v>
      </c>
      <c r="R1779">
        <v>41.937953069999999</v>
      </c>
      <c r="S1779">
        <v>-87.649049959999999</v>
      </c>
      <c r="T1779" t="s">
        <v>28</v>
      </c>
      <c r="U1779">
        <v>34</v>
      </c>
      <c r="V1779" t="s">
        <v>3283</v>
      </c>
    </row>
    <row r="1780" spans="1:22" x14ac:dyDescent="0.25">
      <c r="A1780">
        <v>9920528</v>
      </c>
      <c r="B1780" t="s">
        <v>3403</v>
      </c>
      <c r="C1780" s="1">
        <v>42013</v>
      </c>
      <c r="D1780" s="2">
        <v>0.28680555555555554</v>
      </c>
      <c r="E1780" t="s">
        <v>31</v>
      </c>
      <c r="F1780" t="s">
        <v>3404</v>
      </c>
      <c r="G1780" t="s">
        <v>25</v>
      </c>
      <c r="H1780" t="s">
        <v>26</v>
      </c>
      <c r="I1780" t="s">
        <v>38</v>
      </c>
      <c r="J1780" t="b">
        <v>0</v>
      </c>
      <c r="K1780" t="b">
        <v>1</v>
      </c>
      <c r="L1780">
        <v>1225</v>
      </c>
      <c r="M1780">
        <v>2</v>
      </c>
      <c r="N1780">
        <v>28</v>
      </c>
      <c r="O1780">
        <v>1162648</v>
      </c>
      <c r="P1780">
        <v>1899078</v>
      </c>
      <c r="Q1780">
        <v>2015</v>
      </c>
      <c r="R1780">
        <v>41.878724480000002</v>
      </c>
      <c r="S1780">
        <v>-87.678250460000001</v>
      </c>
      <c r="T1780" t="s">
        <v>28</v>
      </c>
      <c r="U1780">
        <v>34</v>
      </c>
      <c r="V1780" t="s">
        <v>3283</v>
      </c>
    </row>
    <row r="1781" spans="1:22" x14ac:dyDescent="0.25">
      <c r="A1781">
        <v>9920645</v>
      </c>
      <c r="B1781" t="s">
        <v>3405</v>
      </c>
      <c r="C1781" s="1">
        <v>42013</v>
      </c>
      <c r="D1781" s="2">
        <v>0.32708333333333334</v>
      </c>
      <c r="E1781" t="s">
        <v>31</v>
      </c>
      <c r="F1781" t="s">
        <v>3406</v>
      </c>
      <c r="G1781" t="s">
        <v>25</v>
      </c>
      <c r="H1781" t="s">
        <v>26</v>
      </c>
      <c r="I1781" t="s">
        <v>35</v>
      </c>
      <c r="J1781" t="b">
        <v>0</v>
      </c>
      <c r="K1781" t="b">
        <v>1</v>
      </c>
      <c r="L1781">
        <v>932</v>
      </c>
      <c r="M1781">
        <v>16</v>
      </c>
      <c r="N1781">
        <v>61</v>
      </c>
      <c r="O1781">
        <v>1166230</v>
      </c>
      <c r="P1781">
        <v>1870001</v>
      </c>
      <c r="Q1781">
        <v>2015</v>
      </c>
      <c r="R1781">
        <v>41.798858539999998</v>
      </c>
      <c r="S1781">
        <v>-87.665927690000004</v>
      </c>
      <c r="T1781" t="s">
        <v>28</v>
      </c>
      <c r="U1781">
        <v>34</v>
      </c>
      <c r="V1781" t="s">
        <v>3283</v>
      </c>
    </row>
    <row r="1782" spans="1:22" x14ac:dyDescent="0.25">
      <c r="A1782">
        <v>9920838</v>
      </c>
      <c r="B1782" t="s">
        <v>3407</v>
      </c>
      <c r="C1782" s="1">
        <v>42013</v>
      </c>
      <c r="D1782" s="2">
        <v>0.29166666666666669</v>
      </c>
      <c r="E1782" t="s">
        <v>31</v>
      </c>
      <c r="F1782" t="s">
        <v>129</v>
      </c>
      <c r="G1782" t="s">
        <v>25</v>
      </c>
      <c r="H1782" t="s">
        <v>26</v>
      </c>
      <c r="I1782" t="s">
        <v>38</v>
      </c>
      <c r="J1782" t="b">
        <v>1</v>
      </c>
      <c r="K1782" t="b">
        <v>1</v>
      </c>
      <c r="L1782">
        <v>1531</v>
      </c>
      <c r="M1782">
        <v>37</v>
      </c>
      <c r="N1782">
        <v>25</v>
      </c>
      <c r="O1782">
        <v>1141506</v>
      </c>
      <c r="P1782">
        <v>1906350</v>
      </c>
      <c r="Q1782">
        <v>2015</v>
      </c>
      <c r="R1782">
        <v>41.899096309999997</v>
      </c>
      <c r="S1782">
        <v>-87.755700719999993</v>
      </c>
      <c r="T1782" t="s">
        <v>28</v>
      </c>
      <c r="U1782">
        <v>34</v>
      </c>
      <c r="V1782" t="s">
        <v>3283</v>
      </c>
    </row>
    <row r="1783" spans="1:22" x14ac:dyDescent="0.25">
      <c r="A1783">
        <v>9920891</v>
      </c>
      <c r="B1783" t="s">
        <v>3408</v>
      </c>
      <c r="C1783" s="1">
        <v>42011</v>
      </c>
      <c r="D1783" s="2">
        <v>0.5</v>
      </c>
      <c r="E1783" t="s">
        <v>31</v>
      </c>
      <c r="F1783" t="s">
        <v>552</v>
      </c>
      <c r="G1783" t="s">
        <v>25</v>
      </c>
      <c r="H1783" t="s">
        <v>26</v>
      </c>
      <c r="I1783" t="s">
        <v>310</v>
      </c>
      <c r="J1783" t="b">
        <v>0</v>
      </c>
      <c r="K1783" t="b">
        <v>0</v>
      </c>
      <c r="L1783">
        <v>132</v>
      </c>
      <c r="M1783">
        <v>2</v>
      </c>
      <c r="N1783">
        <v>33</v>
      </c>
      <c r="O1783">
        <v>1177540</v>
      </c>
      <c r="P1783">
        <v>1890161</v>
      </c>
      <c r="Q1783">
        <v>2015</v>
      </c>
      <c r="R1783">
        <v>41.853930750000004</v>
      </c>
      <c r="S1783">
        <v>-87.623841069999997</v>
      </c>
      <c r="T1783" t="s">
        <v>28</v>
      </c>
      <c r="U1783">
        <v>34</v>
      </c>
      <c r="V1783" t="s">
        <v>3283</v>
      </c>
    </row>
    <row r="1784" spans="1:22" x14ac:dyDescent="0.25">
      <c r="A1784">
        <v>9920933</v>
      </c>
      <c r="B1784" t="s">
        <v>3409</v>
      </c>
      <c r="C1784" s="1">
        <v>42014</v>
      </c>
      <c r="D1784" s="2">
        <v>0.35416666666666669</v>
      </c>
      <c r="E1784" t="s">
        <v>23</v>
      </c>
      <c r="F1784" t="s">
        <v>3410</v>
      </c>
      <c r="G1784" t="s">
        <v>25</v>
      </c>
      <c r="H1784" t="s">
        <v>26</v>
      </c>
      <c r="I1784" t="s">
        <v>38</v>
      </c>
      <c r="J1784" t="b">
        <v>0</v>
      </c>
      <c r="K1784" t="b">
        <v>0</v>
      </c>
      <c r="L1784">
        <v>2233</v>
      </c>
      <c r="M1784">
        <v>34</v>
      </c>
      <c r="N1784">
        <v>49</v>
      </c>
      <c r="O1784">
        <v>1174002</v>
      </c>
      <c r="P1784">
        <v>1829737</v>
      </c>
      <c r="Q1784">
        <v>2015</v>
      </c>
      <c r="R1784">
        <v>41.68819981</v>
      </c>
      <c r="S1784">
        <v>-87.638618179999995</v>
      </c>
      <c r="T1784" t="s">
        <v>28</v>
      </c>
      <c r="U1784">
        <v>34</v>
      </c>
      <c r="V1784" t="s">
        <v>3283</v>
      </c>
    </row>
    <row r="1785" spans="1:22" x14ac:dyDescent="0.25">
      <c r="A1785">
        <v>9920936</v>
      </c>
      <c r="B1785" t="s">
        <v>3411</v>
      </c>
      <c r="C1785" s="1">
        <v>42014</v>
      </c>
      <c r="D1785" s="2">
        <v>0.3611111111111111</v>
      </c>
      <c r="E1785" t="s">
        <v>23</v>
      </c>
      <c r="F1785" t="s">
        <v>3412</v>
      </c>
      <c r="G1785" t="s">
        <v>25</v>
      </c>
      <c r="H1785" t="s">
        <v>26</v>
      </c>
      <c r="I1785" t="s">
        <v>38</v>
      </c>
      <c r="J1785" t="b">
        <v>0</v>
      </c>
      <c r="K1785" t="b">
        <v>0</v>
      </c>
      <c r="L1785">
        <v>332</v>
      </c>
      <c r="M1785">
        <v>5</v>
      </c>
      <c r="N1785">
        <v>43</v>
      </c>
      <c r="O1785">
        <v>1187320</v>
      </c>
      <c r="P1785">
        <v>1859536</v>
      </c>
      <c r="Q1785">
        <v>2015</v>
      </c>
      <c r="R1785">
        <v>41.769666370000003</v>
      </c>
      <c r="S1785">
        <v>-87.588919039999993</v>
      </c>
      <c r="T1785" t="s">
        <v>28</v>
      </c>
      <c r="U1785">
        <v>34</v>
      </c>
      <c r="V1785" t="s">
        <v>3283</v>
      </c>
    </row>
    <row r="1786" spans="1:22" x14ac:dyDescent="0.25">
      <c r="A1786">
        <v>9920946</v>
      </c>
      <c r="B1786" t="s">
        <v>3413</v>
      </c>
      <c r="C1786" s="1">
        <v>42014</v>
      </c>
      <c r="D1786" s="2">
        <v>0.32291666666666669</v>
      </c>
      <c r="E1786" t="s">
        <v>23</v>
      </c>
      <c r="F1786" t="s">
        <v>3414</v>
      </c>
      <c r="G1786" t="s">
        <v>25</v>
      </c>
      <c r="H1786" t="s">
        <v>26</v>
      </c>
      <c r="I1786" t="s">
        <v>27</v>
      </c>
      <c r="J1786" t="b">
        <v>0</v>
      </c>
      <c r="K1786" t="b">
        <v>0</v>
      </c>
      <c r="L1786">
        <v>1214</v>
      </c>
      <c r="M1786">
        <v>27</v>
      </c>
      <c r="N1786">
        <v>24</v>
      </c>
      <c r="O1786">
        <v>1171420</v>
      </c>
      <c r="P1786">
        <v>1904311</v>
      </c>
      <c r="Q1786">
        <v>2015</v>
      </c>
      <c r="R1786">
        <v>41.892895930000002</v>
      </c>
      <c r="S1786">
        <v>-87.645887669999993</v>
      </c>
      <c r="T1786" t="s">
        <v>28</v>
      </c>
      <c r="U1786">
        <v>34</v>
      </c>
      <c r="V1786" t="s">
        <v>3283</v>
      </c>
    </row>
    <row r="1787" spans="1:22" x14ac:dyDescent="0.25">
      <c r="A1787">
        <v>9920981</v>
      </c>
      <c r="B1787" t="s">
        <v>3415</v>
      </c>
      <c r="C1787" s="1">
        <v>42014</v>
      </c>
      <c r="D1787" s="2">
        <v>0.38541666666666669</v>
      </c>
      <c r="E1787" t="s">
        <v>23</v>
      </c>
      <c r="F1787" t="s">
        <v>129</v>
      </c>
      <c r="G1787" t="s">
        <v>25</v>
      </c>
      <c r="H1787" t="s">
        <v>26</v>
      </c>
      <c r="I1787" t="s">
        <v>38</v>
      </c>
      <c r="J1787" t="b">
        <v>1</v>
      </c>
      <c r="K1787" t="b">
        <v>1</v>
      </c>
      <c r="L1787">
        <v>1531</v>
      </c>
      <c r="M1787">
        <v>37</v>
      </c>
      <c r="N1787">
        <v>25</v>
      </c>
      <c r="O1787">
        <v>1141506</v>
      </c>
      <c r="P1787">
        <v>1906350</v>
      </c>
      <c r="Q1787">
        <v>2015</v>
      </c>
      <c r="R1787">
        <v>41.899096309999997</v>
      </c>
      <c r="S1787">
        <v>-87.755700719999993</v>
      </c>
      <c r="T1787" t="s">
        <v>28</v>
      </c>
      <c r="U1787">
        <v>34</v>
      </c>
      <c r="V1787" t="s">
        <v>3283</v>
      </c>
    </row>
    <row r="1788" spans="1:22" x14ac:dyDescent="0.25">
      <c r="A1788">
        <v>9920982</v>
      </c>
      <c r="B1788" t="s">
        <v>3416</v>
      </c>
      <c r="C1788" s="1">
        <v>42014</v>
      </c>
      <c r="D1788" s="2">
        <v>0.4236111111111111</v>
      </c>
      <c r="E1788" t="s">
        <v>23</v>
      </c>
      <c r="F1788" t="s">
        <v>3417</v>
      </c>
      <c r="G1788" t="s">
        <v>25</v>
      </c>
      <c r="H1788" t="s">
        <v>26</v>
      </c>
      <c r="I1788" t="s">
        <v>35</v>
      </c>
      <c r="J1788" t="b">
        <v>0</v>
      </c>
      <c r="K1788" t="b">
        <v>0</v>
      </c>
      <c r="L1788">
        <v>2521</v>
      </c>
      <c r="M1788">
        <v>31</v>
      </c>
      <c r="N1788">
        <v>20</v>
      </c>
      <c r="O1788">
        <v>1145711</v>
      </c>
      <c r="P1788">
        <v>1917862</v>
      </c>
      <c r="Q1788">
        <v>2015</v>
      </c>
      <c r="R1788">
        <v>41.930607680000001</v>
      </c>
      <c r="S1788">
        <v>-87.739963160000002</v>
      </c>
      <c r="T1788" t="s">
        <v>28</v>
      </c>
      <c r="U1788">
        <v>34</v>
      </c>
      <c r="V1788" t="s">
        <v>3283</v>
      </c>
    </row>
    <row r="1789" spans="1:22" x14ac:dyDescent="0.25">
      <c r="A1789">
        <v>9921007</v>
      </c>
      <c r="B1789" t="s">
        <v>3418</v>
      </c>
      <c r="C1789" s="1">
        <v>42013</v>
      </c>
      <c r="D1789" s="2">
        <v>0.4375</v>
      </c>
      <c r="E1789" t="s">
        <v>31</v>
      </c>
      <c r="F1789" t="s">
        <v>3419</v>
      </c>
      <c r="G1789" t="s">
        <v>25</v>
      </c>
      <c r="H1789" t="s">
        <v>26</v>
      </c>
      <c r="I1789" t="s">
        <v>38</v>
      </c>
      <c r="J1789" t="b">
        <v>0</v>
      </c>
      <c r="K1789" t="b">
        <v>1</v>
      </c>
      <c r="L1789">
        <v>912</v>
      </c>
      <c r="M1789">
        <v>11</v>
      </c>
      <c r="N1789">
        <v>59</v>
      </c>
      <c r="O1789">
        <v>1164931</v>
      </c>
      <c r="P1789">
        <v>1881159</v>
      </c>
      <c r="Q1789">
        <v>2015</v>
      </c>
      <c r="R1789">
        <v>41.829504929999999</v>
      </c>
      <c r="S1789">
        <v>-87.670375739999997</v>
      </c>
      <c r="T1789" t="s">
        <v>28</v>
      </c>
      <c r="U1789">
        <v>34</v>
      </c>
      <c r="V1789" t="s">
        <v>3283</v>
      </c>
    </row>
    <row r="1790" spans="1:22" x14ac:dyDescent="0.25">
      <c r="A1790">
        <v>9921038</v>
      </c>
      <c r="B1790" t="s">
        <v>3420</v>
      </c>
      <c r="C1790" s="1">
        <v>42014</v>
      </c>
      <c r="D1790" s="2">
        <v>0.5</v>
      </c>
      <c r="E1790" t="s">
        <v>31</v>
      </c>
      <c r="F1790" t="s">
        <v>3421</v>
      </c>
      <c r="G1790" t="s">
        <v>25</v>
      </c>
      <c r="H1790" t="s">
        <v>26</v>
      </c>
      <c r="I1790" t="s">
        <v>38</v>
      </c>
      <c r="J1790" t="b">
        <v>1</v>
      </c>
      <c r="K1790" t="b">
        <v>1</v>
      </c>
      <c r="L1790">
        <v>431</v>
      </c>
      <c r="M1790">
        <v>7</v>
      </c>
      <c r="N1790">
        <v>51</v>
      </c>
      <c r="O1790">
        <v>1190515</v>
      </c>
      <c r="P1790">
        <v>1842078</v>
      </c>
      <c r="Q1790">
        <v>2015</v>
      </c>
      <c r="R1790">
        <v>41.721683550000002</v>
      </c>
      <c r="S1790">
        <v>-87.577769680000003</v>
      </c>
      <c r="T1790" t="s">
        <v>28</v>
      </c>
      <c r="U1790">
        <v>34</v>
      </c>
      <c r="V1790" t="s">
        <v>3283</v>
      </c>
    </row>
    <row r="1791" spans="1:22" x14ac:dyDescent="0.25">
      <c r="A1791">
        <v>9921045</v>
      </c>
      <c r="B1791" t="s">
        <v>3422</v>
      </c>
      <c r="C1791" s="1">
        <v>42014</v>
      </c>
      <c r="D1791" s="2">
        <v>0.50277777777777777</v>
      </c>
      <c r="E1791" t="s">
        <v>31</v>
      </c>
      <c r="F1791" t="s">
        <v>3423</v>
      </c>
      <c r="G1791" t="s">
        <v>25</v>
      </c>
      <c r="H1791" t="s">
        <v>26</v>
      </c>
      <c r="I1791" t="s">
        <v>38</v>
      </c>
      <c r="J1791" t="b">
        <v>0</v>
      </c>
      <c r="K1791" t="b">
        <v>1</v>
      </c>
      <c r="L1791">
        <v>223</v>
      </c>
      <c r="M1791">
        <v>4</v>
      </c>
      <c r="N1791">
        <v>38</v>
      </c>
      <c r="O1791">
        <v>1181532</v>
      </c>
      <c r="P1791">
        <v>1872672</v>
      </c>
      <c r="Q1791">
        <v>2015</v>
      </c>
      <c r="R1791">
        <v>41.805848259999998</v>
      </c>
      <c r="S1791">
        <v>-87.609729799999997</v>
      </c>
      <c r="T1791" t="s">
        <v>28</v>
      </c>
      <c r="U1791">
        <v>34</v>
      </c>
      <c r="V1791" t="s">
        <v>3283</v>
      </c>
    </row>
    <row r="1792" spans="1:22" x14ac:dyDescent="0.25">
      <c r="A1792">
        <v>9921206</v>
      </c>
      <c r="B1792" t="s">
        <v>3424</v>
      </c>
      <c r="C1792" s="1">
        <v>42014</v>
      </c>
      <c r="D1792" s="2">
        <v>0.15277777777777776</v>
      </c>
      <c r="E1792" t="s">
        <v>31</v>
      </c>
      <c r="F1792" t="s">
        <v>3425</v>
      </c>
      <c r="G1792" t="s">
        <v>25</v>
      </c>
      <c r="H1792" t="s">
        <v>26</v>
      </c>
      <c r="I1792" t="s">
        <v>38</v>
      </c>
      <c r="J1792" t="b">
        <v>0</v>
      </c>
      <c r="K1792" t="b">
        <v>0</v>
      </c>
      <c r="L1792">
        <v>2511</v>
      </c>
      <c r="M1792">
        <v>36</v>
      </c>
      <c r="N1792">
        <v>19</v>
      </c>
      <c r="O1792">
        <v>1132241</v>
      </c>
      <c r="P1792">
        <v>1918827</v>
      </c>
      <c r="Q1792">
        <v>2015</v>
      </c>
      <c r="R1792">
        <v>41.933500889999998</v>
      </c>
      <c r="S1792">
        <v>-87.789440749999997</v>
      </c>
      <c r="T1792" t="s">
        <v>28</v>
      </c>
      <c r="U1792">
        <v>34</v>
      </c>
      <c r="V1792" t="s">
        <v>3283</v>
      </c>
    </row>
    <row r="1793" spans="1:22" x14ac:dyDescent="0.25">
      <c r="A1793">
        <v>9921267</v>
      </c>
      <c r="B1793" t="s">
        <v>3426</v>
      </c>
      <c r="C1793" s="1">
        <v>42014</v>
      </c>
      <c r="D1793" s="2">
        <v>0.10555555555555556</v>
      </c>
      <c r="E1793" t="s">
        <v>31</v>
      </c>
      <c r="F1793" t="s">
        <v>3427</v>
      </c>
      <c r="G1793" t="s">
        <v>25</v>
      </c>
      <c r="H1793" t="s">
        <v>26</v>
      </c>
      <c r="I1793" t="s">
        <v>35</v>
      </c>
      <c r="J1793" t="b">
        <v>0</v>
      </c>
      <c r="K1793" t="b">
        <v>0</v>
      </c>
      <c r="L1793">
        <v>411</v>
      </c>
      <c r="M1793">
        <v>8</v>
      </c>
      <c r="N1793">
        <v>45</v>
      </c>
      <c r="O1793">
        <v>1185608</v>
      </c>
      <c r="P1793">
        <v>1851959</v>
      </c>
      <c r="Q1793">
        <v>2015</v>
      </c>
      <c r="R1793">
        <v>41.748914849999998</v>
      </c>
      <c r="S1793">
        <v>-87.595432619999997</v>
      </c>
      <c r="T1793" t="s">
        <v>28</v>
      </c>
      <c r="U1793">
        <v>34</v>
      </c>
      <c r="V1793" t="s">
        <v>3283</v>
      </c>
    </row>
    <row r="1794" spans="1:22" x14ac:dyDescent="0.25">
      <c r="A1794">
        <v>9921268</v>
      </c>
      <c r="B1794" t="s">
        <v>3428</v>
      </c>
      <c r="C1794" s="1">
        <v>42014</v>
      </c>
      <c r="D1794" s="2">
        <v>0.125</v>
      </c>
      <c r="E1794" t="s">
        <v>31</v>
      </c>
      <c r="F1794" t="s">
        <v>3429</v>
      </c>
      <c r="G1794" t="s">
        <v>25</v>
      </c>
      <c r="H1794" t="s">
        <v>26</v>
      </c>
      <c r="I1794" t="s">
        <v>35</v>
      </c>
      <c r="J1794" t="b">
        <v>0</v>
      </c>
      <c r="K1794" t="b">
        <v>0</v>
      </c>
      <c r="L1794">
        <v>2413</v>
      </c>
      <c r="M1794">
        <v>50</v>
      </c>
      <c r="N1794">
        <v>2</v>
      </c>
      <c r="O1794">
        <v>1155662</v>
      </c>
      <c r="P1794">
        <v>1941663</v>
      </c>
      <c r="Q1794">
        <v>2015</v>
      </c>
      <c r="R1794">
        <v>41.995724250000002</v>
      </c>
      <c r="S1794">
        <v>-87.702751579999997</v>
      </c>
      <c r="T1794" t="s">
        <v>28</v>
      </c>
      <c r="U1794">
        <v>34</v>
      </c>
      <c r="V1794" t="s">
        <v>3283</v>
      </c>
    </row>
    <row r="1795" spans="1:22" x14ac:dyDescent="0.25">
      <c r="A1795">
        <v>9921653</v>
      </c>
      <c r="B1795" t="s">
        <v>3430</v>
      </c>
      <c r="C1795" s="1">
        <v>42015</v>
      </c>
      <c r="D1795" s="2">
        <v>0.14444444444444446</v>
      </c>
      <c r="E1795" t="s">
        <v>23</v>
      </c>
      <c r="F1795" t="s">
        <v>3431</v>
      </c>
      <c r="G1795" t="s">
        <v>25</v>
      </c>
      <c r="H1795" t="s">
        <v>26</v>
      </c>
      <c r="I1795" t="s">
        <v>35</v>
      </c>
      <c r="J1795" t="b">
        <v>0</v>
      </c>
      <c r="K1795" t="b">
        <v>0</v>
      </c>
      <c r="L1795">
        <v>1211</v>
      </c>
      <c r="M1795">
        <v>1</v>
      </c>
      <c r="N1795">
        <v>24</v>
      </c>
      <c r="O1795">
        <v>1159251</v>
      </c>
      <c r="P1795">
        <v>1906566</v>
      </c>
      <c r="Q1795">
        <v>2015</v>
      </c>
      <c r="R1795">
        <v>41.899342679999997</v>
      </c>
      <c r="S1795">
        <v>-87.690517610000001</v>
      </c>
      <c r="T1795" t="s">
        <v>28</v>
      </c>
      <c r="U1795">
        <v>34</v>
      </c>
      <c r="V1795" t="s">
        <v>3283</v>
      </c>
    </row>
    <row r="1796" spans="1:22" x14ac:dyDescent="0.25">
      <c r="A1796">
        <v>9921814</v>
      </c>
      <c r="B1796" t="s">
        <v>3432</v>
      </c>
      <c r="C1796" s="1">
        <v>42015</v>
      </c>
      <c r="D1796" s="2">
        <v>0.26527777777777778</v>
      </c>
      <c r="E1796" t="s">
        <v>23</v>
      </c>
      <c r="F1796" t="s">
        <v>3433</v>
      </c>
      <c r="G1796" t="s">
        <v>25</v>
      </c>
      <c r="H1796" t="s">
        <v>26</v>
      </c>
      <c r="I1796" t="s">
        <v>38</v>
      </c>
      <c r="J1796" t="b">
        <v>0</v>
      </c>
      <c r="K1796" t="b">
        <v>0</v>
      </c>
      <c r="L1796">
        <v>1711</v>
      </c>
      <c r="M1796">
        <v>40</v>
      </c>
      <c r="N1796">
        <v>13</v>
      </c>
      <c r="O1796">
        <v>1153775</v>
      </c>
      <c r="P1796">
        <v>1938184</v>
      </c>
      <c r="Q1796">
        <v>2015</v>
      </c>
      <c r="R1796">
        <v>41.986215620000003</v>
      </c>
      <c r="S1796">
        <v>-87.709786159999993</v>
      </c>
      <c r="T1796" t="s">
        <v>28</v>
      </c>
      <c r="U1796">
        <v>34</v>
      </c>
      <c r="V1796" t="s">
        <v>3283</v>
      </c>
    </row>
    <row r="1797" spans="1:22" x14ac:dyDescent="0.25">
      <c r="A1797">
        <v>9921864</v>
      </c>
      <c r="B1797" t="s">
        <v>3434</v>
      </c>
      <c r="C1797" s="1">
        <v>42015</v>
      </c>
      <c r="D1797" s="2">
        <v>0.3125</v>
      </c>
      <c r="E1797" t="s">
        <v>23</v>
      </c>
      <c r="F1797" t="s">
        <v>2560</v>
      </c>
      <c r="G1797" t="s">
        <v>25</v>
      </c>
      <c r="H1797" t="s">
        <v>26</v>
      </c>
      <c r="I1797" t="s">
        <v>38</v>
      </c>
      <c r="J1797" t="b">
        <v>0</v>
      </c>
      <c r="K1797" t="b">
        <v>0</v>
      </c>
      <c r="L1797">
        <v>2423</v>
      </c>
      <c r="M1797">
        <v>49</v>
      </c>
      <c r="N1797">
        <v>1</v>
      </c>
      <c r="O1797">
        <v>1165630</v>
      </c>
      <c r="P1797">
        <v>1947066</v>
      </c>
      <c r="Q1797">
        <v>2015</v>
      </c>
      <c r="R1797">
        <v>42.010342909999999</v>
      </c>
      <c r="S1797">
        <v>-87.665929219999995</v>
      </c>
      <c r="T1797" t="s">
        <v>28</v>
      </c>
      <c r="U1797">
        <v>34</v>
      </c>
      <c r="V1797" t="s">
        <v>3283</v>
      </c>
    </row>
    <row r="1798" spans="1:22" x14ac:dyDescent="0.25">
      <c r="A1798">
        <v>9921941</v>
      </c>
      <c r="B1798" t="s">
        <v>3435</v>
      </c>
      <c r="C1798" s="1">
        <v>42011</v>
      </c>
      <c r="D1798" s="2">
        <v>0.16666666666666666</v>
      </c>
      <c r="E1798" t="s">
        <v>31</v>
      </c>
      <c r="F1798" t="s">
        <v>3436</v>
      </c>
      <c r="G1798" t="s">
        <v>25</v>
      </c>
      <c r="H1798" t="s">
        <v>26</v>
      </c>
      <c r="I1798" t="s">
        <v>1171</v>
      </c>
      <c r="J1798" t="b">
        <v>0</v>
      </c>
      <c r="K1798" t="b">
        <v>0</v>
      </c>
      <c r="L1798">
        <v>833</v>
      </c>
      <c r="M1798">
        <v>13</v>
      </c>
      <c r="N1798">
        <v>65</v>
      </c>
      <c r="O1798">
        <v>1150923</v>
      </c>
      <c r="P1798">
        <v>1857420</v>
      </c>
      <c r="Q1798">
        <v>2015</v>
      </c>
      <c r="R1798">
        <v>41.764646720000002</v>
      </c>
      <c r="S1798">
        <v>-87.722390200000007</v>
      </c>
      <c r="T1798" t="s">
        <v>28</v>
      </c>
      <c r="U1798">
        <v>34</v>
      </c>
      <c r="V1798" t="s">
        <v>3283</v>
      </c>
    </row>
    <row r="1799" spans="1:22" x14ac:dyDescent="0.25">
      <c r="A1799">
        <v>9921962</v>
      </c>
      <c r="B1799" t="s">
        <v>3437</v>
      </c>
      <c r="C1799" s="1">
        <v>42013</v>
      </c>
      <c r="D1799" s="2">
        <v>0.45833333333333331</v>
      </c>
      <c r="E1799" t="s">
        <v>31</v>
      </c>
      <c r="F1799" t="s">
        <v>3438</v>
      </c>
      <c r="G1799" t="s">
        <v>25</v>
      </c>
      <c r="H1799" t="s">
        <v>26</v>
      </c>
      <c r="I1799" t="s">
        <v>38</v>
      </c>
      <c r="J1799" t="b">
        <v>0</v>
      </c>
      <c r="K1799" t="b">
        <v>1</v>
      </c>
      <c r="L1799">
        <v>523</v>
      </c>
      <c r="M1799">
        <v>9</v>
      </c>
      <c r="N1799">
        <v>53</v>
      </c>
      <c r="O1799">
        <v>1174318</v>
      </c>
      <c r="P1799">
        <v>1819869</v>
      </c>
      <c r="Q1799">
        <v>2015</v>
      </c>
      <c r="R1799">
        <v>41.66111342</v>
      </c>
      <c r="S1799">
        <v>-87.63775296</v>
      </c>
      <c r="T1799" t="s">
        <v>28</v>
      </c>
      <c r="U1799">
        <v>34</v>
      </c>
      <c r="V1799" t="s">
        <v>3283</v>
      </c>
    </row>
    <row r="1800" spans="1:22" x14ac:dyDescent="0.25">
      <c r="A1800">
        <v>9921972</v>
      </c>
      <c r="B1800" t="s">
        <v>3439</v>
      </c>
      <c r="C1800" s="1">
        <v>42015</v>
      </c>
      <c r="D1800" s="2">
        <v>0.19652777777777777</v>
      </c>
      <c r="E1800" t="s">
        <v>31</v>
      </c>
      <c r="F1800" t="s">
        <v>3440</v>
      </c>
      <c r="G1800" t="s">
        <v>25</v>
      </c>
      <c r="H1800" t="s">
        <v>26</v>
      </c>
      <c r="I1800" t="s">
        <v>38</v>
      </c>
      <c r="J1800" t="b">
        <v>0</v>
      </c>
      <c r="K1800" t="b">
        <v>0</v>
      </c>
      <c r="L1800">
        <v>2521</v>
      </c>
      <c r="M1800">
        <v>31</v>
      </c>
      <c r="N1800">
        <v>19</v>
      </c>
      <c r="O1800">
        <v>1143037</v>
      </c>
      <c r="P1800">
        <v>1916183</v>
      </c>
      <c r="Q1800">
        <v>2015</v>
      </c>
      <c r="R1800">
        <v>41.926050699999998</v>
      </c>
      <c r="S1800">
        <v>-87.749831619999995</v>
      </c>
      <c r="T1800" t="s">
        <v>28</v>
      </c>
      <c r="U1800">
        <v>34</v>
      </c>
      <c r="V1800" t="s">
        <v>3283</v>
      </c>
    </row>
    <row r="1801" spans="1:22" x14ac:dyDescent="0.25">
      <c r="A1801">
        <v>9922057</v>
      </c>
      <c r="B1801" t="s">
        <v>3441</v>
      </c>
      <c r="C1801" s="1">
        <v>42015</v>
      </c>
      <c r="D1801" s="2">
        <v>0.22152777777777777</v>
      </c>
      <c r="E1801" t="s">
        <v>31</v>
      </c>
      <c r="F1801" t="s">
        <v>3442</v>
      </c>
      <c r="G1801" t="s">
        <v>25</v>
      </c>
      <c r="H1801" t="s">
        <v>26</v>
      </c>
      <c r="I1801" t="s">
        <v>38</v>
      </c>
      <c r="J1801" t="b">
        <v>0</v>
      </c>
      <c r="K1801" t="b">
        <v>0</v>
      </c>
      <c r="L1801">
        <v>1733</v>
      </c>
      <c r="M1801">
        <v>33</v>
      </c>
      <c r="N1801">
        <v>16</v>
      </c>
      <c r="O1801">
        <v>1154355</v>
      </c>
      <c r="P1801">
        <v>1925951</v>
      </c>
      <c r="Q1801">
        <v>2015</v>
      </c>
      <c r="R1801">
        <v>41.95263594</v>
      </c>
      <c r="S1801">
        <v>-87.707981340000003</v>
      </c>
      <c r="T1801" t="s">
        <v>28</v>
      </c>
      <c r="U1801">
        <v>34</v>
      </c>
      <c r="V1801" t="s">
        <v>3283</v>
      </c>
    </row>
    <row r="1802" spans="1:22" x14ac:dyDescent="0.25">
      <c r="A1802">
        <v>9922073</v>
      </c>
      <c r="B1802" t="s">
        <v>3443</v>
      </c>
      <c r="C1802" s="1">
        <v>42015</v>
      </c>
      <c r="D1802" s="2">
        <v>0.28541666666666665</v>
      </c>
      <c r="E1802" t="s">
        <v>31</v>
      </c>
      <c r="F1802" t="s">
        <v>3444</v>
      </c>
      <c r="G1802" t="s">
        <v>25</v>
      </c>
      <c r="H1802" t="s">
        <v>26</v>
      </c>
      <c r="I1802" t="s">
        <v>35</v>
      </c>
      <c r="J1802" t="b">
        <v>0</v>
      </c>
      <c r="K1802" t="b">
        <v>0</v>
      </c>
      <c r="L1802">
        <v>221</v>
      </c>
      <c r="M1802">
        <v>3</v>
      </c>
      <c r="N1802">
        <v>38</v>
      </c>
      <c r="O1802">
        <v>1179909</v>
      </c>
      <c r="P1802">
        <v>1875274</v>
      </c>
      <c r="Q1802">
        <v>2015</v>
      </c>
      <c r="R1802">
        <v>41.813025709999998</v>
      </c>
      <c r="S1802">
        <v>-87.615602589999995</v>
      </c>
      <c r="T1802" t="s">
        <v>28</v>
      </c>
      <c r="U1802">
        <v>34</v>
      </c>
      <c r="V1802" t="s">
        <v>3283</v>
      </c>
    </row>
    <row r="1803" spans="1:22" x14ac:dyDescent="0.25">
      <c r="A1803">
        <v>9922091</v>
      </c>
      <c r="B1803" t="s">
        <v>3445</v>
      </c>
      <c r="C1803" s="1">
        <v>42015</v>
      </c>
      <c r="D1803" s="2">
        <v>0.21875</v>
      </c>
      <c r="E1803" t="s">
        <v>31</v>
      </c>
      <c r="F1803" t="s">
        <v>3446</v>
      </c>
      <c r="G1803" t="s">
        <v>25</v>
      </c>
      <c r="H1803" t="s">
        <v>26</v>
      </c>
      <c r="I1803" t="s">
        <v>38</v>
      </c>
      <c r="J1803" t="b">
        <v>0</v>
      </c>
      <c r="K1803" t="b">
        <v>0</v>
      </c>
      <c r="L1803">
        <v>2212</v>
      </c>
      <c r="M1803">
        <v>19</v>
      </c>
      <c r="N1803">
        <v>75</v>
      </c>
      <c r="O1803">
        <v>1165513</v>
      </c>
      <c r="P1803">
        <v>1827947</v>
      </c>
      <c r="Q1803">
        <v>2015</v>
      </c>
      <c r="R1803">
        <v>41.683471400000002</v>
      </c>
      <c r="S1803">
        <v>-87.669746309999994</v>
      </c>
      <c r="T1803" t="s">
        <v>28</v>
      </c>
      <c r="U1803">
        <v>34</v>
      </c>
      <c r="V1803" t="s">
        <v>3283</v>
      </c>
    </row>
    <row r="1804" spans="1:22" x14ac:dyDescent="0.25">
      <c r="A1804">
        <v>9922099</v>
      </c>
      <c r="B1804" t="s">
        <v>3447</v>
      </c>
      <c r="C1804" s="1">
        <v>42015</v>
      </c>
      <c r="D1804" s="2">
        <v>0.41666666666666669</v>
      </c>
      <c r="E1804" t="s">
        <v>23</v>
      </c>
      <c r="F1804" t="s">
        <v>3448</v>
      </c>
      <c r="G1804" t="s">
        <v>25</v>
      </c>
      <c r="H1804" t="s">
        <v>26</v>
      </c>
      <c r="I1804" t="s">
        <v>35</v>
      </c>
      <c r="J1804" t="b">
        <v>0</v>
      </c>
      <c r="K1804" t="b">
        <v>1</v>
      </c>
      <c r="L1804">
        <v>2011</v>
      </c>
      <c r="M1804">
        <v>40</v>
      </c>
      <c r="N1804">
        <v>2</v>
      </c>
      <c r="O1804">
        <v>1156931</v>
      </c>
      <c r="P1804">
        <v>1939358</v>
      </c>
      <c r="Q1804">
        <v>2015</v>
      </c>
      <c r="R1804">
        <v>41.989373489999998</v>
      </c>
      <c r="S1804">
        <v>-87.69814642</v>
      </c>
      <c r="T1804" t="s">
        <v>28</v>
      </c>
      <c r="U1804">
        <v>34</v>
      </c>
      <c r="V1804" t="s">
        <v>3283</v>
      </c>
    </row>
    <row r="1805" spans="1:22" x14ac:dyDescent="0.25">
      <c r="A1805">
        <v>9922128</v>
      </c>
      <c r="B1805" t="s">
        <v>3449</v>
      </c>
      <c r="C1805" s="1">
        <v>42015</v>
      </c>
      <c r="D1805" s="2">
        <v>0.30902777777777779</v>
      </c>
      <c r="E1805" t="s">
        <v>31</v>
      </c>
      <c r="F1805" t="s">
        <v>3450</v>
      </c>
      <c r="G1805" t="s">
        <v>25</v>
      </c>
      <c r="H1805" t="s">
        <v>26</v>
      </c>
      <c r="I1805" t="s">
        <v>38</v>
      </c>
      <c r="J1805" t="b">
        <v>0</v>
      </c>
      <c r="K1805" t="b">
        <v>0</v>
      </c>
      <c r="L1805">
        <v>834</v>
      </c>
      <c r="M1805">
        <v>18</v>
      </c>
      <c r="N1805">
        <v>70</v>
      </c>
      <c r="O1805">
        <v>1147877</v>
      </c>
      <c r="P1805">
        <v>1848725</v>
      </c>
      <c r="Q1805">
        <v>2015</v>
      </c>
      <c r="R1805">
        <v>41.740844930000002</v>
      </c>
      <c r="S1805">
        <v>-87.733776860000006</v>
      </c>
      <c r="T1805" t="s">
        <v>28</v>
      </c>
      <c r="U1805">
        <v>34</v>
      </c>
      <c r="V1805" t="s">
        <v>3283</v>
      </c>
    </row>
    <row r="1806" spans="1:22" x14ac:dyDescent="0.25">
      <c r="A1806">
        <v>9922143</v>
      </c>
      <c r="B1806" t="s">
        <v>3451</v>
      </c>
      <c r="C1806" s="1">
        <v>42011</v>
      </c>
      <c r="D1806" s="2">
        <v>0.32777777777777778</v>
      </c>
      <c r="E1806" t="s">
        <v>31</v>
      </c>
      <c r="F1806" t="s">
        <v>363</v>
      </c>
      <c r="G1806" t="s">
        <v>25</v>
      </c>
      <c r="H1806" t="s">
        <v>26</v>
      </c>
      <c r="I1806" t="s">
        <v>38</v>
      </c>
      <c r="J1806" t="b">
        <v>0</v>
      </c>
      <c r="K1806" t="b">
        <v>0</v>
      </c>
      <c r="L1806">
        <v>811</v>
      </c>
      <c r="M1806">
        <v>23</v>
      </c>
      <c r="N1806">
        <v>56</v>
      </c>
      <c r="O1806">
        <v>1133635</v>
      </c>
      <c r="P1806">
        <v>1867892</v>
      </c>
      <c r="Q1806">
        <v>2015</v>
      </c>
      <c r="R1806">
        <v>41.79370334</v>
      </c>
      <c r="S1806">
        <v>-87.785512220000001</v>
      </c>
      <c r="T1806" t="s">
        <v>28</v>
      </c>
      <c r="U1806">
        <v>34</v>
      </c>
      <c r="V1806" t="s">
        <v>3283</v>
      </c>
    </row>
    <row r="1807" spans="1:22" x14ac:dyDescent="0.25">
      <c r="A1807">
        <v>9922159</v>
      </c>
      <c r="B1807" t="s">
        <v>3452</v>
      </c>
      <c r="C1807" s="1">
        <v>42015</v>
      </c>
      <c r="D1807" s="2">
        <v>0.27430555555555552</v>
      </c>
      <c r="E1807" t="s">
        <v>31</v>
      </c>
      <c r="F1807" t="s">
        <v>3453</v>
      </c>
      <c r="G1807" t="s">
        <v>25</v>
      </c>
      <c r="H1807" t="s">
        <v>26</v>
      </c>
      <c r="I1807" t="s">
        <v>27</v>
      </c>
      <c r="J1807" t="b">
        <v>0</v>
      </c>
      <c r="K1807" t="b">
        <v>1</v>
      </c>
      <c r="L1807">
        <v>1834</v>
      </c>
      <c r="M1807">
        <v>42</v>
      </c>
      <c r="N1807">
        <v>8</v>
      </c>
      <c r="O1807">
        <v>1180796</v>
      </c>
      <c r="P1807">
        <v>1904058</v>
      </c>
      <c r="Q1807">
        <v>2015</v>
      </c>
      <c r="R1807">
        <v>41.891990380000003</v>
      </c>
      <c r="S1807">
        <v>-87.611461500000004</v>
      </c>
      <c r="T1807" t="s">
        <v>28</v>
      </c>
      <c r="U1807">
        <v>34</v>
      </c>
      <c r="V1807" t="s">
        <v>3283</v>
      </c>
    </row>
    <row r="1808" spans="1:22" x14ac:dyDescent="0.25">
      <c r="A1808">
        <v>9922188</v>
      </c>
      <c r="B1808" t="s">
        <v>3454</v>
      </c>
      <c r="C1808" s="1">
        <v>42015</v>
      </c>
      <c r="D1808" s="2">
        <v>0.36458333333333331</v>
      </c>
      <c r="E1808" t="s">
        <v>31</v>
      </c>
      <c r="F1808" t="s">
        <v>2854</v>
      </c>
      <c r="G1808" t="s">
        <v>25</v>
      </c>
      <c r="H1808" t="s">
        <v>26</v>
      </c>
      <c r="I1808" t="s">
        <v>38</v>
      </c>
      <c r="J1808" t="b">
        <v>0</v>
      </c>
      <c r="K1808" t="b">
        <v>0</v>
      </c>
      <c r="L1808">
        <v>234</v>
      </c>
      <c r="M1808">
        <v>4</v>
      </c>
      <c r="N1808">
        <v>41</v>
      </c>
      <c r="O1808">
        <v>1188373</v>
      </c>
      <c r="P1808">
        <v>1871076</v>
      </c>
      <c r="Q1808">
        <v>2015</v>
      </c>
      <c r="R1808">
        <v>41.801307940000001</v>
      </c>
      <c r="S1808">
        <v>-87.584690960000003</v>
      </c>
      <c r="T1808" t="s">
        <v>28</v>
      </c>
      <c r="U1808">
        <v>34</v>
      </c>
      <c r="V1808" t="s">
        <v>3283</v>
      </c>
    </row>
    <row r="1809" spans="1:22" x14ac:dyDescent="0.25">
      <c r="A1809">
        <v>9922189</v>
      </c>
      <c r="B1809" t="s">
        <v>3455</v>
      </c>
      <c r="C1809" s="1">
        <v>42015</v>
      </c>
      <c r="D1809" s="2">
        <v>0.35416666666666669</v>
      </c>
      <c r="E1809" t="s">
        <v>31</v>
      </c>
      <c r="F1809" t="s">
        <v>1946</v>
      </c>
      <c r="G1809" t="s">
        <v>25</v>
      </c>
      <c r="H1809" t="s">
        <v>26</v>
      </c>
      <c r="I1809" t="s">
        <v>35</v>
      </c>
      <c r="J1809" t="b">
        <v>0</v>
      </c>
      <c r="K1809" t="b">
        <v>0</v>
      </c>
      <c r="L1809">
        <v>2431</v>
      </c>
      <c r="M1809">
        <v>49</v>
      </c>
      <c r="N1809">
        <v>1</v>
      </c>
      <c r="O1809">
        <v>1166977</v>
      </c>
      <c r="P1809">
        <v>1945471</v>
      </c>
      <c r="Q1809">
        <v>2015</v>
      </c>
      <c r="R1809">
        <v>42.005937279999998</v>
      </c>
      <c r="S1809">
        <v>-87.661019229999994</v>
      </c>
      <c r="T1809" t="s">
        <v>28</v>
      </c>
      <c r="U1809">
        <v>34</v>
      </c>
      <c r="V1809" t="s">
        <v>3283</v>
      </c>
    </row>
    <row r="1810" spans="1:22" x14ac:dyDescent="0.25">
      <c r="A1810">
        <v>9922246</v>
      </c>
      <c r="B1810" t="s">
        <v>3456</v>
      </c>
      <c r="C1810" s="1">
        <v>42015</v>
      </c>
      <c r="D1810" s="2">
        <v>0.25</v>
      </c>
      <c r="E1810" t="s">
        <v>31</v>
      </c>
      <c r="F1810" t="s">
        <v>2572</v>
      </c>
      <c r="G1810" t="s">
        <v>25</v>
      </c>
      <c r="H1810" t="s">
        <v>26</v>
      </c>
      <c r="I1810" t="s">
        <v>35</v>
      </c>
      <c r="J1810" t="b">
        <v>0</v>
      </c>
      <c r="K1810" t="b">
        <v>0</v>
      </c>
      <c r="L1810">
        <v>1135</v>
      </c>
      <c r="M1810">
        <v>28</v>
      </c>
      <c r="N1810">
        <v>28</v>
      </c>
      <c r="O1810">
        <v>1160327</v>
      </c>
      <c r="P1810">
        <v>1895638</v>
      </c>
      <c r="Q1810">
        <v>2015</v>
      </c>
      <c r="R1810">
        <v>41.869333089999998</v>
      </c>
      <c r="S1810">
        <v>-87.686867849999999</v>
      </c>
      <c r="T1810" t="s">
        <v>28</v>
      </c>
      <c r="U1810">
        <v>34</v>
      </c>
      <c r="V1810" t="s">
        <v>3283</v>
      </c>
    </row>
    <row r="1811" spans="1:22" x14ac:dyDescent="0.25">
      <c r="A1811">
        <v>9922311</v>
      </c>
      <c r="B1811" t="s">
        <v>3457</v>
      </c>
      <c r="C1811" s="1">
        <v>42011</v>
      </c>
      <c r="D1811" s="2">
        <v>0.41666666666666669</v>
      </c>
      <c r="E1811" t="s">
        <v>31</v>
      </c>
      <c r="F1811" t="s">
        <v>3458</v>
      </c>
      <c r="G1811" t="s">
        <v>25</v>
      </c>
      <c r="H1811" t="s">
        <v>26</v>
      </c>
      <c r="I1811" t="s">
        <v>38</v>
      </c>
      <c r="J1811" t="b">
        <v>0</v>
      </c>
      <c r="K1811" t="b">
        <v>1</v>
      </c>
      <c r="L1811">
        <v>2213</v>
      </c>
      <c r="M1811">
        <v>19</v>
      </c>
      <c r="N1811">
        <v>72</v>
      </c>
      <c r="O1811">
        <v>1167306</v>
      </c>
      <c r="P1811">
        <v>1840326</v>
      </c>
      <c r="Q1811">
        <v>2015</v>
      </c>
      <c r="R1811">
        <v>41.717403310000002</v>
      </c>
      <c r="S1811">
        <v>-87.662829950000003</v>
      </c>
      <c r="T1811" t="s">
        <v>28</v>
      </c>
      <c r="U1811">
        <v>34</v>
      </c>
      <c r="V1811" t="s">
        <v>3283</v>
      </c>
    </row>
    <row r="1812" spans="1:22" x14ac:dyDescent="0.25">
      <c r="A1812">
        <v>9923299</v>
      </c>
      <c r="B1812" t="s">
        <v>3459</v>
      </c>
      <c r="C1812" s="1">
        <v>42015</v>
      </c>
      <c r="D1812" s="2">
        <v>0.125</v>
      </c>
      <c r="E1812" t="s">
        <v>31</v>
      </c>
      <c r="F1812" t="s">
        <v>3460</v>
      </c>
      <c r="G1812" t="s">
        <v>25</v>
      </c>
      <c r="H1812" t="s">
        <v>26</v>
      </c>
      <c r="I1812" t="s">
        <v>38</v>
      </c>
      <c r="J1812" t="b">
        <v>0</v>
      </c>
      <c r="K1812" t="b">
        <v>0</v>
      </c>
      <c r="L1812">
        <v>324</v>
      </c>
      <c r="M1812">
        <v>8</v>
      </c>
      <c r="N1812">
        <v>43</v>
      </c>
      <c r="O1812">
        <v>1189143</v>
      </c>
      <c r="P1812">
        <v>1856768</v>
      </c>
      <c r="Q1812">
        <v>2015</v>
      </c>
      <c r="R1812">
        <v>41.762027250000003</v>
      </c>
      <c r="S1812">
        <v>-87.582325420000004</v>
      </c>
      <c r="T1812" t="s">
        <v>28</v>
      </c>
      <c r="U1812">
        <v>34</v>
      </c>
      <c r="V1812" t="s">
        <v>3283</v>
      </c>
    </row>
    <row r="1813" spans="1:22" x14ac:dyDescent="0.25">
      <c r="A1813">
        <v>9923334</v>
      </c>
      <c r="B1813" t="s">
        <v>3461</v>
      </c>
      <c r="C1813" s="1">
        <v>42010</v>
      </c>
      <c r="D1813" s="2">
        <v>8.3333333333333329E-2</v>
      </c>
      <c r="E1813" t="s">
        <v>31</v>
      </c>
      <c r="F1813" t="s">
        <v>2080</v>
      </c>
      <c r="G1813" t="s">
        <v>25</v>
      </c>
      <c r="H1813" t="s">
        <v>26</v>
      </c>
      <c r="I1813" t="s">
        <v>38</v>
      </c>
      <c r="J1813" t="b">
        <v>0</v>
      </c>
      <c r="K1813" t="b">
        <v>0</v>
      </c>
      <c r="L1813">
        <v>234</v>
      </c>
      <c r="M1813">
        <v>4</v>
      </c>
      <c r="N1813">
        <v>41</v>
      </c>
      <c r="O1813">
        <v>1187166</v>
      </c>
      <c r="P1813">
        <v>1870931</v>
      </c>
      <c r="Q1813">
        <v>2015</v>
      </c>
      <c r="R1813">
        <v>41.800938809999998</v>
      </c>
      <c r="S1813">
        <v>-87.589122000000003</v>
      </c>
      <c r="T1813" t="s">
        <v>28</v>
      </c>
      <c r="U1813">
        <v>34</v>
      </c>
      <c r="V1813" t="s">
        <v>3283</v>
      </c>
    </row>
    <row r="1814" spans="1:22" x14ac:dyDescent="0.25">
      <c r="A1814">
        <v>9923340</v>
      </c>
      <c r="B1814" t="s">
        <v>3462</v>
      </c>
      <c r="C1814" s="1">
        <v>42011</v>
      </c>
      <c r="D1814" s="2">
        <v>0.25</v>
      </c>
      <c r="E1814" t="s">
        <v>31</v>
      </c>
      <c r="F1814" t="s">
        <v>3463</v>
      </c>
      <c r="G1814" t="s">
        <v>25</v>
      </c>
      <c r="H1814" t="s">
        <v>26</v>
      </c>
      <c r="I1814" t="s">
        <v>38</v>
      </c>
      <c r="J1814" t="b">
        <v>0</v>
      </c>
      <c r="K1814" t="b">
        <v>0</v>
      </c>
      <c r="L1814">
        <v>222</v>
      </c>
      <c r="M1814">
        <v>4</v>
      </c>
      <c r="N1814">
        <v>39</v>
      </c>
      <c r="O1814">
        <v>1183416</v>
      </c>
      <c r="P1814">
        <v>1873716</v>
      </c>
      <c r="Q1814">
        <v>2015</v>
      </c>
      <c r="R1814">
        <v>41.808669340000002</v>
      </c>
      <c r="S1814">
        <v>-87.602787530000001</v>
      </c>
      <c r="T1814" t="s">
        <v>28</v>
      </c>
      <c r="U1814">
        <v>34</v>
      </c>
      <c r="V1814" t="s">
        <v>3283</v>
      </c>
    </row>
    <row r="1815" spans="1:22" x14ac:dyDescent="0.25">
      <c r="A1815">
        <v>9923381</v>
      </c>
      <c r="B1815" t="s">
        <v>3464</v>
      </c>
      <c r="C1815" s="1">
        <v>42014</v>
      </c>
      <c r="D1815" s="2">
        <v>0.50208333333333333</v>
      </c>
      <c r="E1815" t="s">
        <v>31</v>
      </c>
      <c r="F1815" t="s">
        <v>3465</v>
      </c>
      <c r="G1815" t="s">
        <v>25</v>
      </c>
      <c r="H1815" t="s">
        <v>26</v>
      </c>
      <c r="I1815" t="s">
        <v>38</v>
      </c>
      <c r="J1815" t="b">
        <v>0</v>
      </c>
      <c r="K1815" t="b">
        <v>0</v>
      </c>
      <c r="L1815">
        <v>434</v>
      </c>
      <c r="M1815">
        <v>10</v>
      </c>
      <c r="N1815">
        <v>51</v>
      </c>
      <c r="O1815">
        <v>1193855</v>
      </c>
      <c r="P1815">
        <v>1836834</v>
      </c>
      <c r="Q1815">
        <v>2015</v>
      </c>
      <c r="R1815">
        <v>41.707212400000003</v>
      </c>
      <c r="S1815">
        <v>-87.565707309999993</v>
      </c>
      <c r="T1815" t="s">
        <v>28</v>
      </c>
      <c r="U1815">
        <v>34</v>
      </c>
      <c r="V1815" t="s">
        <v>3283</v>
      </c>
    </row>
    <row r="1816" spans="1:22" x14ac:dyDescent="0.25">
      <c r="A1816">
        <v>9923477</v>
      </c>
      <c r="B1816" t="s">
        <v>3466</v>
      </c>
      <c r="C1816" s="1">
        <v>42010</v>
      </c>
      <c r="D1816" s="2">
        <v>0.45833333333333331</v>
      </c>
      <c r="E1816" t="s">
        <v>23</v>
      </c>
      <c r="F1816" t="s">
        <v>3467</v>
      </c>
      <c r="G1816" t="s">
        <v>25</v>
      </c>
      <c r="H1816" t="s">
        <v>26</v>
      </c>
      <c r="I1816" t="s">
        <v>35</v>
      </c>
      <c r="J1816" t="b">
        <v>0</v>
      </c>
      <c r="K1816" t="b">
        <v>0</v>
      </c>
      <c r="L1816">
        <v>2512</v>
      </c>
      <c r="M1816">
        <v>36</v>
      </c>
      <c r="N1816">
        <v>18</v>
      </c>
      <c r="O1816">
        <v>1129138</v>
      </c>
      <c r="P1816">
        <v>1916861</v>
      </c>
      <c r="Q1816">
        <v>2015</v>
      </c>
      <c r="R1816">
        <v>41.928159399999998</v>
      </c>
      <c r="S1816">
        <v>-87.8008892</v>
      </c>
      <c r="T1816" t="s">
        <v>28</v>
      </c>
      <c r="U1816">
        <v>34</v>
      </c>
      <c r="V1816" t="s">
        <v>3283</v>
      </c>
    </row>
    <row r="1817" spans="1:22" x14ac:dyDescent="0.25">
      <c r="A1817">
        <v>9923537</v>
      </c>
      <c r="B1817" t="s">
        <v>3468</v>
      </c>
      <c r="C1817" s="1">
        <v>42014</v>
      </c>
      <c r="D1817" s="2">
        <v>0.29166666666666669</v>
      </c>
      <c r="E1817" t="s">
        <v>31</v>
      </c>
      <c r="F1817" t="s">
        <v>3469</v>
      </c>
      <c r="G1817" t="s">
        <v>25</v>
      </c>
      <c r="H1817" t="s">
        <v>26</v>
      </c>
      <c r="I1817" t="s">
        <v>38</v>
      </c>
      <c r="J1817" t="b">
        <v>0</v>
      </c>
      <c r="K1817" t="b">
        <v>1</v>
      </c>
      <c r="L1817">
        <v>2534</v>
      </c>
      <c r="M1817">
        <v>31</v>
      </c>
      <c r="N1817">
        <v>20</v>
      </c>
      <c r="O1817">
        <v>1146981</v>
      </c>
      <c r="P1817">
        <v>1912267</v>
      </c>
      <c r="Q1817">
        <v>2015</v>
      </c>
      <c r="R1817">
        <v>41.915230260000001</v>
      </c>
      <c r="S1817">
        <v>-87.735439510000006</v>
      </c>
      <c r="T1817" t="s">
        <v>28</v>
      </c>
      <c r="U1817">
        <v>34</v>
      </c>
      <c r="V1817" t="s">
        <v>3283</v>
      </c>
    </row>
    <row r="1818" spans="1:22" x14ac:dyDescent="0.25">
      <c r="A1818">
        <v>9923798</v>
      </c>
      <c r="B1818" t="s">
        <v>3470</v>
      </c>
      <c r="C1818" s="1">
        <v>42015</v>
      </c>
      <c r="D1818" s="2">
        <v>0.35833333333333334</v>
      </c>
      <c r="E1818" t="s">
        <v>23</v>
      </c>
      <c r="F1818" t="s">
        <v>1573</v>
      </c>
      <c r="G1818" t="s">
        <v>25</v>
      </c>
      <c r="H1818" t="s">
        <v>26</v>
      </c>
      <c r="I1818" t="s">
        <v>35</v>
      </c>
      <c r="J1818" t="b">
        <v>0</v>
      </c>
      <c r="K1818" t="b">
        <v>1</v>
      </c>
      <c r="L1818">
        <v>2532</v>
      </c>
      <c r="M1818">
        <v>37</v>
      </c>
      <c r="N1818">
        <v>25</v>
      </c>
      <c r="O1818">
        <v>1140936</v>
      </c>
      <c r="P1818">
        <v>1910129</v>
      </c>
      <c r="Q1818">
        <v>2015</v>
      </c>
      <c r="R1818">
        <v>41.909476840000004</v>
      </c>
      <c r="S1818">
        <v>-87.7577012</v>
      </c>
      <c r="T1818" t="s">
        <v>28</v>
      </c>
      <c r="U1818">
        <v>34</v>
      </c>
      <c r="V1818" t="s">
        <v>3283</v>
      </c>
    </row>
    <row r="1819" spans="1:22" x14ac:dyDescent="0.25">
      <c r="A1819">
        <v>9924280</v>
      </c>
      <c r="B1819" t="s">
        <v>3471</v>
      </c>
      <c r="C1819" s="1">
        <v>42009</v>
      </c>
      <c r="D1819" s="2">
        <v>0.375</v>
      </c>
      <c r="E1819" t="s">
        <v>23</v>
      </c>
      <c r="F1819" t="s">
        <v>3472</v>
      </c>
      <c r="G1819" t="s">
        <v>25</v>
      </c>
      <c r="H1819" t="s">
        <v>26</v>
      </c>
      <c r="I1819" t="s">
        <v>35</v>
      </c>
      <c r="J1819" t="b">
        <v>0</v>
      </c>
      <c r="K1819" t="b">
        <v>0</v>
      </c>
      <c r="L1819">
        <v>331</v>
      </c>
      <c r="M1819">
        <v>5</v>
      </c>
      <c r="N1819">
        <v>43</v>
      </c>
      <c r="O1819">
        <v>1191076</v>
      </c>
      <c r="P1819">
        <v>1859369</v>
      </c>
      <c r="Q1819">
        <v>2015</v>
      </c>
      <c r="R1819">
        <v>41.769118069999998</v>
      </c>
      <c r="S1819">
        <v>-87.575156840000005</v>
      </c>
      <c r="T1819" t="s">
        <v>28</v>
      </c>
      <c r="U1819">
        <v>34</v>
      </c>
      <c r="V1819" t="s">
        <v>3283</v>
      </c>
    </row>
    <row r="1820" spans="1:22" x14ac:dyDescent="0.25">
      <c r="A1820">
        <v>9924803</v>
      </c>
      <c r="B1820" t="s">
        <v>3473</v>
      </c>
      <c r="C1820" s="1">
        <v>42013</v>
      </c>
      <c r="D1820" s="2">
        <v>0.375</v>
      </c>
      <c r="E1820" t="s">
        <v>23</v>
      </c>
      <c r="F1820" t="s">
        <v>3474</v>
      </c>
      <c r="G1820" t="s">
        <v>25</v>
      </c>
      <c r="H1820" t="s">
        <v>26</v>
      </c>
      <c r="I1820" t="s">
        <v>35</v>
      </c>
      <c r="J1820" t="b">
        <v>0</v>
      </c>
      <c r="K1820" t="b">
        <v>1</v>
      </c>
      <c r="L1820">
        <v>1523</v>
      </c>
      <c r="M1820">
        <v>28</v>
      </c>
      <c r="N1820">
        <v>25</v>
      </c>
      <c r="O1820">
        <v>1141004</v>
      </c>
      <c r="P1820">
        <v>1901121</v>
      </c>
      <c r="Q1820">
        <v>2015</v>
      </c>
      <c r="R1820">
        <v>41.88475656</v>
      </c>
      <c r="S1820">
        <v>-87.757673429999997</v>
      </c>
      <c r="T1820" t="s">
        <v>28</v>
      </c>
      <c r="U1820">
        <v>34</v>
      </c>
      <c r="V1820" t="s">
        <v>3283</v>
      </c>
    </row>
    <row r="1821" spans="1:22" x14ac:dyDescent="0.25">
      <c r="A1821">
        <v>9924895</v>
      </c>
      <c r="B1821" t="s">
        <v>3475</v>
      </c>
      <c r="C1821" s="1">
        <v>42015</v>
      </c>
      <c r="D1821" s="2">
        <v>0.27083333333333331</v>
      </c>
      <c r="E1821" t="s">
        <v>31</v>
      </c>
      <c r="F1821" t="s">
        <v>3476</v>
      </c>
      <c r="G1821" t="s">
        <v>25</v>
      </c>
      <c r="H1821" t="s">
        <v>26</v>
      </c>
      <c r="I1821" t="s">
        <v>38</v>
      </c>
      <c r="J1821" t="b">
        <v>0</v>
      </c>
      <c r="K1821" t="b">
        <v>1</v>
      </c>
      <c r="L1821">
        <v>815</v>
      </c>
      <c r="M1821">
        <v>23</v>
      </c>
      <c r="N1821">
        <v>56</v>
      </c>
      <c r="O1821">
        <v>1146119</v>
      </c>
      <c r="P1821">
        <v>1874031</v>
      </c>
      <c r="Q1821">
        <v>2015</v>
      </c>
      <c r="R1821">
        <v>41.810322290000002</v>
      </c>
      <c r="S1821">
        <v>-87.739577969999999</v>
      </c>
      <c r="T1821" t="s">
        <v>28</v>
      </c>
      <c r="U1821">
        <v>34</v>
      </c>
      <c r="V1821" t="s">
        <v>3283</v>
      </c>
    </row>
    <row r="1822" spans="1:22" x14ac:dyDescent="0.25">
      <c r="A1822">
        <v>9924985</v>
      </c>
      <c r="B1822" t="s">
        <v>3477</v>
      </c>
      <c r="C1822" s="1">
        <v>42014</v>
      </c>
      <c r="D1822" s="2">
        <v>0.1875</v>
      </c>
      <c r="E1822" t="s">
        <v>31</v>
      </c>
      <c r="F1822" t="s">
        <v>3478</v>
      </c>
      <c r="G1822" t="s">
        <v>25</v>
      </c>
      <c r="H1822" t="s">
        <v>26</v>
      </c>
      <c r="I1822" t="s">
        <v>38</v>
      </c>
      <c r="J1822" t="b">
        <v>0</v>
      </c>
      <c r="K1822" t="b">
        <v>0</v>
      </c>
      <c r="L1822">
        <v>723</v>
      </c>
      <c r="M1822">
        <v>20</v>
      </c>
      <c r="N1822">
        <v>68</v>
      </c>
      <c r="O1822">
        <v>1173163</v>
      </c>
      <c r="P1822">
        <v>1861518</v>
      </c>
      <c r="Q1822">
        <v>2015</v>
      </c>
      <c r="R1822">
        <v>41.775429729999999</v>
      </c>
      <c r="S1822">
        <v>-87.640753489999994</v>
      </c>
      <c r="T1822" t="s">
        <v>28</v>
      </c>
      <c r="U1822">
        <v>34</v>
      </c>
      <c r="V1822" t="s">
        <v>3283</v>
      </c>
    </row>
    <row r="1823" spans="1:22" x14ac:dyDescent="0.25">
      <c r="A1823">
        <v>9927751</v>
      </c>
      <c r="B1823" t="s">
        <v>3479</v>
      </c>
      <c r="C1823" s="1">
        <v>42015</v>
      </c>
      <c r="D1823" s="2">
        <v>0.21527777777777779</v>
      </c>
      <c r="E1823" t="s">
        <v>23</v>
      </c>
      <c r="F1823" t="s">
        <v>3480</v>
      </c>
      <c r="G1823" t="s">
        <v>25</v>
      </c>
      <c r="H1823" t="s">
        <v>26</v>
      </c>
      <c r="I1823" t="s">
        <v>962</v>
      </c>
      <c r="J1823" t="b">
        <v>0</v>
      </c>
      <c r="K1823" t="b">
        <v>0</v>
      </c>
      <c r="L1823">
        <v>1231</v>
      </c>
      <c r="M1823">
        <v>2</v>
      </c>
      <c r="N1823">
        <v>28</v>
      </c>
      <c r="O1823">
        <v>1165491</v>
      </c>
      <c r="P1823">
        <v>1897444</v>
      </c>
      <c r="Q1823">
        <v>2015</v>
      </c>
      <c r="R1823">
        <v>41.874180629999998</v>
      </c>
      <c r="S1823">
        <v>-87.667858069999994</v>
      </c>
      <c r="T1823" t="s">
        <v>28</v>
      </c>
      <c r="U1823">
        <v>34</v>
      </c>
      <c r="V1823" t="s">
        <v>3283</v>
      </c>
    </row>
    <row r="1824" spans="1:22" x14ac:dyDescent="0.25">
      <c r="A1824">
        <v>9928761</v>
      </c>
      <c r="B1824" t="s">
        <v>3481</v>
      </c>
      <c r="C1824" s="1">
        <v>42012</v>
      </c>
      <c r="D1824" s="2">
        <v>4.1666666666666664E-2</v>
      </c>
      <c r="E1824" t="s">
        <v>23</v>
      </c>
      <c r="F1824" t="s">
        <v>3482</v>
      </c>
      <c r="G1824" t="s">
        <v>25</v>
      </c>
      <c r="H1824" t="s">
        <v>26</v>
      </c>
      <c r="I1824" t="s">
        <v>38</v>
      </c>
      <c r="J1824" t="b">
        <v>0</v>
      </c>
      <c r="K1824" t="b">
        <v>0</v>
      </c>
      <c r="L1824">
        <v>1111</v>
      </c>
      <c r="M1824">
        <v>27</v>
      </c>
      <c r="N1824">
        <v>23</v>
      </c>
      <c r="O1824">
        <v>1149176</v>
      </c>
      <c r="P1824">
        <v>1907363</v>
      </c>
      <c r="Q1824">
        <v>2015</v>
      </c>
      <c r="R1824">
        <v>41.901730919999999</v>
      </c>
      <c r="S1824">
        <v>-87.727502490000006</v>
      </c>
      <c r="T1824" t="s">
        <v>28</v>
      </c>
      <c r="U1824">
        <v>34</v>
      </c>
      <c r="V1824" t="s">
        <v>3283</v>
      </c>
    </row>
    <row r="1825" spans="1:22" x14ac:dyDescent="0.25">
      <c r="A1825">
        <v>9929971</v>
      </c>
      <c r="B1825" t="s">
        <v>3483</v>
      </c>
      <c r="C1825" s="1">
        <v>42014</v>
      </c>
      <c r="D1825" s="2">
        <v>0.33333333333333331</v>
      </c>
      <c r="E1825" t="s">
        <v>23</v>
      </c>
      <c r="F1825" t="s">
        <v>3440</v>
      </c>
      <c r="G1825" t="s">
        <v>25</v>
      </c>
      <c r="H1825" t="s">
        <v>26</v>
      </c>
      <c r="I1825" t="s">
        <v>38</v>
      </c>
      <c r="J1825" t="b">
        <v>0</v>
      </c>
      <c r="K1825" t="b">
        <v>0</v>
      </c>
      <c r="L1825">
        <v>2521</v>
      </c>
      <c r="M1825">
        <v>31</v>
      </c>
      <c r="N1825">
        <v>19</v>
      </c>
      <c r="O1825">
        <v>1143037</v>
      </c>
      <c r="P1825">
        <v>1916183</v>
      </c>
      <c r="Q1825">
        <v>2015</v>
      </c>
      <c r="R1825">
        <v>41.926050699999998</v>
      </c>
      <c r="S1825">
        <v>-87.749831619999995</v>
      </c>
      <c r="T1825" t="s">
        <v>28</v>
      </c>
      <c r="U1825">
        <v>34</v>
      </c>
      <c r="V1825" t="s">
        <v>3283</v>
      </c>
    </row>
    <row r="1826" spans="1:22" x14ac:dyDescent="0.25">
      <c r="A1826">
        <v>9931371</v>
      </c>
      <c r="B1826" t="s">
        <v>3484</v>
      </c>
      <c r="C1826" s="1">
        <v>42009</v>
      </c>
      <c r="D1826" s="2">
        <v>0.41666666666666669</v>
      </c>
      <c r="E1826" t="s">
        <v>23</v>
      </c>
      <c r="F1826" t="s">
        <v>3485</v>
      </c>
      <c r="G1826" t="s">
        <v>25</v>
      </c>
      <c r="H1826" t="s">
        <v>26</v>
      </c>
      <c r="I1826" t="s">
        <v>901</v>
      </c>
      <c r="J1826" t="b">
        <v>0</v>
      </c>
      <c r="K1826" t="b">
        <v>0</v>
      </c>
      <c r="L1826">
        <v>423</v>
      </c>
      <c r="M1826">
        <v>10</v>
      </c>
      <c r="N1826">
        <v>46</v>
      </c>
      <c r="O1826">
        <v>1197354</v>
      </c>
      <c r="P1826">
        <v>1844963</v>
      </c>
      <c r="Q1826">
        <v>2015</v>
      </c>
      <c r="R1826">
        <v>41.729432789999997</v>
      </c>
      <c r="S1826">
        <v>-87.552624289999997</v>
      </c>
      <c r="T1826" t="s">
        <v>28</v>
      </c>
      <c r="U1826">
        <v>34</v>
      </c>
      <c r="V1826" t="s">
        <v>3283</v>
      </c>
    </row>
    <row r="1827" spans="1:22" x14ac:dyDescent="0.25">
      <c r="A1827">
        <v>9931838</v>
      </c>
      <c r="B1827" t="s">
        <v>3486</v>
      </c>
      <c r="C1827" s="1">
        <v>42009</v>
      </c>
      <c r="D1827" s="2">
        <v>0.27083333333333331</v>
      </c>
      <c r="E1827" t="s">
        <v>31</v>
      </c>
      <c r="F1827" t="s">
        <v>1141</v>
      </c>
      <c r="G1827" t="s">
        <v>25</v>
      </c>
      <c r="H1827" t="s">
        <v>26</v>
      </c>
      <c r="I1827" t="s">
        <v>27</v>
      </c>
      <c r="J1827" t="b">
        <v>0</v>
      </c>
      <c r="K1827" t="b">
        <v>1</v>
      </c>
      <c r="L1827">
        <v>2521</v>
      </c>
      <c r="M1827">
        <v>31</v>
      </c>
      <c r="N1827">
        <v>20</v>
      </c>
      <c r="O1827">
        <v>1144951</v>
      </c>
      <c r="P1827">
        <v>1918212</v>
      </c>
      <c r="Q1827">
        <v>2015</v>
      </c>
      <c r="R1827">
        <v>41.931582519999999</v>
      </c>
      <c r="S1827">
        <v>-87.742747170000001</v>
      </c>
      <c r="T1827" t="s">
        <v>28</v>
      </c>
      <c r="U1827">
        <v>34</v>
      </c>
      <c r="V1827" t="s">
        <v>3283</v>
      </c>
    </row>
    <row r="1828" spans="1:22" x14ac:dyDescent="0.25">
      <c r="A1828">
        <v>9944511</v>
      </c>
      <c r="B1828" t="s">
        <v>3487</v>
      </c>
      <c r="C1828" s="1">
        <v>42010</v>
      </c>
      <c r="D1828" s="2">
        <v>0.33958333333333335</v>
      </c>
      <c r="E1828" t="s">
        <v>31</v>
      </c>
      <c r="F1828" t="s">
        <v>3488</v>
      </c>
      <c r="G1828" t="s">
        <v>25</v>
      </c>
      <c r="H1828" t="s">
        <v>26</v>
      </c>
      <c r="I1828" t="s">
        <v>38</v>
      </c>
      <c r="J1828" t="b">
        <v>0</v>
      </c>
      <c r="K1828" t="b">
        <v>1</v>
      </c>
      <c r="L1828">
        <v>1632</v>
      </c>
      <c r="M1828">
        <v>36</v>
      </c>
      <c r="N1828">
        <v>17</v>
      </c>
      <c r="O1828">
        <v>1128502</v>
      </c>
      <c r="P1828">
        <v>1921338</v>
      </c>
      <c r="Q1828">
        <v>2015</v>
      </c>
      <c r="R1828">
        <v>41.940455649999997</v>
      </c>
      <c r="S1828">
        <v>-87.803124569999994</v>
      </c>
      <c r="T1828" t="s">
        <v>28</v>
      </c>
      <c r="U1828">
        <v>34</v>
      </c>
      <c r="V1828" t="s">
        <v>3283</v>
      </c>
    </row>
    <row r="1829" spans="1:22" x14ac:dyDescent="0.25">
      <c r="A1829">
        <v>9982173</v>
      </c>
      <c r="B1829" t="s">
        <v>3489</v>
      </c>
      <c r="C1829" s="1">
        <v>42011</v>
      </c>
      <c r="D1829" s="2">
        <v>0.45833333333333331</v>
      </c>
      <c r="E1829" t="s">
        <v>23</v>
      </c>
      <c r="F1829" t="s">
        <v>3490</v>
      </c>
      <c r="G1829" t="s">
        <v>25</v>
      </c>
      <c r="H1829" t="s">
        <v>26</v>
      </c>
      <c r="I1829" t="s">
        <v>27</v>
      </c>
      <c r="J1829" t="b">
        <v>0</v>
      </c>
      <c r="K1829" t="b">
        <v>0</v>
      </c>
      <c r="L1829">
        <v>1523</v>
      </c>
      <c r="M1829">
        <v>28</v>
      </c>
      <c r="N1829">
        <v>25</v>
      </c>
      <c r="O1829">
        <v>1139003</v>
      </c>
      <c r="P1829">
        <v>1901091</v>
      </c>
      <c r="Q1829">
        <v>2015</v>
      </c>
      <c r="R1829">
        <v>41.884710839999997</v>
      </c>
      <c r="S1829">
        <v>-87.76502223</v>
      </c>
      <c r="T1829" t="s">
        <v>28</v>
      </c>
      <c r="U1829">
        <v>34</v>
      </c>
      <c r="V1829" t="s">
        <v>3283</v>
      </c>
    </row>
    <row r="1830" spans="1:22" x14ac:dyDescent="0.25">
      <c r="A1830">
        <v>9984670</v>
      </c>
      <c r="B1830" t="s">
        <v>3491</v>
      </c>
      <c r="C1830" s="1">
        <v>42010</v>
      </c>
      <c r="D1830" s="2">
        <v>0.50069444444444444</v>
      </c>
      <c r="E1830" t="s">
        <v>23</v>
      </c>
      <c r="F1830" t="s">
        <v>3492</v>
      </c>
      <c r="G1830" t="s">
        <v>25</v>
      </c>
      <c r="H1830" t="s">
        <v>26</v>
      </c>
      <c r="I1830" t="s">
        <v>38</v>
      </c>
      <c r="J1830" t="b">
        <v>0</v>
      </c>
      <c r="K1830" t="b">
        <v>0</v>
      </c>
      <c r="L1830">
        <v>1533</v>
      </c>
      <c r="M1830">
        <v>28</v>
      </c>
      <c r="N1830">
        <v>25</v>
      </c>
      <c r="O1830">
        <v>1144321</v>
      </c>
      <c r="P1830">
        <v>1898236</v>
      </c>
      <c r="Q1830">
        <v>2015</v>
      </c>
      <c r="R1830">
        <v>41.87677807</v>
      </c>
      <c r="S1830">
        <v>-87.745565319999997</v>
      </c>
      <c r="T1830" t="s">
        <v>28</v>
      </c>
      <c r="U1830">
        <v>34</v>
      </c>
      <c r="V1830" t="s">
        <v>3283</v>
      </c>
    </row>
    <row r="1831" spans="1:22" x14ac:dyDescent="0.25">
      <c r="A1831">
        <v>9989991</v>
      </c>
      <c r="B1831" t="s">
        <v>3493</v>
      </c>
      <c r="C1831" s="1">
        <v>42008</v>
      </c>
      <c r="D1831" s="2">
        <v>0.375</v>
      </c>
      <c r="E1831" t="s">
        <v>23</v>
      </c>
      <c r="F1831" t="s">
        <v>3494</v>
      </c>
      <c r="G1831" t="s">
        <v>25</v>
      </c>
      <c r="H1831" t="s">
        <v>26</v>
      </c>
      <c r="I1831" t="s">
        <v>35</v>
      </c>
      <c r="J1831" t="b">
        <v>0</v>
      </c>
      <c r="K1831" t="b">
        <v>1</v>
      </c>
      <c r="L1831">
        <v>633</v>
      </c>
      <c r="M1831">
        <v>9</v>
      </c>
      <c r="N1831">
        <v>49</v>
      </c>
      <c r="O1831">
        <v>1180684</v>
      </c>
      <c r="P1831">
        <v>1842737</v>
      </c>
      <c r="Q1831">
        <v>2015</v>
      </c>
      <c r="R1831">
        <v>41.723723049999997</v>
      </c>
      <c r="S1831">
        <v>-87.613758369999999</v>
      </c>
      <c r="T1831" t="s">
        <v>28</v>
      </c>
      <c r="U1831">
        <v>34</v>
      </c>
      <c r="V1831" t="s">
        <v>3283</v>
      </c>
    </row>
    <row r="1832" spans="1:22" x14ac:dyDescent="0.25">
      <c r="A1832">
        <v>10267714</v>
      </c>
      <c r="B1832" t="s">
        <v>3495</v>
      </c>
      <c r="C1832" s="1">
        <v>42275</v>
      </c>
      <c r="D1832" s="2">
        <v>0.4375</v>
      </c>
      <c r="E1832" t="s">
        <v>23</v>
      </c>
      <c r="F1832" t="s">
        <v>3496</v>
      </c>
      <c r="G1832" t="s">
        <v>25</v>
      </c>
      <c r="H1832" t="s">
        <v>26</v>
      </c>
      <c r="I1832" t="s">
        <v>35</v>
      </c>
      <c r="J1832" t="b">
        <v>0</v>
      </c>
      <c r="K1832" t="b">
        <v>0</v>
      </c>
      <c r="L1832">
        <v>214</v>
      </c>
      <c r="M1832">
        <v>3</v>
      </c>
      <c r="N1832">
        <v>38</v>
      </c>
      <c r="O1832">
        <v>1180573</v>
      </c>
      <c r="P1832">
        <v>1878505</v>
      </c>
      <c r="Q1832">
        <v>2015</v>
      </c>
      <c r="R1832">
        <v>41.821876580000001</v>
      </c>
      <c r="S1832">
        <v>-87.613067700000002</v>
      </c>
      <c r="T1832" t="s">
        <v>373</v>
      </c>
      <c r="U1832">
        <v>26</v>
      </c>
      <c r="V1832" t="s">
        <v>3283</v>
      </c>
    </row>
    <row r="1833" spans="1:22" x14ac:dyDescent="0.25">
      <c r="A1833">
        <v>10265881</v>
      </c>
      <c r="B1833" t="s">
        <v>3497</v>
      </c>
      <c r="C1833" s="1">
        <v>42282</v>
      </c>
      <c r="D1833" s="2">
        <v>4.1666666666666664E-2</v>
      </c>
      <c r="E1833" t="s">
        <v>31</v>
      </c>
      <c r="F1833" t="s">
        <v>3498</v>
      </c>
      <c r="G1833" t="s">
        <v>25</v>
      </c>
      <c r="H1833" t="s">
        <v>26</v>
      </c>
      <c r="I1833" t="s">
        <v>38</v>
      </c>
      <c r="J1833" t="b">
        <v>0</v>
      </c>
      <c r="K1833" t="b">
        <v>0</v>
      </c>
      <c r="L1833">
        <v>313</v>
      </c>
      <c r="M1833">
        <v>20</v>
      </c>
      <c r="N1833">
        <v>42</v>
      </c>
      <c r="O1833">
        <v>1180652</v>
      </c>
      <c r="P1833">
        <v>1863778</v>
      </c>
      <c r="Q1833">
        <v>2015</v>
      </c>
      <c r="R1833">
        <v>41.781462609999998</v>
      </c>
      <c r="S1833">
        <v>-87.613230509999994</v>
      </c>
      <c r="T1833" t="s">
        <v>373</v>
      </c>
      <c r="U1833">
        <v>26</v>
      </c>
      <c r="V1833" t="s">
        <v>3283</v>
      </c>
    </row>
    <row r="1834" spans="1:22" x14ac:dyDescent="0.25">
      <c r="A1834">
        <v>10265878</v>
      </c>
      <c r="B1834" t="s">
        <v>3499</v>
      </c>
      <c r="C1834" s="1">
        <v>42282</v>
      </c>
      <c r="D1834" s="2">
        <v>0.16666666666666666</v>
      </c>
      <c r="E1834" t="s">
        <v>31</v>
      </c>
      <c r="F1834" t="s">
        <v>3500</v>
      </c>
      <c r="G1834" t="s">
        <v>25</v>
      </c>
      <c r="H1834" t="s">
        <v>26</v>
      </c>
      <c r="I1834" t="s">
        <v>679</v>
      </c>
      <c r="J1834" t="b">
        <v>0</v>
      </c>
      <c r="K1834" t="b">
        <v>1</v>
      </c>
      <c r="L1834">
        <v>723</v>
      </c>
      <c r="M1834">
        <v>20</v>
      </c>
      <c r="N1834">
        <v>68</v>
      </c>
      <c r="O1834">
        <v>1172055</v>
      </c>
      <c r="P1834">
        <v>1862918</v>
      </c>
      <c r="Q1834">
        <v>2015</v>
      </c>
      <c r="R1834">
        <v>41.779295910000002</v>
      </c>
      <c r="S1834">
        <v>-87.644774190000007</v>
      </c>
      <c r="T1834" t="s">
        <v>373</v>
      </c>
      <c r="U1834">
        <v>26</v>
      </c>
      <c r="V1834" t="s">
        <v>3283</v>
      </c>
    </row>
    <row r="1835" spans="1:22" x14ac:dyDescent="0.25">
      <c r="A1835">
        <v>10264461</v>
      </c>
      <c r="B1835" t="s">
        <v>3501</v>
      </c>
      <c r="C1835" s="1">
        <v>42273</v>
      </c>
      <c r="D1835" s="2">
        <v>8.3333333333333329E-2</v>
      </c>
      <c r="E1835" t="s">
        <v>31</v>
      </c>
      <c r="F1835" t="s">
        <v>3502</v>
      </c>
      <c r="G1835" t="s">
        <v>25</v>
      </c>
      <c r="H1835" t="s">
        <v>26</v>
      </c>
      <c r="I1835" t="s">
        <v>962</v>
      </c>
      <c r="J1835" t="b">
        <v>0</v>
      </c>
      <c r="K1835" t="b">
        <v>0</v>
      </c>
      <c r="L1835">
        <v>1933</v>
      </c>
      <c r="M1835">
        <v>44</v>
      </c>
      <c r="N1835">
        <v>6</v>
      </c>
      <c r="O1835">
        <v>1169981</v>
      </c>
      <c r="P1835">
        <v>1920130</v>
      </c>
      <c r="Q1835">
        <v>2015</v>
      </c>
      <c r="R1835">
        <v>41.936335640000003</v>
      </c>
      <c r="S1835">
        <v>-87.650710119999999</v>
      </c>
      <c r="T1835" t="s">
        <v>373</v>
      </c>
      <c r="U1835">
        <v>26</v>
      </c>
      <c r="V1835" t="s">
        <v>3283</v>
      </c>
    </row>
    <row r="1836" spans="1:22" x14ac:dyDescent="0.25">
      <c r="A1836">
        <v>10264387</v>
      </c>
      <c r="B1836" t="s">
        <v>3503</v>
      </c>
      <c r="C1836" s="1">
        <v>42282</v>
      </c>
      <c r="D1836" s="2">
        <v>0.27083333333333331</v>
      </c>
      <c r="E1836" t="s">
        <v>31</v>
      </c>
      <c r="F1836" t="s">
        <v>3504</v>
      </c>
      <c r="G1836" t="s">
        <v>25</v>
      </c>
      <c r="H1836" t="s">
        <v>26</v>
      </c>
      <c r="I1836" t="s">
        <v>35</v>
      </c>
      <c r="J1836" t="b">
        <v>0</v>
      </c>
      <c r="K1836" t="b">
        <v>1</v>
      </c>
      <c r="L1836">
        <v>224</v>
      </c>
      <c r="M1836">
        <v>3</v>
      </c>
      <c r="N1836">
        <v>38</v>
      </c>
      <c r="O1836">
        <v>1179270</v>
      </c>
      <c r="P1836">
        <v>1872277</v>
      </c>
      <c r="Q1836">
        <v>2015</v>
      </c>
      <c r="R1836">
        <v>41.804816299999999</v>
      </c>
      <c r="S1836">
        <v>-87.618037939999994</v>
      </c>
      <c r="T1836" t="s">
        <v>373</v>
      </c>
      <c r="U1836">
        <v>26</v>
      </c>
      <c r="V1836" t="s">
        <v>3283</v>
      </c>
    </row>
    <row r="1837" spans="1:22" x14ac:dyDescent="0.25">
      <c r="A1837">
        <v>10264311</v>
      </c>
      <c r="B1837" t="s">
        <v>3505</v>
      </c>
      <c r="C1837" s="1">
        <v>42279</v>
      </c>
      <c r="D1837" s="2">
        <v>0.52083333333333337</v>
      </c>
      <c r="E1837" t="s">
        <v>31</v>
      </c>
      <c r="F1837" t="s">
        <v>3506</v>
      </c>
      <c r="G1837" t="s">
        <v>25</v>
      </c>
      <c r="H1837" t="s">
        <v>26</v>
      </c>
      <c r="I1837" t="s">
        <v>3507</v>
      </c>
      <c r="J1837" t="b">
        <v>0</v>
      </c>
      <c r="K1837" t="b">
        <v>0</v>
      </c>
      <c r="L1837">
        <v>1034</v>
      </c>
      <c r="M1837">
        <v>25</v>
      </c>
      <c r="N1837">
        <v>31</v>
      </c>
      <c r="O1837">
        <v>1160841</v>
      </c>
      <c r="P1837">
        <v>1885225</v>
      </c>
      <c r="Q1837">
        <v>2015</v>
      </c>
      <c r="R1837">
        <v>41.840748120000001</v>
      </c>
      <c r="S1837">
        <v>-87.685269349999999</v>
      </c>
      <c r="T1837" t="s">
        <v>373</v>
      </c>
      <c r="U1837">
        <v>26</v>
      </c>
      <c r="V1837" t="s">
        <v>3283</v>
      </c>
    </row>
    <row r="1838" spans="1:22" x14ac:dyDescent="0.25">
      <c r="A1838">
        <v>10264170</v>
      </c>
      <c r="B1838" t="s">
        <v>3508</v>
      </c>
      <c r="C1838" s="1">
        <v>42272</v>
      </c>
      <c r="D1838" s="2">
        <v>0.45833333333333331</v>
      </c>
      <c r="E1838" t="s">
        <v>23</v>
      </c>
      <c r="F1838" t="s">
        <v>3509</v>
      </c>
      <c r="G1838" t="s">
        <v>25</v>
      </c>
      <c r="H1838" t="s">
        <v>26</v>
      </c>
      <c r="I1838" t="s">
        <v>472</v>
      </c>
      <c r="J1838" t="b">
        <v>0</v>
      </c>
      <c r="K1838" t="b">
        <v>0</v>
      </c>
      <c r="L1838">
        <v>731</v>
      </c>
      <c r="M1838">
        <v>6</v>
      </c>
      <c r="N1838">
        <v>69</v>
      </c>
      <c r="O1838">
        <v>1175843</v>
      </c>
      <c r="P1838">
        <v>1858252</v>
      </c>
      <c r="Q1838">
        <v>2015</v>
      </c>
      <c r="R1838">
        <v>41.766407809999997</v>
      </c>
      <c r="S1838">
        <v>-87.631026730000002</v>
      </c>
      <c r="T1838" t="s">
        <v>373</v>
      </c>
      <c r="U1838">
        <v>26</v>
      </c>
      <c r="V1838" t="s">
        <v>3283</v>
      </c>
    </row>
    <row r="1839" spans="1:22" x14ac:dyDescent="0.25">
      <c r="A1839">
        <v>10263609</v>
      </c>
      <c r="B1839" t="s">
        <v>3510</v>
      </c>
      <c r="C1839" s="1">
        <v>42282</v>
      </c>
      <c r="D1839" s="2">
        <v>0.37708333333333338</v>
      </c>
      <c r="E1839" t="s">
        <v>31</v>
      </c>
      <c r="F1839" t="s">
        <v>345</v>
      </c>
      <c r="G1839" t="s">
        <v>25</v>
      </c>
      <c r="H1839" t="s">
        <v>26</v>
      </c>
      <c r="I1839" t="s">
        <v>35</v>
      </c>
      <c r="J1839" t="b">
        <v>0</v>
      </c>
      <c r="K1839" t="b">
        <v>0</v>
      </c>
      <c r="L1839">
        <v>312</v>
      </c>
      <c r="M1839">
        <v>20</v>
      </c>
      <c r="N1839">
        <v>69</v>
      </c>
      <c r="O1839">
        <v>1180027</v>
      </c>
      <c r="P1839">
        <v>1862438</v>
      </c>
      <c r="Q1839">
        <v>2015</v>
      </c>
      <c r="R1839">
        <v>41.777799850000001</v>
      </c>
      <c r="S1839">
        <v>-87.615562890000007</v>
      </c>
      <c r="T1839" t="s">
        <v>373</v>
      </c>
      <c r="U1839">
        <v>26</v>
      </c>
      <c r="V1839" t="s">
        <v>3283</v>
      </c>
    </row>
    <row r="1840" spans="1:22" x14ac:dyDescent="0.25">
      <c r="A1840">
        <v>10263145</v>
      </c>
      <c r="B1840" t="s">
        <v>3511</v>
      </c>
      <c r="C1840" s="1">
        <v>42282</v>
      </c>
      <c r="D1840" s="2">
        <v>0.27361111111111108</v>
      </c>
      <c r="E1840" t="s">
        <v>31</v>
      </c>
      <c r="F1840" t="s">
        <v>3512</v>
      </c>
      <c r="G1840" t="s">
        <v>25</v>
      </c>
      <c r="H1840" t="s">
        <v>26</v>
      </c>
      <c r="I1840" t="s">
        <v>35</v>
      </c>
      <c r="J1840" t="b">
        <v>0</v>
      </c>
      <c r="K1840" t="b">
        <v>1</v>
      </c>
      <c r="L1840">
        <v>232</v>
      </c>
      <c r="M1840">
        <v>20</v>
      </c>
      <c r="N1840">
        <v>40</v>
      </c>
      <c r="O1840">
        <v>1178171</v>
      </c>
      <c r="P1840">
        <v>1865754</v>
      </c>
      <c r="Q1840">
        <v>2015</v>
      </c>
      <c r="R1840">
        <v>41.786941599999999</v>
      </c>
      <c r="S1840">
        <v>-87.622266440000004</v>
      </c>
      <c r="T1840" t="s">
        <v>373</v>
      </c>
      <c r="U1840">
        <v>26</v>
      </c>
      <c r="V1840" t="s">
        <v>3283</v>
      </c>
    </row>
    <row r="1841" spans="1:22" x14ac:dyDescent="0.25">
      <c r="A1841">
        <v>10263112</v>
      </c>
      <c r="B1841" t="s">
        <v>3513</v>
      </c>
      <c r="C1841" s="1">
        <v>42282</v>
      </c>
      <c r="D1841" s="2">
        <v>0.35416666666666669</v>
      </c>
      <c r="E1841" t="s">
        <v>31</v>
      </c>
      <c r="F1841" t="s">
        <v>3514</v>
      </c>
      <c r="G1841" t="s">
        <v>25</v>
      </c>
      <c r="H1841" t="s">
        <v>26</v>
      </c>
      <c r="I1841" t="s">
        <v>38</v>
      </c>
      <c r="J1841" t="b">
        <v>0</v>
      </c>
      <c r="K1841" t="b">
        <v>1</v>
      </c>
      <c r="L1841">
        <v>1115</v>
      </c>
      <c r="M1841">
        <v>28</v>
      </c>
      <c r="N1841">
        <v>26</v>
      </c>
      <c r="O1841">
        <v>1148390</v>
      </c>
      <c r="P1841">
        <v>1899807</v>
      </c>
      <c r="Q1841">
        <v>2015</v>
      </c>
      <c r="R1841">
        <v>41.881011639999997</v>
      </c>
      <c r="S1841">
        <v>-87.730584550000003</v>
      </c>
      <c r="T1841" t="s">
        <v>373</v>
      </c>
      <c r="U1841">
        <v>26</v>
      </c>
      <c r="V1841" t="s">
        <v>3283</v>
      </c>
    </row>
    <row r="1842" spans="1:22" x14ac:dyDescent="0.25">
      <c r="A1842">
        <v>10263057</v>
      </c>
      <c r="B1842" t="s">
        <v>3515</v>
      </c>
      <c r="C1842" s="1">
        <v>42269</v>
      </c>
      <c r="D1842" s="2">
        <v>9.6527777777777768E-2</v>
      </c>
      <c r="E1842" t="s">
        <v>31</v>
      </c>
      <c r="F1842" t="s">
        <v>3516</v>
      </c>
      <c r="G1842" t="s">
        <v>25</v>
      </c>
      <c r="H1842" t="s">
        <v>26</v>
      </c>
      <c r="I1842" t="s">
        <v>38</v>
      </c>
      <c r="J1842" t="b">
        <v>0</v>
      </c>
      <c r="K1842" t="b">
        <v>0</v>
      </c>
      <c r="L1842">
        <v>1533</v>
      </c>
      <c r="M1842">
        <v>28</v>
      </c>
      <c r="N1842">
        <v>25</v>
      </c>
      <c r="O1842">
        <v>1141987</v>
      </c>
      <c r="P1842">
        <v>1899172</v>
      </c>
      <c r="Q1842">
        <v>2015</v>
      </c>
      <c r="R1842">
        <v>41.879390110000003</v>
      </c>
      <c r="S1842">
        <v>-87.754111960000003</v>
      </c>
      <c r="T1842" t="s">
        <v>373</v>
      </c>
      <c r="U1842">
        <v>31</v>
      </c>
      <c r="V1842" t="s">
        <v>3283</v>
      </c>
    </row>
    <row r="1843" spans="1:22" x14ac:dyDescent="0.25">
      <c r="A1843">
        <v>10263036</v>
      </c>
      <c r="B1843" t="s">
        <v>3517</v>
      </c>
      <c r="C1843" s="1">
        <v>42281</v>
      </c>
      <c r="D1843" s="2">
        <v>5.9027777777777783E-2</v>
      </c>
      <c r="E1843" t="s">
        <v>31</v>
      </c>
      <c r="F1843" t="s">
        <v>97</v>
      </c>
      <c r="G1843" t="s">
        <v>25</v>
      </c>
      <c r="H1843" t="s">
        <v>26</v>
      </c>
      <c r="I1843" t="s">
        <v>38</v>
      </c>
      <c r="J1843" t="b">
        <v>0</v>
      </c>
      <c r="K1843" t="b">
        <v>1</v>
      </c>
      <c r="L1843">
        <v>1021</v>
      </c>
      <c r="M1843">
        <v>24</v>
      </c>
      <c r="N1843">
        <v>29</v>
      </c>
      <c r="O1843">
        <v>1153600</v>
      </c>
      <c r="P1843">
        <v>1892907</v>
      </c>
      <c r="Q1843">
        <v>2015</v>
      </c>
      <c r="R1843">
        <v>41.861975289999997</v>
      </c>
      <c r="S1843">
        <v>-87.711637159999995</v>
      </c>
      <c r="T1843" t="s">
        <v>373</v>
      </c>
      <c r="U1843">
        <v>26</v>
      </c>
      <c r="V1843" t="s">
        <v>3283</v>
      </c>
    </row>
    <row r="1844" spans="1:22" x14ac:dyDescent="0.25">
      <c r="A1844">
        <v>10262828</v>
      </c>
      <c r="B1844" t="s">
        <v>3518</v>
      </c>
      <c r="C1844" s="1">
        <v>42280</v>
      </c>
      <c r="D1844" s="2">
        <v>0.23611111111111113</v>
      </c>
      <c r="E1844" t="s">
        <v>31</v>
      </c>
      <c r="F1844" t="s">
        <v>3519</v>
      </c>
      <c r="G1844" t="s">
        <v>25</v>
      </c>
      <c r="H1844" t="s">
        <v>26</v>
      </c>
      <c r="I1844" t="s">
        <v>38</v>
      </c>
      <c r="J1844" t="b">
        <v>0</v>
      </c>
      <c r="K1844" t="b">
        <v>1</v>
      </c>
      <c r="L1844">
        <v>1824</v>
      </c>
      <c r="M1844">
        <v>42</v>
      </c>
      <c r="N1844">
        <v>8</v>
      </c>
      <c r="O1844">
        <v>1177305</v>
      </c>
      <c r="P1844">
        <v>1907265</v>
      </c>
      <c r="Q1844">
        <v>2015</v>
      </c>
      <c r="R1844">
        <v>41.900870419999997</v>
      </c>
      <c r="S1844">
        <v>-87.624184900000003</v>
      </c>
      <c r="T1844" t="s">
        <v>373</v>
      </c>
      <c r="U1844">
        <v>26</v>
      </c>
      <c r="V1844" t="s">
        <v>3283</v>
      </c>
    </row>
    <row r="1845" spans="1:22" x14ac:dyDescent="0.25">
      <c r="A1845">
        <v>10262811</v>
      </c>
      <c r="B1845" t="s">
        <v>3520</v>
      </c>
      <c r="C1845" s="1">
        <v>42281</v>
      </c>
      <c r="D1845" s="2">
        <v>0.4381944444444445</v>
      </c>
      <c r="E1845" t="s">
        <v>23</v>
      </c>
      <c r="F1845" t="s">
        <v>3521</v>
      </c>
      <c r="G1845" t="s">
        <v>25</v>
      </c>
      <c r="H1845" t="s">
        <v>26</v>
      </c>
      <c r="I1845" t="s">
        <v>35</v>
      </c>
      <c r="J1845" t="b">
        <v>0</v>
      </c>
      <c r="K1845" t="b">
        <v>1</v>
      </c>
      <c r="L1845">
        <v>631</v>
      </c>
      <c r="M1845">
        <v>6</v>
      </c>
      <c r="N1845">
        <v>44</v>
      </c>
      <c r="O1845">
        <v>1181962</v>
      </c>
      <c r="P1845">
        <v>1851780</v>
      </c>
      <c r="Q1845">
        <v>2015</v>
      </c>
      <c r="R1845">
        <v>41.74850868</v>
      </c>
      <c r="S1845">
        <v>-87.608798309999997</v>
      </c>
      <c r="T1845" t="s">
        <v>373</v>
      </c>
      <c r="U1845">
        <v>26</v>
      </c>
      <c r="V1845" t="s">
        <v>3283</v>
      </c>
    </row>
    <row r="1846" spans="1:22" x14ac:dyDescent="0.25">
      <c r="A1846">
        <v>10262775</v>
      </c>
      <c r="B1846" t="s">
        <v>3522</v>
      </c>
      <c r="C1846" s="1">
        <v>42282</v>
      </c>
      <c r="D1846" s="2">
        <v>8.3333333333333329E-2</v>
      </c>
      <c r="E1846" t="s">
        <v>31</v>
      </c>
      <c r="F1846" t="s">
        <v>3523</v>
      </c>
      <c r="G1846" t="s">
        <v>25</v>
      </c>
      <c r="H1846" t="s">
        <v>26</v>
      </c>
      <c r="I1846" t="s">
        <v>35</v>
      </c>
      <c r="J1846" t="b">
        <v>0</v>
      </c>
      <c r="K1846" t="b">
        <v>1</v>
      </c>
      <c r="L1846">
        <v>233</v>
      </c>
      <c r="M1846">
        <v>5</v>
      </c>
      <c r="N1846">
        <v>41</v>
      </c>
      <c r="O1846">
        <v>1183131</v>
      </c>
      <c r="P1846">
        <v>1870544</v>
      </c>
      <c r="Q1846">
        <v>2015</v>
      </c>
      <c r="R1846">
        <v>41.799971759999998</v>
      </c>
      <c r="S1846">
        <v>-87.60393157</v>
      </c>
      <c r="T1846" t="s">
        <v>373</v>
      </c>
      <c r="U1846">
        <v>26</v>
      </c>
      <c r="V1846" t="s">
        <v>3283</v>
      </c>
    </row>
    <row r="1847" spans="1:22" x14ac:dyDescent="0.25">
      <c r="A1847">
        <v>10262748</v>
      </c>
      <c r="B1847" t="s">
        <v>3524</v>
      </c>
      <c r="C1847" s="1">
        <v>42280</v>
      </c>
      <c r="D1847" s="2">
        <v>0.47916666666666669</v>
      </c>
      <c r="E1847" t="s">
        <v>31</v>
      </c>
      <c r="F1847" t="s">
        <v>1801</v>
      </c>
      <c r="G1847" t="s">
        <v>25</v>
      </c>
      <c r="H1847" t="s">
        <v>26</v>
      </c>
      <c r="I1847" t="s">
        <v>35</v>
      </c>
      <c r="J1847" t="b">
        <v>0</v>
      </c>
      <c r="K1847" t="b">
        <v>0</v>
      </c>
      <c r="L1847">
        <v>1913</v>
      </c>
      <c r="M1847">
        <v>47</v>
      </c>
      <c r="N1847">
        <v>3</v>
      </c>
      <c r="O1847">
        <v>1165735</v>
      </c>
      <c r="P1847">
        <v>1931603</v>
      </c>
      <c r="Q1847">
        <v>2015</v>
      </c>
      <c r="R1847">
        <v>41.967909779999999</v>
      </c>
      <c r="S1847">
        <v>-87.665986219999994</v>
      </c>
      <c r="T1847" t="s">
        <v>373</v>
      </c>
      <c r="U1847">
        <v>26</v>
      </c>
      <c r="V1847" t="s">
        <v>3283</v>
      </c>
    </row>
    <row r="1848" spans="1:22" x14ac:dyDescent="0.25">
      <c r="A1848">
        <v>10262529</v>
      </c>
      <c r="B1848" t="s">
        <v>3525</v>
      </c>
      <c r="C1848" s="1">
        <v>42281</v>
      </c>
      <c r="D1848" s="2">
        <v>0.32222222222222224</v>
      </c>
      <c r="E1848" t="s">
        <v>23</v>
      </c>
      <c r="F1848" t="s">
        <v>3526</v>
      </c>
      <c r="G1848" t="s">
        <v>25</v>
      </c>
      <c r="H1848" t="s">
        <v>26</v>
      </c>
      <c r="I1848" t="s">
        <v>35</v>
      </c>
      <c r="J1848" t="b">
        <v>0</v>
      </c>
      <c r="K1848" t="b">
        <v>0</v>
      </c>
      <c r="L1848">
        <v>1022</v>
      </c>
      <c r="M1848">
        <v>24</v>
      </c>
      <c r="N1848">
        <v>29</v>
      </c>
      <c r="O1848">
        <v>1155677</v>
      </c>
      <c r="P1848">
        <v>1893124</v>
      </c>
      <c r="Q1848">
        <v>2015</v>
      </c>
      <c r="R1848">
        <v>41.86252923</v>
      </c>
      <c r="S1848">
        <v>-87.704006939999999</v>
      </c>
      <c r="T1848" t="s">
        <v>373</v>
      </c>
      <c r="U1848">
        <v>26</v>
      </c>
      <c r="V1848" t="s">
        <v>3283</v>
      </c>
    </row>
    <row r="1849" spans="1:22" x14ac:dyDescent="0.25">
      <c r="A1849">
        <v>10262331</v>
      </c>
      <c r="B1849" t="s">
        <v>3527</v>
      </c>
      <c r="C1849" s="1">
        <v>42282</v>
      </c>
      <c r="D1849" s="2">
        <v>0.33333333333333331</v>
      </c>
      <c r="E1849" t="s">
        <v>23</v>
      </c>
      <c r="F1849" t="s">
        <v>691</v>
      </c>
      <c r="G1849" t="s">
        <v>25</v>
      </c>
      <c r="H1849" t="s">
        <v>26</v>
      </c>
      <c r="I1849" t="s">
        <v>38</v>
      </c>
      <c r="J1849" t="b">
        <v>0</v>
      </c>
      <c r="K1849" t="b">
        <v>1</v>
      </c>
      <c r="L1849">
        <v>724</v>
      </c>
      <c r="M1849">
        <v>17</v>
      </c>
      <c r="N1849">
        <v>68</v>
      </c>
      <c r="O1849">
        <v>1170692</v>
      </c>
      <c r="P1849">
        <v>1860394</v>
      </c>
      <c r="Q1849">
        <v>2015</v>
      </c>
      <c r="R1849">
        <v>41.772399589999999</v>
      </c>
      <c r="S1849">
        <v>-87.649844619999996</v>
      </c>
      <c r="T1849" t="s">
        <v>373</v>
      </c>
      <c r="U1849">
        <v>26</v>
      </c>
      <c r="V1849" t="s">
        <v>3283</v>
      </c>
    </row>
    <row r="1850" spans="1:22" x14ac:dyDescent="0.25">
      <c r="A1850">
        <v>10262287</v>
      </c>
      <c r="B1850" t="s">
        <v>3528</v>
      </c>
      <c r="C1850" s="1">
        <v>42280</v>
      </c>
      <c r="D1850" s="2">
        <v>0.13263888888888889</v>
      </c>
      <c r="E1850" t="s">
        <v>31</v>
      </c>
      <c r="F1850" t="s">
        <v>3529</v>
      </c>
      <c r="G1850" t="s">
        <v>25</v>
      </c>
      <c r="H1850" t="s">
        <v>26</v>
      </c>
      <c r="I1850" t="s">
        <v>35</v>
      </c>
      <c r="J1850" t="b">
        <v>0</v>
      </c>
      <c r="K1850" t="b">
        <v>0</v>
      </c>
      <c r="L1850">
        <v>311</v>
      </c>
      <c r="M1850">
        <v>20</v>
      </c>
      <c r="N1850">
        <v>40</v>
      </c>
      <c r="O1850">
        <v>1178263</v>
      </c>
      <c r="P1850">
        <v>1863570</v>
      </c>
      <c r="Q1850">
        <v>2015</v>
      </c>
      <c r="R1850">
        <v>41.780946399999998</v>
      </c>
      <c r="S1850">
        <v>-87.621995369999993</v>
      </c>
      <c r="T1850" t="s">
        <v>373</v>
      </c>
      <c r="U1850">
        <v>26</v>
      </c>
      <c r="V1850" t="s">
        <v>3283</v>
      </c>
    </row>
    <row r="1851" spans="1:22" x14ac:dyDescent="0.25">
      <c r="A1851">
        <v>10261668</v>
      </c>
      <c r="B1851" t="s">
        <v>3530</v>
      </c>
      <c r="C1851" s="1">
        <v>42280</v>
      </c>
      <c r="D1851" s="2">
        <v>0.5</v>
      </c>
      <c r="E1851" t="s">
        <v>31</v>
      </c>
      <c r="F1851" t="s">
        <v>3531</v>
      </c>
      <c r="G1851" t="s">
        <v>25</v>
      </c>
      <c r="H1851" t="s">
        <v>26</v>
      </c>
      <c r="I1851" t="s">
        <v>35</v>
      </c>
      <c r="J1851" t="b">
        <v>0</v>
      </c>
      <c r="K1851" t="b">
        <v>1</v>
      </c>
      <c r="L1851">
        <v>733</v>
      </c>
      <c r="M1851">
        <v>17</v>
      </c>
      <c r="N1851">
        <v>68</v>
      </c>
      <c r="O1851">
        <v>1171905</v>
      </c>
      <c r="P1851">
        <v>1856282</v>
      </c>
      <c r="Q1851">
        <v>2015</v>
      </c>
      <c r="R1851">
        <v>41.761089220000002</v>
      </c>
      <c r="S1851">
        <v>-87.645518659999993</v>
      </c>
      <c r="T1851" t="s">
        <v>373</v>
      </c>
      <c r="U1851">
        <v>26</v>
      </c>
      <c r="V1851" t="s">
        <v>3283</v>
      </c>
    </row>
    <row r="1852" spans="1:22" x14ac:dyDescent="0.25">
      <c r="A1852">
        <v>10261666</v>
      </c>
      <c r="B1852" t="s">
        <v>3532</v>
      </c>
      <c r="C1852" s="1">
        <v>42280</v>
      </c>
      <c r="D1852" s="2">
        <v>0.5</v>
      </c>
      <c r="E1852" t="s">
        <v>31</v>
      </c>
      <c r="F1852" t="s">
        <v>3531</v>
      </c>
      <c r="G1852" t="s">
        <v>25</v>
      </c>
      <c r="H1852" t="s">
        <v>26</v>
      </c>
      <c r="I1852" t="s">
        <v>35</v>
      </c>
      <c r="J1852" t="b">
        <v>0</v>
      </c>
      <c r="K1852" t="b">
        <v>1</v>
      </c>
      <c r="L1852">
        <v>733</v>
      </c>
      <c r="M1852">
        <v>17</v>
      </c>
      <c r="N1852">
        <v>68</v>
      </c>
      <c r="O1852">
        <v>1171905</v>
      </c>
      <c r="P1852">
        <v>1856282</v>
      </c>
      <c r="Q1852">
        <v>2015</v>
      </c>
      <c r="R1852">
        <v>41.761089220000002</v>
      </c>
      <c r="S1852">
        <v>-87.645518659999993</v>
      </c>
      <c r="T1852" t="s">
        <v>373</v>
      </c>
      <c r="U1852">
        <v>26</v>
      </c>
      <c r="V1852" t="s">
        <v>3283</v>
      </c>
    </row>
    <row r="1853" spans="1:22" x14ac:dyDescent="0.25">
      <c r="A1853">
        <v>10261662</v>
      </c>
      <c r="B1853" t="s">
        <v>3533</v>
      </c>
      <c r="C1853" s="1">
        <v>42281</v>
      </c>
      <c r="D1853" s="2">
        <v>0.22222222222222221</v>
      </c>
      <c r="E1853" t="s">
        <v>31</v>
      </c>
      <c r="F1853" t="s">
        <v>3534</v>
      </c>
      <c r="G1853" t="s">
        <v>25</v>
      </c>
      <c r="H1853" t="s">
        <v>26</v>
      </c>
      <c r="I1853" t="s">
        <v>38</v>
      </c>
      <c r="J1853" t="b">
        <v>0</v>
      </c>
      <c r="K1853" t="b">
        <v>0</v>
      </c>
      <c r="L1853">
        <v>814</v>
      </c>
      <c r="M1853">
        <v>23</v>
      </c>
      <c r="N1853">
        <v>56</v>
      </c>
      <c r="O1853">
        <v>1139916</v>
      </c>
      <c r="P1853">
        <v>1869287</v>
      </c>
      <c r="Q1853">
        <v>2015</v>
      </c>
      <c r="R1853">
        <v>41.797419320000003</v>
      </c>
      <c r="S1853">
        <v>-87.762445799999995</v>
      </c>
      <c r="T1853" t="s">
        <v>373</v>
      </c>
      <c r="U1853">
        <v>26</v>
      </c>
      <c r="V1853" t="s">
        <v>3283</v>
      </c>
    </row>
    <row r="1854" spans="1:22" x14ac:dyDescent="0.25">
      <c r="A1854">
        <v>10261639</v>
      </c>
      <c r="B1854" t="s">
        <v>3535</v>
      </c>
      <c r="C1854" s="1">
        <v>42281</v>
      </c>
      <c r="D1854" s="2">
        <v>0.33055555555555555</v>
      </c>
      <c r="E1854" t="s">
        <v>31</v>
      </c>
      <c r="F1854" t="s">
        <v>3536</v>
      </c>
      <c r="G1854" t="s">
        <v>25</v>
      </c>
      <c r="H1854" t="s">
        <v>26</v>
      </c>
      <c r="I1854" t="s">
        <v>35</v>
      </c>
      <c r="J1854" t="b">
        <v>0</v>
      </c>
      <c r="K1854" t="b">
        <v>0</v>
      </c>
      <c r="L1854">
        <v>1713</v>
      </c>
      <c r="M1854">
        <v>33</v>
      </c>
      <c r="N1854">
        <v>14</v>
      </c>
      <c r="O1854">
        <v>1153525</v>
      </c>
      <c r="P1854">
        <v>1931305</v>
      </c>
      <c r="Q1854">
        <v>2015</v>
      </c>
      <c r="R1854">
        <v>41.967344240000003</v>
      </c>
      <c r="S1854">
        <v>-87.710889499999993</v>
      </c>
      <c r="T1854" t="s">
        <v>373</v>
      </c>
      <c r="U1854">
        <v>26</v>
      </c>
      <c r="V1854" t="s">
        <v>3283</v>
      </c>
    </row>
    <row r="1855" spans="1:22" x14ac:dyDescent="0.25">
      <c r="A1855">
        <v>10261512</v>
      </c>
      <c r="B1855" t="s">
        <v>3537</v>
      </c>
      <c r="C1855" s="1">
        <v>42281</v>
      </c>
      <c r="D1855" s="2">
        <v>0.10416666666666667</v>
      </c>
      <c r="E1855" t="s">
        <v>31</v>
      </c>
      <c r="F1855" t="s">
        <v>3538</v>
      </c>
      <c r="G1855" t="s">
        <v>25</v>
      </c>
      <c r="H1855" t="s">
        <v>26</v>
      </c>
      <c r="I1855" t="s">
        <v>35</v>
      </c>
      <c r="J1855" t="b">
        <v>0</v>
      </c>
      <c r="K1855" t="b">
        <v>0</v>
      </c>
      <c r="L1855">
        <v>123</v>
      </c>
      <c r="M1855">
        <v>2</v>
      </c>
      <c r="N1855">
        <v>32</v>
      </c>
      <c r="O1855">
        <v>1176920</v>
      </c>
      <c r="P1855">
        <v>1896499</v>
      </c>
      <c r="Q1855">
        <v>2015</v>
      </c>
      <c r="R1855">
        <v>41.871336669999998</v>
      </c>
      <c r="S1855">
        <v>-87.625924999999995</v>
      </c>
      <c r="T1855" t="s">
        <v>373</v>
      </c>
      <c r="U1855">
        <v>26</v>
      </c>
      <c r="V1855" t="s">
        <v>3283</v>
      </c>
    </row>
    <row r="1856" spans="1:22" x14ac:dyDescent="0.25">
      <c r="A1856">
        <v>10261444</v>
      </c>
      <c r="B1856" t="s">
        <v>3539</v>
      </c>
      <c r="C1856" s="1">
        <v>42280</v>
      </c>
      <c r="D1856" s="2">
        <v>0.25</v>
      </c>
      <c r="E1856" t="s">
        <v>23</v>
      </c>
      <c r="F1856" t="s">
        <v>1754</v>
      </c>
      <c r="G1856" t="s">
        <v>25</v>
      </c>
      <c r="H1856" t="s">
        <v>26</v>
      </c>
      <c r="I1856" t="s">
        <v>38</v>
      </c>
      <c r="J1856" t="b">
        <v>0</v>
      </c>
      <c r="K1856" t="b">
        <v>0</v>
      </c>
      <c r="L1856">
        <v>913</v>
      </c>
      <c r="M1856">
        <v>11</v>
      </c>
      <c r="N1856">
        <v>60</v>
      </c>
      <c r="O1856">
        <v>1169226</v>
      </c>
      <c r="P1856">
        <v>1885630</v>
      </c>
      <c r="Q1856">
        <v>2015</v>
      </c>
      <c r="R1856">
        <v>41.841681739999999</v>
      </c>
      <c r="S1856">
        <v>-87.654487869999997</v>
      </c>
      <c r="T1856" t="s">
        <v>373</v>
      </c>
      <c r="U1856">
        <v>26</v>
      </c>
      <c r="V1856" t="s">
        <v>3283</v>
      </c>
    </row>
    <row r="1857" spans="1:22" x14ac:dyDescent="0.25">
      <c r="A1857">
        <v>10261361</v>
      </c>
      <c r="B1857" t="s">
        <v>3540</v>
      </c>
      <c r="C1857" s="1">
        <v>42280</v>
      </c>
      <c r="D1857" s="2">
        <v>0.33333333333333331</v>
      </c>
      <c r="E1857" t="s">
        <v>31</v>
      </c>
      <c r="F1857" t="s">
        <v>3541</v>
      </c>
      <c r="G1857" t="s">
        <v>25</v>
      </c>
      <c r="H1857" t="s">
        <v>26</v>
      </c>
      <c r="I1857" t="s">
        <v>38</v>
      </c>
      <c r="J1857" t="b">
        <v>0</v>
      </c>
      <c r="K1857" t="b">
        <v>0</v>
      </c>
      <c r="L1857">
        <v>222</v>
      </c>
      <c r="M1857">
        <v>4</v>
      </c>
      <c r="N1857">
        <v>39</v>
      </c>
      <c r="O1857">
        <v>1186364</v>
      </c>
      <c r="P1857">
        <v>1873970</v>
      </c>
      <c r="Q1857">
        <v>2015</v>
      </c>
      <c r="R1857">
        <v>41.809297059999999</v>
      </c>
      <c r="S1857">
        <v>-87.591967030000006</v>
      </c>
      <c r="T1857" t="s">
        <v>373</v>
      </c>
      <c r="U1857">
        <v>26</v>
      </c>
      <c r="V1857" t="s">
        <v>3283</v>
      </c>
    </row>
    <row r="1858" spans="1:22" x14ac:dyDescent="0.25">
      <c r="A1858">
        <v>10261279</v>
      </c>
      <c r="B1858" t="s">
        <v>3542</v>
      </c>
      <c r="C1858" s="1">
        <v>42281</v>
      </c>
      <c r="D1858" s="2">
        <v>0.35416666666666669</v>
      </c>
      <c r="E1858" t="s">
        <v>23</v>
      </c>
      <c r="F1858" t="s">
        <v>345</v>
      </c>
      <c r="G1858" t="s">
        <v>25</v>
      </c>
      <c r="H1858" t="s">
        <v>26</v>
      </c>
      <c r="I1858" t="s">
        <v>38</v>
      </c>
      <c r="J1858" t="b">
        <v>0</v>
      </c>
      <c r="K1858" t="b">
        <v>1</v>
      </c>
      <c r="L1858">
        <v>312</v>
      </c>
      <c r="M1858">
        <v>20</v>
      </c>
      <c r="N1858">
        <v>69</v>
      </c>
      <c r="O1858">
        <v>1180030</v>
      </c>
      <c r="P1858">
        <v>1862317</v>
      </c>
      <c r="Q1858">
        <v>2015</v>
      </c>
      <c r="R1858">
        <v>41.77746775</v>
      </c>
      <c r="S1858">
        <v>-87.61555559</v>
      </c>
      <c r="T1858" t="s">
        <v>373</v>
      </c>
      <c r="U1858">
        <v>26</v>
      </c>
      <c r="V1858" t="s">
        <v>3283</v>
      </c>
    </row>
    <row r="1859" spans="1:22" x14ac:dyDescent="0.25">
      <c r="A1859">
        <v>10261217</v>
      </c>
      <c r="B1859" t="s">
        <v>3543</v>
      </c>
      <c r="C1859" s="1">
        <v>42280</v>
      </c>
      <c r="D1859" s="2">
        <v>0.33333333333333331</v>
      </c>
      <c r="E1859" t="s">
        <v>23</v>
      </c>
      <c r="F1859" t="s">
        <v>3544</v>
      </c>
      <c r="G1859" t="s">
        <v>25</v>
      </c>
      <c r="H1859" t="s">
        <v>26</v>
      </c>
      <c r="I1859" t="s">
        <v>35</v>
      </c>
      <c r="J1859" t="b">
        <v>0</v>
      </c>
      <c r="K1859" t="b">
        <v>0</v>
      </c>
      <c r="L1859">
        <v>322</v>
      </c>
      <c r="M1859">
        <v>20</v>
      </c>
      <c r="N1859">
        <v>69</v>
      </c>
      <c r="O1859">
        <v>1178443</v>
      </c>
      <c r="P1859">
        <v>1859962</v>
      </c>
      <c r="Q1859">
        <v>2015</v>
      </c>
      <c r="R1859">
        <v>41.771041590000003</v>
      </c>
      <c r="S1859">
        <v>-87.621444960000005</v>
      </c>
      <c r="T1859" t="s">
        <v>373</v>
      </c>
      <c r="U1859">
        <v>26</v>
      </c>
      <c r="V1859" t="s">
        <v>3283</v>
      </c>
    </row>
    <row r="1860" spans="1:22" x14ac:dyDescent="0.25">
      <c r="A1860">
        <v>10261084</v>
      </c>
      <c r="B1860" t="s">
        <v>3545</v>
      </c>
      <c r="C1860" s="1">
        <v>42280</v>
      </c>
      <c r="D1860" s="2">
        <v>0.14583333333333334</v>
      </c>
      <c r="E1860" t="s">
        <v>31</v>
      </c>
      <c r="F1860" t="s">
        <v>3546</v>
      </c>
      <c r="G1860" t="s">
        <v>25</v>
      </c>
      <c r="H1860" t="s">
        <v>26</v>
      </c>
      <c r="I1860" t="s">
        <v>35</v>
      </c>
      <c r="J1860" t="b">
        <v>0</v>
      </c>
      <c r="K1860" t="b">
        <v>1</v>
      </c>
      <c r="L1860">
        <v>133</v>
      </c>
      <c r="M1860">
        <v>3</v>
      </c>
      <c r="N1860">
        <v>35</v>
      </c>
      <c r="O1860">
        <v>1176406</v>
      </c>
      <c r="P1860">
        <v>1885545</v>
      </c>
      <c r="Q1860">
        <v>2015</v>
      </c>
      <c r="R1860">
        <v>41.841289750000001</v>
      </c>
      <c r="S1860">
        <v>-87.628142359999998</v>
      </c>
      <c r="T1860" t="s">
        <v>373</v>
      </c>
      <c r="U1860">
        <v>26</v>
      </c>
      <c r="V1860" t="s">
        <v>3283</v>
      </c>
    </row>
    <row r="1861" spans="1:22" x14ac:dyDescent="0.25">
      <c r="A1861">
        <v>10260980</v>
      </c>
      <c r="B1861" t="s">
        <v>3547</v>
      </c>
      <c r="C1861" s="1">
        <v>42280</v>
      </c>
      <c r="D1861" s="2">
        <v>0.50555555555555554</v>
      </c>
      <c r="E1861" t="s">
        <v>23</v>
      </c>
      <c r="F1861" t="s">
        <v>3548</v>
      </c>
      <c r="G1861" t="s">
        <v>25</v>
      </c>
      <c r="H1861" t="s">
        <v>26</v>
      </c>
      <c r="I1861" t="s">
        <v>35</v>
      </c>
      <c r="J1861" t="b">
        <v>0</v>
      </c>
      <c r="K1861" t="b">
        <v>0</v>
      </c>
      <c r="L1861">
        <v>1634</v>
      </c>
      <c r="M1861">
        <v>38</v>
      </c>
      <c r="N1861">
        <v>15</v>
      </c>
      <c r="O1861">
        <v>1141094</v>
      </c>
      <c r="P1861">
        <v>1922283</v>
      </c>
      <c r="Q1861">
        <v>2015</v>
      </c>
      <c r="R1861">
        <v>41.942825769999999</v>
      </c>
      <c r="S1861">
        <v>-87.756820570000002</v>
      </c>
      <c r="T1861" t="s">
        <v>373</v>
      </c>
      <c r="U1861">
        <v>26</v>
      </c>
      <c r="V1861" t="s">
        <v>3283</v>
      </c>
    </row>
    <row r="1862" spans="1:22" x14ac:dyDescent="0.25">
      <c r="A1862">
        <v>10260953</v>
      </c>
      <c r="B1862" t="s">
        <v>3549</v>
      </c>
      <c r="C1862" s="1">
        <v>42280</v>
      </c>
      <c r="D1862" s="2">
        <v>0.45833333333333331</v>
      </c>
      <c r="E1862" t="s">
        <v>23</v>
      </c>
      <c r="F1862" t="s">
        <v>681</v>
      </c>
      <c r="G1862" t="s">
        <v>25</v>
      </c>
      <c r="H1862" t="s">
        <v>26</v>
      </c>
      <c r="I1862" t="s">
        <v>75</v>
      </c>
      <c r="J1862" t="b">
        <v>0</v>
      </c>
      <c r="K1862" t="b">
        <v>1</v>
      </c>
      <c r="L1862">
        <v>424</v>
      </c>
      <c r="M1862">
        <v>10</v>
      </c>
      <c r="N1862">
        <v>46</v>
      </c>
      <c r="O1862">
        <v>1198876</v>
      </c>
      <c r="P1862">
        <v>1846326</v>
      </c>
      <c r="Q1862">
        <v>2015</v>
      </c>
      <c r="R1862">
        <v>41.73313495</v>
      </c>
      <c r="S1862">
        <v>-87.547003320000002</v>
      </c>
      <c r="T1862" t="s">
        <v>373</v>
      </c>
      <c r="U1862">
        <v>26</v>
      </c>
      <c r="V1862" t="s">
        <v>3283</v>
      </c>
    </row>
    <row r="1863" spans="1:22" x14ac:dyDescent="0.25">
      <c r="A1863">
        <v>10260789</v>
      </c>
      <c r="B1863" t="s">
        <v>3550</v>
      </c>
      <c r="C1863" s="1">
        <v>42279</v>
      </c>
      <c r="D1863" s="2">
        <v>0.25</v>
      </c>
      <c r="E1863" t="s">
        <v>31</v>
      </c>
      <c r="F1863" t="s">
        <v>3551</v>
      </c>
      <c r="G1863" t="s">
        <v>25</v>
      </c>
      <c r="H1863" t="s">
        <v>26</v>
      </c>
      <c r="I1863" t="s">
        <v>38</v>
      </c>
      <c r="J1863" t="b">
        <v>0</v>
      </c>
      <c r="K1863" t="b">
        <v>1</v>
      </c>
      <c r="L1863">
        <v>1112</v>
      </c>
      <c r="M1863">
        <v>27</v>
      </c>
      <c r="N1863">
        <v>23</v>
      </c>
      <c r="O1863">
        <v>1151170</v>
      </c>
      <c r="P1863">
        <v>1907349</v>
      </c>
      <c r="Q1863">
        <v>2015</v>
      </c>
      <c r="R1863">
        <v>41.901653629999998</v>
      </c>
      <c r="S1863">
        <v>-87.720178599999997</v>
      </c>
      <c r="T1863" t="s">
        <v>373</v>
      </c>
      <c r="U1863">
        <v>26</v>
      </c>
      <c r="V1863" t="s">
        <v>3283</v>
      </c>
    </row>
    <row r="1864" spans="1:22" x14ac:dyDescent="0.25">
      <c r="A1864">
        <v>10260788</v>
      </c>
      <c r="B1864" t="s">
        <v>3552</v>
      </c>
      <c r="C1864" s="1">
        <v>42280</v>
      </c>
      <c r="D1864" s="2">
        <v>0.20486111111111113</v>
      </c>
      <c r="E1864" t="s">
        <v>31</v>
      </c>
      <c r="F1864" t="s">
        <v>3553</v>
      </c>
      <c r="G1864" t="s">
        <v>25</v>
      </c>
      <c r="H1864" t="s">
        <v>26</v>
      </c>
      <c r="I1864" t="s">
        <v>27</v>
      </c>
      <c r="J1864" t="b">
        <v>0</v>
      </c>
      <c r="K1864" t="b">
        <v>0</v>
      </c>
      <c r="L1864">
        <v>1533</v>
      </c>
      <c r="M1864">
        <v>28</v>
      </c>
      <c r="N1864">
        <v>25</v>
      </c>
      <c r="O1864">
        <v>1142878</v>
      </c>
      <c r="P1864">
        <v>1898863</v>
      </c>
      <c r="Q1864">
        <v>2015</v>
      </c>
      <c r="R1864">
        <v>41.878525629999999</v>
      </c>
      <c r="S1864">
        <v>-87.750848009999999</v>
      </c>
      <c r="T1864" t="s">
        <v>373</v>
      </c>
      <c r="U1864">
        <v>26</v>
      </c>
      <c r="V1864" t="s">
        <v>3283</v>
      </c>
    </row>
    <row r="1865" spans="1:22" x14ac:dyDescent="0.25">
      <c r="A1865">
        <v>10260649</v>
      </c>
      <c r="B1865" t="s">
        <v>3554</v>
      </c>
      <c r="C1865" s="1">
        <v>42279</v>
      </c>
      <c r="D1865" s="2">
        <v>0.375</v>
      </c>
      <c r="E1865" t="s">
        <v>23</v>
      </c>
      <c r="F1865" t="s">
        <v>3555</v>
      </c>
      <c r="G1865" t="s">
        <v>25</v>
      </c>
      <c r="H1865" t="s">
        <v>26</v>
      </c>
      <c r="I1865" t="s">
        <v>38</v>
      </c>
      <c r="J1865" t="b">
        <v>0</v>
      </c>
      <c r="K1865" t="b">
        <v>0</v>
      </c>
      <c r="L1865">
        <v>313</v>
      </c>
      <c r="M1865">
        <v>20</v>
      </c>
      <c r="N1865">
        <v>42</v>
      </c>
      <c r="O1865">
        <v>1183504</v>
      </c>
      <c r="P1865">
        <v>1864505</v>
      </c>
      <c r="Q1865">
        <v>2015</v>
      </c>
      <c r="R1865">
        <v>41.783391539999997</v>
      </c>
      <c r="S1865">
        <v>-87.602751889999993</v>
      </c>
      <c r="T1865" t="s">
        <v>373</v>
      </c>
      <c r="U1865">
        <v>26</v>
      </c>
      <c r="V1865" t="s">
        <v>3283</v>
      </c>
    </row>
    <row r="1866" spans="1:22" x14ac:dyDescent="0.25">
      <c r="A1866">
        <v>10260541</v>
      </c>
      <c r="B1866" t="s">
        <v>3556</v>
      </c>
      <c r="C1866" s="1">
        <v>42280</v>
      </c>
      <c r="D1866" s="2">
        <v>0.44097222222222227</v>
      </c>
      <c r="E1866" t="s">
        <v>23</v>
      </c>
      <c r="F1866" t="s">
        <v>914</v>
      </c>
      <c r="G1866" t="s">
        <v>25</v>
      </c>
      <c r="H1866" t="s">
        <v>26</v>
      </c>
      <c r="I1866" t="s">
        <v>35</v>
      </c>
      <c r="J1866" t="b">
        <v>0</v>
      </c>
      <c r="K1866" t="b">
        <v>0</v>
      </c>
      <c r="L1866">
        <v>533</v>
      </c>
      <c r="M1866">
        <v>9</v>
      </c>
      <c r="N1866">
        <v>54</v>
      </c>
      <c r="O1866">
        <v>1185808</v>
      </c>
      <c r="P1866">
        <v>1818046</v>
      </c>
      <c r="Q1866">
        <v>2015</v>
      </c>
      <c r="R1866">
        <v>41.6558487</v>
      </c>
      <c r="S1866">
        <v>-87.595764040000006</v>
      </c>
      <c r="T1866" t="s">
        <v>373</v>
      </c>
      <c r="U1866">
        <v>26</v>
      </c>
      <c r="V1866" t="s">
        <v>3283</v>
      </c>
    </row>
    <row r="1867" spans="1:22" x14ac:dyDescent="0.25">
      <c r="A1867">
        <v>10260535</v>
      </c>
      <c r="B1867" t="s">
        <v>3557</v>
      </c>
      <c r="C1867" s="1">
        <v>42279</v>
      </c>
      <c r="D1867" s="2">
        <v>0.35416666666666669</v>
      </c>
      <c r="E1867" t="s">
        <v>31</v>
      </c>
      <c r="F1867" t="s">
        <v>3558</v>
      </c>
      <c r="G1867" t="s">
        <v>25</v>
      </c>
      <c r="H1867" t="s">
        <v>26</v>
      </c>
      <c r="I1867" t="s">
        <v>444</v>
      </c>
      <c r="J1867" t="b">
        <v>0</v>
      </c>
      <c r="K1867" t="b">
        <v>0</v>
      </c>
      <c r="L1867">
        <v>1832</v>
      </c>
      <c r="M1867">
        <v>42</v>
      </c>
      <c r="N1867">
        <v>8</v>
      </c>
      <c r="O1867">
        <v>1175400</v>
      </c>
      <c r="P1867">
        <v>1905506</v>
      </c>
      <c r="Q1867">
        <v>2015</v>
      </c>
      <c r="R1867">
        <v>41.89608664</v>
      </c>
      <c r="S1867">
        <v>-87.631234899999995</v>
      </c>
      <c r="T1867" t="s">
        <v>373</v>
      </c>
      <c r="U1867">
        <v>26</v>
      </c>
      <c r="V1867" t="s">
        <v>3283</v>
      </c>
    </row>
    <row r="1868" spans="1:22" x14ac:dyDescent="0.25">
      <c r="A1868">
        <v>10260448</v>
      </c>
      <c r="B1868" t="s">
        <v>3559</v>
      </c>
      <c r="C1868" s="1">
        <v>42280</v>
      </c>
      <c r="D1868" s="2">
        <v>0.35000000000000003</v>
      </c>
      <c r="E1868" t="s">
        <v>23</v>
      </c>
      <c r="F1868" t="s">
        <v>219</v>
      </c>
      <c r="G1868" t="s">
        <v>25</v>
      </c>
      <c r="H1868" t="s">
        <v>26</v>
      </c>
      <c r="I1868" t="s">
        <v>38</v>
      </c>
      <c r="J1868" t="b">
        <v>0</v>
      </c>
      <c r="K1868" t="b">
        <v>0</v>
      </c>
      <c r="L1868">
        <v>823</v>
      </c>
      <c r="M1868">
        <v>15</v>
      </c>
      <c r="N1868">
        <v>66</v>
      </c>
      <c r="O1868">
        <v>1157454</v>
      </c>
      <c r="P1868">
        <v>1863117</v>
      </c>
      <c r="Q1868">
        <v>2015</v>
      </c>
      <c r="R1868">
        <v>41.78015035</v>
      </c>
      <c r="S1868">
        <v>-87.6982979</v>
      </c>
      <c r="T1868" t="s">
        <v>373</v>
      </c>
      <c r="U1868">
        <v>26</v>
      </c>
      <c r="V1868" t="s">
        <v>3283</v>
      </c>
    </row>
    <row r="1869" spans="1:22" x14ac:dyDescent="0.25">
      <c r="A1869">
        <v>10260445</v>
      </c>
      <c r="B1869" t="s">
        <v>3560</v>
      </c>
      <c r="C1869" s="1">
        <v>42280</v>
      </c>
      <c r="D1869" s="2">
        <v>0.36458333333333331</v>
      </c>
      <c r="E1869" t="s">
        <v>23</v>
      </c>
      <c r="F1869" t="s">
        <v>3561</v>
      </c>
      <c r="G1869" t="s">
        <v>25</v>
      </c>
      <c r="H1869" t="s">
        <v>26</v>
      </c>
      <c r="I1869" t="s">
        <v>35</v>
      </c>
      <c r="J1869" t="b">
        <v>0</v>
      </c>
      <c r="K1869" t="b">
        <v>1</v>
      </c>
      <c r="L1869">
        <v>522</v>
      </c>
      <c r="M1869">
        <v>34</v>
      </c>
      <c r="N1869">
        <v>53</v>
      </c>
      <c r="O1869">
        <v>1176698</v>
      </c>
      <c r="P1869">
        <v>1827725</v>
      </c>
      <c r="Q1869">
        <v>2015</v>
      </c>
      <c r="R1869">
        <v>41.682618490000003</v>
      </c>
      <c r="S1869">
        <v>-87.628808609999993</v>
      </c>
      <c r="T1869" t="s">
        <v>373</v>
      </c>
      <c r="U1869">
        <v>26</v>
      </c>
      <c r="V1869" t="s">
        <v>3283</v>
      </c>
    </row>
    <row r="1870" spans="1:22" x14ac:dyDescent="0.25">
      <c r="A1870">
        <v>10260135</v>
      </c>
      <c r="B1870" t="s">
        <v>3562</v>
      </c>
      <c r="C1870" s="1">
        <v>42279</v>
      </c>
      <c r="D1870" s="2">
        <v>9.9999999999999992E-2</v>
      </c>
      <c r="E1870" t="s">
        <v>31</v>
      </c>
      <c r="F1870" t="s">
        <v>3563</v>
      </c>
      <c r="G1870" t="s">
        <v>25</v>
      </c>
      <c r="H1870" t="s">
        <v>26</v>
      </c>
      <c r="I1870" t="s">
        <v>38</v>
      </c>
      <c r="J1870" t="b">
        <v>0</v>
      </c>
      <c r="K1870" t="b">
        <v>0</v>
      </c>
      <c r="L1870">
        <v>2212</v>
      </c>
      <c r="M1870">
        <v>19</v>
      </c>
      <c r="N1870">
        <v>75</v>
      </c>
      <c r="O1870">
        <v>1163292</v>
      </c>
      <c r="P1870">
        <v>1828195</v>
      </c>
      <c r="Q1870">
        <v>2015</v>
      </c>
      <c r="R1870">
        <v>41.684198610000003</v>
      </c>
      <c r="S1870">
        <v>-87.677869770000001</v>
      </c>
      <c r="T1870" t="s">
        <v>373</v>
      </c>
      <c r="U1870">
        <v>26</v>
      </c>
      <c r="V1870" t="s">
        <v>3283</v>
      </c>
    </row>
    <row r="1871" spans="1:22" x14ac:dyDescent="0.25">
      <c r="A1871">
        <v>10260048</v>
      </c>
      <c r="B1871" t="s">
        <v>3564</v>
      </c>
      <c r="C1871" s="1">
        <v>42279</v>
      </c>
      <c r="D1871" s="2">
        <v>0.30763888888888891</v>
      </c>
      <c r="E1871" t="s">
        <v>31</v>
      </c>
      <c r="F1871" t="s">
        <v>3565</v>
      </c>
      <c r="G1871" t="s">
        <v>25</v>
      </c>
      <c r="H1871" t="s">
        <v>26</v>
      </c>
      <c r="I1871" t="s">
        <v>38</v>
      </c>
      <c r="J1871" t="b">
        <v>0</v>
      </c>
      <c r="K1871" t="b">
        <v>1</v>
      </c>
      <c r="L1871">
        <v>432</v>
      </c>
      <c r="M1871">
        <v>10</v>
      </c>
      <c r="N1871">
        <v>52</v>
      </c>
      <c r="O1871">
        <v>1201793</v>
      </c>
      <c r="P1871">
        <v>1841156</v>
      </c>
      <c r="Q1871">
        <v>2015</v>
      </c>
      <c r="R1871">
        <v>41.718874460000002</v>
      </c>
      <c r="S1871">
        <v>-87.536492559999999</v>
      </c>
      <c r="T1871" t="s">
        <v>373</v>
      </c>
      <c r="U1871">
        <v>26</v>
      </c>
      <c r="V1871" t="s">
        <v>3283</v>
      </c>
    </row>
    <row r="1872" spans="1:22" x14ac:dyDescent="0.25">
      <c r="A1872">
        <v>10259942</v>
      </c>
      <c r="B1872" t="s">
        <v>3566</v>
      </c>
      <c r="C1872" s="1">
        <v>42270</v>
      </c>
      <c r="D1872" s="2">
        <v>0.375</v>
      </c>
      <c r="E1872" t="s">
        <v>23</v>
      </c>
      <c r="F1872" t="s">
        <v>3567</v>
      </c>
      <c r="G1872" t="s">
        <v>25</v>
      </c>
      <c r="H1872" t="s">
        <v>26</v>
      </c>
      <c r="I1872" t="s">
        <v>27</v>
      </c>
      <c r="J1872" t="b">
        <v>0</v>
      </c>
      <c r="K1872" t="b">
        <v>1</v>
      </c>
      <c r="L1872">
        <v>1634</v>
      </c>
      <c r="M1872">
        <v>45</v>
      </c>
      <c r="N1872">
        <v>15</v>
      </c>
      <c r="O1872">
        <v>1143357</v>
      </c>
      <c r="P1872">
        <v>1925481</v>
      </c>
      <c r="Q1872">
        <v>2015</v>
      </c>
      <c r="R1872">
        <v>41.95155931</v>
      </c>
      <c r="S1872">
        <v>-87.748422649999995</v>
      </c>
      <c r="T1872" t="s">
        <v>373</v>
      </c>
      <c r="U1872">
        <v>31</v>
      </c>
      <c r="V1872" t="s">
        <v>3283</v>
      </c>
    </row>
    <row r="1873" spans="1:22" x14ac:dyDescent="0.25">
      <c r="A1873">
        <v>10259905</v>
      </c>
      <c r="B1873" t="s">
        <v>3568</v>
      </c>
      <c r="C1873" s="1">
        <v>42279</v>
      </c>
      <c r="D1873" s="2">
        <v>0.16666666666666666</v>
      </c>
      <c r="E1873" t="s">
        <v>31</v>
      </c>
      <c r="F1873" t="s">
        <v>3569</v>
      </c>
      <c r="G1873" t="s">
        <v>25</v>
      </c>
      <c r="H1873" t="s">
        <v>26</v>
      </c>
      <c r="I1873" t="s">
        <v>35</v>
      </c>
      <c r="J1873" t="b">
        <v>0</v>
      </c>
      <c r="K1873" t="b">
        <v>1</v>
      </c>
      <c r="L1873">
        <v>933</v>
      </c>
      <c r="M1873">
        <v>16</v>
      </c>
      <c r="N1873">
        <v>61</v>
      </c>
      <c r="O1873">
        <v>1170495</v>
      </c>
      <c r="P1873">
        <v>1871560</v>
      </c>
      <c r="Q1873">
        <v>2015</v>
      </c>
      <c r="R1873">
        <v>41.803044669999998</v>
      </c>
      <c r="S1873">
        <v>-87.650241570000006</v>
      </c>
      <c r="T1873" t="s">
        <v>373</v>
      </c>
      <c r="U1873">
        <v>26</v>
      </c>
      <c r="V1873" t="s">
        <v>3283</v>
      </c>
    </row>
    <row r="1874" spans="1:22" x14ac:dyDescent="0.25">
      <c r="A1874">
        <v>10259855</v>
      </c>
      <c r="B1874" t="s">
        <v>3570</v>
      </c>
      <c r="C1874" s="1">
        <v>42274</v>
      </c>
      <c r="D1874" s="2">
        <v>0.375</v>
      </c>
      <c r="E1874" t="s">
        <v>23</v>
      </c>
      <c r="F1874" t="s">
        <v>872</v>
      </c>
      <c r="G1874" t="s">
        <v>25</v>
      </c>
      <c r="H1874" t="s">
        <v>26</v>
      </c>
      <c r="I1874" t="s">
        <v>35</v>
      </c>
      <c r="J1874" t="b">
        <v>0</v>
      </c>
      <c r="K1874" t="b">
        <v>0</v>
      </c>
      <c r="L1874">
        <v>1023</v>
      </c>
      <c r="M1874">
        <v>28</v>
      </c>
      <c r="N1874">
        <v>30</v>
      </c>
      <c r="O1874">
        <v>1158699</v>
      </c>
      <c r="P1874">
        <v>1889511</v>
      </c>
      <c r="Q1874">
        <v>2015</v>
      </c>
      <c r="R1874">
        <v>41.852553460000003</v>
      </c>
      <c r="S1874">
        <v>-87.693012440000004</v>
      </c>
      <c r="T1874" t="s">
        <v>373</v>
      </c>
      <c r="U1874">
        <v>26</v>
      </c>
      <c r="V1874" t="s">
        <v>3283</v>
      </c>
    </row>
    <row r="1875" spans="1:22" x14ac:dyDescent="0.25">
      <c r="A1875">
        <v>10259849</v>
      </c>
      <c r="B1875" t="s">
        <v>3571</v>
      </c>
      <c r="C1875" s="1">
        <v>42279</v>
      </c>
      <c r="D1875" s="2">
        <v>0.11458333333333333</v>
      </c>
      <c r="E1875" t="s">
        <v>31</v>
      </c>
      <c r="F1875" t="s">
        <v>3572</v>
      </c>
      <c r="G1875" t="s">
        <v>25</v>
      </c>
      <c r="H1875" t="s">
        <v>26</v>
      </c>
      <c r="I1875" t="s">
        <v>38</v>
      </c>
      <c r="J1875" t="b">
        <v>0</v>
      </c>
      <c r="K1875" t="b">
        <v>1</v>
      </c>
      <c r="L1875">
        <v>933</v>
      </c>
      <c r="M1875">
        <v>3</v>
      </c>
      <c r="N1875">
        <v>61</v>
      </c>
      <c r="O1875">
        <v>1167798</v>
      </c>
      <c r="P1875">
        <v>1873260</v>
      </c>
      <c r="Q1875">
        <v>2015</v>
      </c>
      <c r="R1875">
        <v>41.80776805</v>
      </c>
      <c r="S1875">
        <v>-87.660083869999994</v>
      </c>
      <c r="T1875" t="s">
        <v>373</v>
      </c>
      <c r="U1875">
        <v>26</v>
      </c>
      <c r="V1875" t="s">
        <v>3283</v>
      </c>
    </row>
    <row r="1876" spans="1:22" x14ac:dyDescent="0.25">
      <c r="A1876">
        <v>10259624</v>
      </c>
      <c r="B1876" t="s">
        <v>3573</v>
      </c>
      <c r="C1876" s="1">
        <v>42274</v>
      </c>
      <c r="D1876" s="2">
        <v>0.41666666666666669</v>
      </c>
      <c r="E1876" t="s">
        <v>23</v>
      </c>
      <c r="F1876" t="s">
        <v>3574</v>
      </c>
      <c r="G1876" t="s">
        <v>25</v>
      </c>
      <c r="H1876" t="s">
        <v>26</v>
      </c>
      <c r="I1876" t="s">
        <v>38</v>
      </c>
      <c r="J1876" t="b">
        <v>0</v>
      </c>
      <c r="K1876" t="b">
        <v>1</v>
      </c>
      <c r="L1876">
        <v>1434</v>
      </c>
      <c r="M1876">
        <v>1</v>
      </c>
      <c r="N1876">
        <v>24</v>
      </c>
      <c r="O1876">
        <v>1159116</v>
      </c>
      <c r="P1876">
        <v>1910778</v>
      </c>
      <c r="Q1876">
        <v>2015</v>
      </c>
      <c r="R1876">
        <v>41.910903529999999</v>
      </c>
      <c r="S1876">
        <v>-87.6908976</v>
      </c>
      <c r="T1876" t="s">
        <v>373</v>
      </c>
      <c r="U1876">
        <v>26</v>
      </c>
      <c r="V1876" t="s">
        <v>3283</v>
      </c>
    </row>
    <row r="1877" spans="1:22" x14ac:dyDescent="0.25">
      <c r="A1877">
        <v>10259610</v>
      </c>
      <c r="B1877" t="s">
        <v>3575</v>
      </c>
      <c r="C1877" s="1">
        <v>42271</v>
      </c>
      <c r="D1877" s="2">
        <v>0.41666666666666669</v>
      </c>
      <c r="E1877" t="s">
        <v>23</v>
      </c>
      <c r="F1877" t="s">
        <v>3576</v>
      </c>
      <c r="G1877" t="s">
        <v>25</v>
      </c>
      <c r="H1877" t="s">
        <v>26</v>
      </c>
      <c r="I1877" t="s">
        <v>38</v>
      </c>
      <c r="J1877" t="b">
        <v>0</v>
      </c>
      <c r="K1877" t="b">
        <v>0</v>
      </c>
      <c r="L1877">
        <v>1235</v>
      </c>
      <c r="M1877">
        <v>25</v>
      </c>
      <c r="N1877">
        <v>31</v>
      </c>
      <c r="O1877">
        <v>1170143</v>
      </c>
      <c r="P1877">
        <v>1892141</v>
      </c>
      <c r="Q1877">
        <v>2015</v>
      </c>
      <c r="R1877">
        <v>41.859528539999999</v>
      </c>
      <c r="S1877">
        <v>-87.650932920000002</v>
      </c>
      <c r="T1877" t="s">
        <v>373</v>
      </c>
      <c r="U1877">
        <v>26</v>
      </c>
      <c r="V1877" t="s">
        <v>3283</v>
      </c>
    </row>
    <row r="1878" spans="1:22" x14ac:dyDescent="0.25">
      <c r="A1878">
        <v>10259154</v>
      </c>
      <c r="B1878" t="s">
        <v>3577</v>
      </c>
      <c r="C1878" s="1">
        <v>42278</v>
      </c>
      <c r="D1878" s="2">
        <v>0.48819444444444443</v>
      </c>
      <c r="E1878" t="s">
        <v>23</v>
      </c>
      <c r="F1878" t="s">
        <v>3578</v>
      </c>
      <c r="G1878" t="s">
        <v>25</v>
      </c>
      <c r="H1878" t="s">
        <v>26</v>
      </c>
      <c r="I1878" t="s">
        <v>35</v>
      </c>
      <c r="J1878" t="b">
        <v>0</v>
      </c>
      <c r="K1878" t="b">
        <v>0</v>
      </c>
      <c r="L1878">
        <v>2232</v>
      </c>
      <c r="M1878">
        <v>34</v>
      </c>
      <c r="N1878">
        <v>73</v>
      </c>
      <c r="O1878">
        <v>1173115</v>
      </c>
      <c r="P1878">
        <v>1837021</v>
      </c>
      <c r="Q1878">
        <v>2015</v>
      </c>
      <c r="R1878">
        <v>41.708207799999997</v>
      </c>
      <c r="S1878">
        <v>-87.641651260000003</v>
      </c>
      <c r="T1878" t="s">
        <v>373</v>
      </c>
      <c r="U1878">
        <v>26</v>
      </c>
      <c r="V1878" t="s">
        <v>3283</v>
      </c>
    </row>
    <row r="1879" spans="1:22" x14ac:dyDescent="0.25">
      <c r="A1879">
        <v>10258813</v>
      </c>
      <c r="B1879" t="s">
        <v>3579</v>
      </c>
      <c r="C1879" s="1">
        <v>42278</v>
      </c>
      <c r="D1879" s="2">
        <v>0.34027777777777773</v>
      </c>
      <c r="E1879" t="s">
        <v>31</v>
      </c>
      <c r="F1879" t="s">
        <v>3580</v>
      </c>
      <c r="G1879" t="s">
        <v>25</v>
      </c>
      <c r="H1879" t="s">
        <v>26</v>
      </c>
      <c r="I1879" t="s">
        <v>35</v>
      </c>
      <c r="J1879" t="b">
        <v>0</v>
      </c>
      <c r="K1879" t="b">
        <v>0</v>
      </c>
      <c r="L1879">
        <v>123</v>
      </c>
      <c r="M1879">
        <v>2</v>
      </c>
      <c r="N1879">
        <v>32</v>
      </c>
      <c r="O1879">
        <v>1174838</v>
      </c>
      <c r="P1879">
        <v>1896647</v>
      </c>
      <c r="Q1879">
        <v>2015</v>
      </c>
      <c r="R1879">
        <v>41.871789620000001</v>
      </c>
      <c r="S1879">
        <v>-87.633564300000003</v>
      </c>
      <c r="T1879" t="s">
        <v>373</v>
      </c>
      <c r="U1879">
        <v>26</v>
      </c>
      <c r="V1879" t="s">
        <v>3283</v>
      </c>
    </row>
    <row r="1880" spans="1:22" x14ac:dyDescent="0.25">
      <c r="A1880">
        <v>10258760</v>
      </c>
      <c r="B1880" t="s">
        <v>3581</v>
      </c>
      <c r="C1880" s="1">
        <v>42278</v>
      </c>
      <c r="D1880" s="2">
        <v>0.38541666666666669</v>
      </c>
      <c r="E1880" t="s">
        <v>31</v>
      </c>
      <c r="F1880" t="s">
        <v>1607</v>
      </c>
      <c r="G1880" t="s">
        <v>25</v>
      </c>
      <c r="H1880" t="s">
        <v>26</v>
      </c>
      <c r="I1880" t="s">
        <v>38</v>
      </c>
      <c r="J1880" t="b">
        <v>0</v>
      </c>
      <c r="K1880" t="b">
        <v>0</v>
      </c>
      <c r="L1880">
        <v>414</v>
      </c>
      <c r="M1880">
        <v>8</v>
      </c>
      <c r="N1880">
        <v>43</v>
      </c>
      <c r="O1880">
        <v>1190527</v>
      </c>
      <c r="P1880">
        <v>1854779</v>
      </c>
      <c r="Q1880">
        <v>2015</v>
      </c>
      <c r="R1880">
        <v>41.756535999999997</v>
      </c>
      <c r="S1880">
        <v>-87.577317050000005</v>
      </c>
      <c r="T1880" t="s">
        <v>373</v>
      </c>
      <c r="U1880">
        <v>26</v>
      </c>
      <c r="V1880" t="s">
        <v>3283</v>
      </c>
    </row>
    <row r="1881" spans="1:22" x14ac:dyDescent="0.25">
      <c r="A1881">
        <v>10258635</v>
      </c>
      <c r="B1881" t="s">
        <v>3582</v>
      </c>
      <c r="C1881" s="1">
        <v>42278</v>
      </c>
      <c r="D1881" s="2">
        <v>0.32222222222222224</v>
      </c>
      <c r="E1881" t="s">
        <v>23</v>
      </c>
      <c r="F1881" t="s">
        <v>2902</v>
      </c>
      <c r="G1881" t="s">
        <v>25</v>
      </c>
      <c r="H1881" t="s">
        <v>26</v>
      </c>
      <c r="I1881" t="s">
        <v>38</v>
      </c>
      <c r="J1881" t="b">
        <v>0</v>
      </c>
      <c r="K1881" t="b">
        <v>0</v>
      </c>
      <c r="L1881">
        <v>321</v>
      </c>
      <c r="M1881">
        <v>5</v>
      </c>
      <c r="N1881">
        <v>69</v>
      </c>
      <c r="O1881">
        <v>1185601</v>
      </c>
      <c r="P1881">
        <v>1859256</v>
      </c>
      <c r="Q1881">
        <v>2015</v>
      </c>
      <c r="R1881">
        <v>41.768938679999998</v>
      </c>
      <c r="S1881">
        <v>-87.595228849999998</v>
      </c>
      <c r="T1881" t="s">
        <v>373</v>
      </c>
      <c r="U1881">
        <v>26</v>
      </c>
      <c r="V1881" t="s">
        <v>3283</v>
      </c>
    </row>
    <row r="1882" spans="1:22" x14ac:dyDescent="0.25">
      <c r="A1882">
        <v>10258620</v>
      </c>
      <c r="B1882" t="s">
        <v>3583</v>
      </c>
      <c r="C1882" s="1">
        <v>42276</v>
      </c>
      <c r="D1882" s="2">
        <v>0.375</v>
      </c>
      <c r="E1882" t="s">
        <v>23</v>
      </c>
      <c r="F1882" t="s">
        <v>3584</v>
      </c>
      <c r="G1882" t="s">
        <v>25</v>
      </c>
      <c r="H1882" t="s">
        <v>26</v>
      </c>
      <c r="I1882" t="s">
        <v>38</v>
      </c>
      <c r="J1882" t="b">
        <v>0</v>
      </c>
      <c r="K1882" t="b">
        <v>0</v>
      </c>
      <c r="L1882">
        <v>222</v>
      </c>
      <c r="M1882">
        <v>4</v>
      </c>
      <c r="N1882">
        <v>39</v>
      </c>
      <c r="O1882">
        <v>1183133</v>
      </c>
      <c r="P1882">
        <v>1873130</v>
      </c>
      <c r="Q1882">
        <v>2015</v>
      </c>
      <c r="R1882">
        <v>41.807067910000001</v>
      </c>
      <c r="S1882">
        <v>-87.603843749999996</v>
      </c>
      <c r="T1882" t="s">
        <v>373</v>
      </c>
      <c r="U1882">
        <v>26</v>
      </c>
      <c r="V1882" t="s">
        <v>3283</v>
      </c>
    </row>
    <row r="1883" spans="1:22" x14ac:dyDescent="0.25">
      <c r="A1883">
        <v>10258560</v>
      </c>
      <c r="B1883" t="s">
        <v>3585</v>
      </c>
      <c r="C1883" s="1">
        <v>42278</v>
      </c>
      <c r="D1883" s="2">
        <v>0.25069444444444444</v>
      </c>
      <c r="E1883" t="s">
        <v>23</v>
      </c>
      <c r="F1883" t="s">
        <v>3586</v>
      </c>
      <c r="G1883" t="s">
        <v>25</v>
      </c>
      <c r="H1883" t="s">
        <v>26</v>
      </c>
      <c r="I1883" t="s">
        <v>27</v>
      </c>
      <c r="J1883" t="b">
        <v>0</v>
      </c>
      <c r="K1883" t="b">
        <v>0</v>
      </c>
      <c r="L1883">
        <v>824</v>
      </c>
      <c r="M1883">
        <v>16</v>
      </c>
      <c r="N1883">
        <v>63</v>
      </c>
      <c r="O1883">
        <v>1158560</v>
      </c>
      <c r="P1883">
        <v>1865401</v>
      </c>
      <c r="Q1883">
        <v>2015</v>
      </c>
      <c r="R1883">
        <v>41.786395480000003</v>
      </c>
      <c r="S1883">
        <v>-87.694180860000003</v>
      </c>
      <c r="T1883" t="s">
        <v>373</v>
      </c>
      <c r="U1883">
        <v>26</v>
      </c>
      <c r="V1883" t="s">
        <v>3283</v>
      </c>
    </row>
    <row r="1884" spans="1:22" x14ac:dyDescent="0.25">
      <c r="A1884">
        <v>10258550</v>
      </c>
      <c r="B1884" t="s">
        <v>3587</v>
      </c>
      <c r="C1884" s="1">
        <v>42278</v>
      </c>
      <c r="D1884" s="2">
        <v>0.36458333333333331</v>
      </c>
      <c r="E1884" t="s">
        <v>23</v>
      </c>
      <c r="F1884" t="s">
        <v>2313</v>
      </c>
      <c r="G1884" t="s">
        <v>25</v>
      </c>
      <c r="H1884" t="s">
        <v>26</v>
      </c>
      <c r="I1884" t="s">
        <v>38</v>
      </c>
      <c r="J1884" t="b">
        <v>0</v>
      </c>
      <c r="K1884" t="b">
        <v>0</v>
      </c>
      <c r="L1884">
        <v>1523</v>
      </c>
      <c r="M1884">
        <v>29</v>
      </c>
      <c r="N1884">
        <v>25</v>
      </c>
      <c r="O1884">
        <v>1139026</v>
      </c>
      <c r="P1884">
        <v>1900455</v>
      </c>
      <c r="Q1884">
        <v>2015</v>
      </c>
      <c r="R1884">
        <v>41.882965149999997</v>
      </c>
      <c r="S1884">
        <v>-87.764953239999997</v>
      </c>
      <c r="T1884" t="s">
        <v>373</v>
      </c>
      <c r="U1884">
        <v>26</v>
      </c>
      <c r="V1884" t="s">
        <v>3283</v>
      </c>
    </row>
    <row r="1885" spans="1:22" x14ac:dyDescent="0.25">
      <c r="A1885">
        <v>10258504</v>
      </c>
      <c r="B1885" t="s">
        <v>3588</v>
      </c>
      <c r="C1885" s="1">
        <v>42278</v>
      </c>
      <c r="D1885" s="2">
        <v>0.1875</v>
      </c>
      <c r="E1885" t="s">
        <v>31</v>
      </c>
      <c r="F1885" t="s">
        <v>3589</v>
      </c>
      <c r="G1885" t="s">
        <v>25</v>
      </c>
      <c r="H1885" t="s">
        <v>26</v>
      </c>
      <c r="I1885" t="s">
        <v>35</v>
      </c>
      <c r="J1885" t="b">
        <v>0</v>
      </c>
      <c r="K1885" t="b">
        <v>0</v>
      </c>
      <c r="L1885">
        <v>324</v>
      </c>
      <c r="M1885">
        <v>5</v>
      </c>
      <c r="N1885">
        <v>43</v>
      </c>
      <c r="O1885">
        <v>1187063</v>
      </c>
      <c r="P1885">
        <v>1857875</v>
      </c>
      <c r="Q1885">
        <v>2015</v>
      </c>
      <c r="R1885">
        <v>41.765114539999999</v>
      </c>
      <c r="S1885">
        <v>-87.589913699999997</v>
      </c>
      <c r="T1885" t="s">
        <v>373</v>
      </c>
      <c r="U1885">
        <v>26</v>
      </c>
      <c r="V1885" t="s">
        <v>3283</v>
      </c>
    </row>
    <row r="1886" spans="1:22" x14ac:dyDescent="0.25">
      <c r="A1886">
        <v>10258405</v>
      </c>
      <c r="B1886" t="s">
        <v>3590</v>
      </c>
      <c r="C1886" s="1">
        <v>42275</v>
      </c>
      <c r="D1886" s="2">
        <v>0.35069444444444442</v>
      </c>
      <c r="E1886" t="s">
        <v>23</v>
      </c>
      <c r="F1886" t="s">
        <v>647</v>
      </c>
      <c r="G1886" t="s">
        <v>25</v>
      </c>
      <c r="H1886" t="s">
        <v>26</v>
      </c>
      <c r="I1886" t="s">
        <v>27</v>
      </c>
      <c r="J1886" t="b">
        <v>0</v>
      </c>
      <c r="K1886" t="b">
        <v>0</v>
      </c>
      <c r="L1886">
        <v>813</v>
      </c>
      <c r="M1886">
        <v>13</v>
      </c>
      <c r="N1886">
        <v>65</v>
      </c>
      <c r="O1886">
        <v>1146973</v>
      </c>
      <c r="P1886">
        <v>1862439</v>
      </c>
      <c r="Q1886">
        <v>2015</v>
      </c>
      <c r="R1886">
        <v>41.77849578</v>
      </c>
      <c r="S1886">
        <v>-87.736740620000006</v>
      </c>
      <c r="T1886" t="s">
        <v>373</v>
      </c>
      <c r="U1886">
        <v>26</v>
      </c>
      <c r="V1886" t="s">
        <v>3283</v>
      </c>
    </row>
    <row r="1887" spans="1:22" x14ac:dyDescent="0.25">
      <c r="A1887">
        <v>10258062</v>
      </c>
      <c r="B1887" t="s">
        <v>3591</v>
      </c>
      <c r="C1887" s="1">
        <v>42278</v>
      </c>
      <c r="D1887" s="2">
        <v>4.6527777777777779E-2</v>
      </c>
      <c r="E1887" t="s">
        <v>23</v>
      </c>
      <c r="F1887" t="s">
        <v>3592</v>
      </c>
      <c r="G1887" t="s">
        <v>25</v>
      </c>
      <c r="H1887" t="s">
        <v>26</v>
      </c>
      <c r="I1887" t="s">
        <v>75</v>
      </c>
      <c r="J1887" t="b">
        <v>0</v>
      </c>
      <c r="K1887" t="b">
        <v>1</v>
      </c>
      <c r="L1887">
        <v>512</v>
      </c>
      <c r="M1887">
        <v>9</v>
      </c>
      <c r="N1887">
        <v>49</v>
      </c>
      <c r="O1887">
        <v>1181422</v>
      </c>
      <c r="P1887">
        <v>1835945</v>
      </c>
      <c r="Q1887">
        <v>2015</v>
      </c>
      <c r="R1887">
        <v>41.705067980000003</v>
      </c>
      <c r="S1887">
        <v>-87.611263780000002</v>
      </c>
      <c r="T1887" t="s">
        <v>373</v>
      </c>
      <c r="U1887">
        <v>26</v>
      </c>
      <c r="V1887" t="s">
        <v>3283</v>
      </c>
    </row>
    <row r="1888" spans="1:22" x14ac:dyDescent="0.25">
      <c r="A1888">
        <v>10258028</v>
      </c>
      <c r="B1888" t="s">
        <v>3593</v>
      </c>
      <c r="C1888" s="1">
        <v>42277</v>
      </c>
      <c r="D1888" s="2">
        <v>4.1666666666666664E-2</v>
      </c>
      <c r="E1888" t="s">
        <v>23</v>
      </c>
      <c r="F1888" t="s">
        <v>3594</v>
      </c>
      <c r="G1888" t="s">
        <v>25</v>
      </c>
      <c r="H1888" t="s">
        <v>26</v>
      </c>
      <c r="I1888" t="s">
        <v>38</v>
      </c>
      <c r="J1888" t="b">
        <v>0</v>
      </c>
      <c r="K1888" t="b">
        <v>0</v>
      </c>
      <c r="L1888">
        <v>213</v>
      </c>
      <c r="M1888">
        <v>3</v>
      </c>
      <c r="N1888">
        <v>38</v>
      </c>
      <c r="O1888">
        <v>1178011</v>
      </c>
      <c r="P1888">
        <v>1877199</v>
      </c>
      <c r="Q1888">
        <v>2015</v>
      </c>
      <c r="R1888">
        <v>41.818351360000001</v>
      </c>
      <c r="S1888">
        <v>-87.622506049999998</v>
      </c>
      <c r="T1888" t="s">
        <v>373</v>
      </c>
      <c r="U1888">
        <v>26</v>
      </c>
      <c r="V1888" t="s">
        <v>3283</v>
      </c>
    </row>
    <row r="1889" spans="1:22" x14ac:dyDescent="0.25">
      <c r="A1889">
        <v>10257511</v>
      </c>
      <c r="B1889" t="s">
        <v>3595</v>
      </c>
      <c r="C1889" s="1">
        <v>42278</v>
      </c>
      <c r="D1889" s="2">
        <v>9.930555555555555E-2</v>
      </c>
      <c r="E1889" t="s">
        <v>23</v>
      </c>
      <c r="F1889" t="s">
        <v>3596</v>
      </c>
      <c r="G1889" t="s">
        <v>25</v>
      </c>
      <c r="H1889" t="s">
        <v>26</v>
      </c>
      <c r="I1889" t="s">
        <v>35</v>
      </c>
      <c r="J1889" t="b">
        <v>0</v>
      </c>
      <c r="K1889" t="b">
        <v>1</v>
      </c>
      <c r="L1889">
        <v>1925</v>
      </c>
      <c r="M1889">
        <v>44</v>
      </c>
      <c r="N1889">
        <v>6</v>
      </c>
      <c r="O1889">
        <v>1172661</v>
      </c>
      <c r="P1889">
        <v>1921919</v>
      </c>
      <c r="Q1889">
        <v>2015</v>
      </c>
      <c r="R1889">
        <v>41.941185740000002</v>
      </c>
      <c r="S1889">
        <v>-87.640807800000005</v>
      </c>
      <c r="T1889" t="s">
        <v>373</v>
      </c>
      <c r="U1889">
        <v>26</v>
      </c>
      <c r="V1889" t="s">
        <v>3283</v>
      </c>
    </row>
    <row r="1890" spans="1:22" x14ac:dyDescent="0.25">
      <c r="A1890">
        <v>10257432</v>
      </c>
      <c r="B1890" t="s">
        <v>3597</v>
      </c>
      <c r="C1890" s="1">
        <v>42277</v>
      </c>
      <c r="D1890" s="2">
        <v>0.5083333333333333</v>
      </c>
      <c r="E1890" t="s">
        <v>31</v>
      </c>
      <c r="F1890" t="s">
        <v>3598</v>
      </c>
      <c r="G1890" t="s">
        <v>25</v>
      </c>
      <c r="H1890" t="s">
        <v>26</v>
      </c>
      <c r="I1890" t="s">
        <v>27</v>
      </c>
      <c r="J1890" t="b">
        <v>0</v>
      </c>
      <c r="K1890" t="b">
        <v>0</v>
      </c>
      <c r="L1890">
        <v>2413</v>
      </c>
      <c r="M1890">
        <v>50</v>
      </c>
      <c r="N1890">
        <v>2</v>
      </c>
      <c r="O1890">
        <v>1158835</v>
      </c>
      <c r="P1890">
        <v>1942022</v>
      </c>
      <c r="Q1890">
        <v>2015</v>
      </c>
      <c r="R1890">
        <v>41.99664465</v>
      </c>
      <c r="S1890">
        <v>-87.691069709999994</v>
      </c>
      <c r="T1890" t="s">
        <v>373</v>
      </c>
      <c r="U1890">
        <v>26</v>
      </c>
      <c r="V1890" t="s">
        <v>3283</v>
      </c>
    </row>
    <row r="1891" spans="1:22" x14ac:dyDescent="0.25">
      <c r="A1891">
        <v>10257412</v>
      </c>
      <c r="B1891" t="s">
        <v>3599</v>
      </c>
      <c r="C1891" s="1">
        <v>42277</v>
      </c>
      <c r="D1891" s="2">
        <v>0.39583333333333331</v>
      </c>
      <c r="E1891" t="s">
        <v>31</v>
      </c>
      <c r="F1891" t="s">
        <v>3600</v>
      </c>
      <c r="G1891" t="s">
        <v>25</v>
      </c>
      <c r="H1891" t="s">
        <v>26</v>
      </c>
      <c r="I1891" t="s">
        <v>35</v>
      </c>
      <c r="J1891" t="b">
        <v>0</v>
      </c>
      <c r="K1891" t="b">
        <v>1</v>
      </c>
      <c r="L1891">
        <v>323</v>
      </c>
      <c r="M1891">
        <v>6</v>
      </c>
      <c r="N1891">
        <v>69</v>
      </c>
      <c r="O1891">
        <v>1181142</v>
      </c>
      <c r="P1891">
        <v>1857803</v>
      </c>
      <c r="Q1891">
        <v>2015</v>
      </c>
      <c r="R1891">
        <v>41.765055340000004</v>
      </c>
      <c r="S1891">
        <v>-87.611617899999999</v>
      </c>
      <c r="T1891" t="s">
        <v>373</v>
      </c>
      <c r="U1891">
        <v>26</v>
      </c>
      <c r="V1891" t="s">
        <v>3283</v>
      </c>
    </row>
    <row r="1892" spans="1:22" x14ac:dyDescent="0.25">
      <c r="A1892">
        <v>10257280</v>
      </c>
      <c r="B1892" t="s">
        <v>3601</v>
      </c>
      <c r="C1892" s="1">
        <v>42277</v>
      </c>
      <c r="D1892" s="2">
        <v>0.32291666666666669</v>
      </c>
      <c r="E1892" t="s">
        <v>31</v>
      </c>
      <c r="F1892" t="s">
        <v>3602</v>
      </c>
      <c r="G1892" t="s">
        <v>25</v>
      </c>
      <c r="H1892" t="s">
        <v>26</v>
      </c>
      <c r="I1892" t="s">
        <v>135</v>
      </c>
      <c r="J1892" t="b">
        <v>0</v>
      </c>
      <c r="K1892" t="b">
        <v>0</v>
      </c>
      <c r="L1892">
        <v>233</v>
      </c>
      <c r="M1892">
        <v>4</v>
      </c>
      <c r="N1892">
        <v>41</v>
      </c>
      <c r="O1892">
        <v>1184488</v>
      </c>
      <c r="P1892">
        <v>1870359</v>
      </c>
      <c r="Q1892">
        <v>2015</v>
      </c>
      <c r="R1892">
        <v>41.799432400000001</v>
      </c>
      <c r="S1892">
        <v>-87.598960919999996</v>
      </c>
      <c r="T1892" t="s">
        <v>373</v>
      </c>
      <c r="U1892">
        <v>26</v>
      </c>
      <c r="V1892" t="s">
        <v>3283</v>
      </c>
    </row>
    <row r="1893" spans="1:22" x14ac:dyDescent="0.25">
      <c r="A1893">
        <v>10257126</v>
      </c>
      <c r="B1893" t="s">
        <v>3603</v>
      </c>
      <c r="C1893" s="1">
        <v>42276</v>
      </c>
      <c r="D1893" s="2">
        <v>0.48888888888888887</v>
      </c>
      <c r="E1893" t="s">
        <v>23</v>
      </c>
      <c r="F1893" t="s">
        <v>3604</v>
      </c>
      <c r="G1893" t="s">
        <v>25</v>
      </c>
      <c r="H1893" t="s">
        <v>26</v>
      </c>
      <c r="I1893" t="s">
        <v>75</v>
      </c>
      <c r="J1893" t="b">
        <v>0</v>
      </c>
      <c r="K1893" t="b">
        <v>1</v>
      </c>
      <c r="L1893">
        <v>1522</v>
      </c>
      <c r="M1893">
        <v>29</v>
      </c>
      <c r="N1893">
        <v>25</v>
      </c>
      <c r="O1893">
        <v>1139656</v>
      </c>
      <c r="P1893">
        <v>1899116</v>
      </c>
      <c r="Q1893">
        <v>2015</v>
      </c>
      <c r="R1893">
        <v>41.879279289999999</v>
      </c>
      <c r="S1893">
        <v>-87.762672510000002</v>
      </c>
      <c r="T1893" t="s">
        <v>373</v>
      </c>
      <c r="U1893">
        <v>26</v>
      </c>
      <c r="V1893" t="s">
        <v>3283</v>
      </c>
    </row>
    <row r="1894" spans="1:22" x14ac:dyDescent="0.25">
      <c r="A1894">
        <v>10257084</v>
      </c>
      <c r="B1894" t="s">
        <v>3605</v>
      </c>
      <c r="C1894" s="1">
        <v>42275</v>
      </c>
      <c r="D1894" s="2">
        <v>0.375</v>
      </c>
      <c r="E1894" t="s">
        <v>23</v>
      </c>
      <c r="F1894" t="s">
        <v>3606</v>
      </c>
      <c r="G1894" t="s">
        <v>25</v>
      </c>
      <c r="H1894" t="s">
        <v>26</v>
      </c>
      <c r="I1894" t="s">
        <v>35</v>
      </c>
      <c r="J1894" t="b">
        <v>0</v>
      </c>
      <c r="K1894" t="b">
        <v>0</v>
      </c>
      <c r="L1894">
        <v>2534</v>
      </c>
      <c r="M1894">
        <v>37</v>
      </c>
      <c r="N1894">
        <v>23</v>
      </c>
      <c r="O1894">
        <v>1147638</v>
      </c>
      <c r="P1894">
        <v>1909531</v>
      </c>
      <c r="Q1894">
        <v>2015</v>
      </c>
      <c r="R1894">
        <v>41.907709799999999</v>
      </c>
      <c r="S1894">
        <v>-87.733096079999996</v>
      </c>
      <c r="T1894" t="s">
        <v>373</v>
      </c>
      <c r="U1894">
        <v>26</v>
      </c>
      <c r="V1894" t="s">
        <v>3283</v>
      </c>
    </row>
    <row r="1895" spans="1:22" x14ac:dyDescent="0.25">
      <c r="A1895">
        <v>10257005</v>
      </c>
      <c r="B1895" t="s">
        <v>3607</v>
      </c>
      <c r="C1895" s="1">
        <v>42277</v>
      </c>
      <c r="D1895" s="2">
        <v>8.3333333333333329E-2</v>
      </c>
      <c r="E1895" t="s">
        <v>31</v>
      </c>
      <c r="F1895" t="s">
        <v>3608</v>
      </c>
      <c r="G1895" t="s">
        <v>25</v>
      </c>
      <c r="H1895" t="s">
        <v>26</v>
      </c>
      <c r="I1895" t="s">
        <v>38</v>
      </c>
      <c r="J1895" t="b">
        <v>0</v>
      </c>
      <c r="K1895" t="b">
        <v>0</v>
      </c>
      <c r="L1895">
        <v>512</v>
      </c>
      <c r="M1895">
        <v>9</v>
      </c>
      <c r="N1895">
        <v>49</v>
      </c>
      <c r="O1895">
        <v>1180741</v>
      </c>
      <c r="P1895">
        <v>1836422</v>
      </c>
      <c r="Q1895">
        <v>2015</v>
      </c>
      <c r="R1895">
        <v>41.706392579999999</v>
      </c>
      <c r="S1895">
        <v>-87.613742900000005</v>
      </c>
      <c r="T1895" t="s">
        <v>373</v>
      </c>
      <c r="U1895">
        <v>26</v>
      </c>
      <c r="V1895" t="s">
        <v>3283</v>
      </c>
    </row>
    <row r="1896" spans="1:22" x14ac:dyDescent="0.25">
      <c r="A1896">
        <v>10256996</v>
      </c>
      <c r="B1896" t="s">
        <v>3609</v>
      </c>
      <c r="C1896" s="1">
        <v>42271</v>
      </c>
      <c r="D1896" s="2">
        <v>0.25</v>
      </c>
      <c r="E1896" t="s">
        <v>31</v>
      </c>
      <c r="F1896" t="s">
        <v>3610</v>
      </c>
      <c r="G1896" t="s">
        <v>25</v>
      </c>
      <c r="H1896" t="s">
        <v>26</v>
      </c>
      <c r="I1896" t="s">
        <v>38</v>
      </c>
      <c r="J1896" t="b">
        <v>0</v>
      </c>
      <c r="K1896" t="b">
        <v>0</v>
      </c>
      <c r="L1896">
        <v>511</v>
      </c>
      <c r="M1896">
        <v>8</v>
      </c>
      <c r="N1896">
        <v>50</v>
      </c>
      <c r="O1896">
        <v>1183895</v>
      </c>
      <c r="P1896">
        <v>1838147</v>
      </c>
      <c r="Q1896">
        <v>2015</v>
      </c>
      <c r="R1896">
        <v>41.711053290000002</v>
      </c>
      <c r="S1896">
        <v>-87.602139570000006</v>
      </c>
      <c r="T1896" t="s">
        <v>373</v>
      </c>
      <c r="U1896">
        <v>26</v>
      </c>
      <c r="V1896" t="s">
        <v>3283</v>
      </c>
    </row>
    <row r="1897" spans="1:22" x14ac:dyDescent="0.25">
      <c r="A1897">
        <v>10256988</v>
      </c>
      <c r="B1897" t="s">
        <v>3611</v>
      </c>
      <c r="C1897" s="1">
        <v>42269</v>
      </c>
      <c r="D1897" s="2">
        <v>0.5</v>
      </c>
      <c r="E1897" t="s">
        <v>31</v>
      </c>
      <c r="F1897" t="s">
        <v>3612</v>
      </c>
      <c r="G1897" t="s">
        <v>25</v>
      </c>
      <c r="H1897" t="s">
        <v>26</v>
      </c>
      <c r="I1897" t="s">
        <v>38</v>
      </c>
      <c r="J1897" t="b">
        <v>0</v>
      </c>
      <c r="K1897" t="b">
        <v>0</v>
      </c>
      <c r="L1897">
        <v>1624</v>
      </c>
      <c r="M1897">
        <v>45</v>
      </c>
      <c r="N1897">
        <v>15</v>
      </c>
      <c r="O1897">
        <v>1143273</v>
      </c>
      <c r="P1897">
        <v>1927816</v>
      </c>
      <c r="Q1897">
        <v>2015</v>
      </c>
      <c r="R1897">
        <v>41.957968319999999</v>
      </c>
      <c r="S1897">
        <v>-87.748672869999993</v>
      </c>
      <c r="T1897" t="s">
        <v>373</v>
      </c>
      <c r="U1897">
        <v>31</v>
      </c>
      <c r="V1897" t="s">
        <v>3283</v>
      </c>
    </row>
    <row r="1898" spans="1:22" x14ac:dyDescent="0.25">
      <c r="A1898">
        <v>10256317</v>
      </c>
      <c r="B1898" t="s">
        <v>3613</v>
      </c>
      <c r="C1898" s="1">
        <v>42277</v>
      </c>
      <c r="D1898" s="2">
        <v>0.29166666666666669</v>
      </c>
      <c r="E1898" t="s">
        <v>23</v>
      </c>
      <c r="F1898" t="s">
        <v>3614</v>
      </c>
      <c r="G1898" t="s">
        <v>25</v>
      </c>
      <c r="H1898" t="s">
        <v>26</v>
      </c>
      <c r="I1898" t="s">
        <v>38</v>
      </c>
      <c r="J1898" t="b">
        <v>0</v>
      </c>
      <c r="K1898" t="b">
        <v>0</v>
      </c>
      <c r="L1898">
        <v>414</v>
      </c>
      <c r="M1898">
        <v>8</v>
      </c>
      <c r="N1898">
        <v>43</v>
      </c>
      <c r="O1898">
        <v>1191214</v>
      </c>
      <c r="P1898">
        <v>1854032</v>
      </c>
      <c r="Q1898">
        <v>2015</v>
      </c>
      <c r="R1898">
        <v>41.754469569999998</v>
      </c>
      <c r="S1898">
        <v>-87.574823499999994</v>
      </c>
      <c r="T1898" t="s">
        <v>373</v>
      </c>
      <c r="U1898">
        <v>26</v>
      </c>
      <c r="V1898" t="s">
        <v>3283</v>
      </c>
    </row>
    <row r="1899" spans="1:22" x14ac:dyDescent="0.25">
      <c r="A1899">
        <v>10256226</v>
      </c>
      <c r="B1899" t="s">
        <v>3615</v>
      </c>
      <c r="C1899" s="1">
        <v>42277</v>
      </c>
      <c r="D1899" s="2">
        <v>0.29166666666666669</v>
      </c>
      <c r="E1899" t="s">
        <v>23</v>
      </c>
      <c r="F1899" t="s">
        <v>3419</v>
      </c>
      <c r="G1899" t="s">
        <v>25</v>
      </c>
      <c r="H1899" t="s">
        <v>26</v>
      </c>
      <c r="I1899" t="s">
        <v>38</v>
      </c>
      <c r="J1899" t="b">
        <v>0</v>
      </c>
      <c r="K1899" t="b">
        <v>0</v>
      </c>
      <c r="L1899">
        <v>912</v>
      </c>
      <c r="M1899">
        <v>11</v>
      </c>
      <c r="N1899">
        <v>59</v>
      </c>
      <c r="O1899">
        <v>1164930</v>
      </c>
      <c r="P1899">
        <v>1881213</v>
      </c>
      <c r="Q1899">
        <v>2015</v>
      </c>
      <c r="R1899">
        <v>41.829653139999998</v>
      </c>
      <c r="S1899">
        <v>-87.670377880000004</v>
      </c>
      <c r="T1899" t="s">
        <v>373</v>
      </c>
      <c r="U1899">
        <v>26</v>
      </c>
      <c r="V1899" t="s">
        <v>3283</v>
      </c>
    </row>
    <row r="1900" spans="1:22" x14ac:dyDescent="0.25">
      <c r="A1900">
        <v>10256069</v>
      </c>
      <c r="B1900" t="s">
        <v>3616</v>
      </c>
      <c r="C1900" s="1">
        <v>42276</v>
      </c>
      <c r="D1900" s="2">
        <v>0.16666666666666666</v>
      </c>
      <c r="E1900" t="s">
        <v>31</v>
      </c>
      <c r="F1900" t="s">
        <v>3617</v>
      </c>
      <c r="G1900" t="s">
        <v>25</v>
      </c>
      <c r="H1900" t="s">
        <v>26</v>
      </c>
      <c r="I1900" t="s">
        <v>35</v>
      </c>
      <c r="J1900" t="b">
        <v>0</v>
      </c>
      <c r="K1900" t="b">
        <v>0</v>
      </c>
      <c r="L1900">
        <v>2023</v>
      </c>
      <c r="M1900">
        <v>48</v>
      </c>
      <c r="N1900">
        <v>77</v>
      </c>
      <c r="O1900">
        <v>1168251</v>
      </c>
      <c r="P1900">
        <v>1936906</v>
      </c>
      <c r="Q1900">
        <v>2015</v>
      </c>
      <c r="R1900">
        <v>41.982407209999998</v>
      </c>
      <c r="S1900">
        <v>-87.656581099999997</v>
      </c>
      <c r="T1900" t="s">
        <v>373</v>
      </c>
      <c r="U1900">
        <v>26</v>
      </c>
      <c r="V1900" t="s">
        <v>3283</v>
      </c>
    </row>
    <row r="1901" spans="1:22" x14ac:dyDescent="0.25">
      <c r="A1901">
        <v>10255954</v>
      </c>
      <c r="B1901" t="s">
        <v>3618</v>
      </c>
      <c r="C1901" s="1">
        <v>42276</v>
      </c>
      <c r="D1901" s="2">
        <v>0.43263888888888885</v>
      </c>
      <c r="E1901" t="s">
        <v>31</v>
      </c>
      <c r="F1901" t="s">
        <v>3619</v>
      </c>
      <c r="G1901" t="s">
        <v>25</v>
      </c>
      <c r="H1901" t="s">
        <v>26</v>
      </c>
      <c r="I1901" t="s">
        <v>35</v>
      </c>
      <c r="J1901" t="b">
        <v>0</v>
      </c>
      <c r="K1901" t="b">
        <v>1</v>
      </c>
      <c r="L1901">
        <v>624</v>
      </c>
      <c r="M1901">
        <v>6</v>
      </c>
      <c r="N1901">
        <v>69</v>
      </c>
      <c r="O1901">
        <v>1182405</v>
      </c>
      <c r="P1901">
        <v>1854114</v>
      </c>
      <c r="Q1901">
        <v>2015</v>
      </c>
      <c r="R1901">
        <v>41.754903169999999</v>
      </c>
      <c r="S1901">
        <v>-87.607102830000002</v>
      </c>
      <c r="T1901" t="s">
        <v>373</v>
      </c>
      <c r="U1901">
        <v>26</v>
      </c>
      <c r="V1901" t="s">
        <v>3283</v>
      </c>
    </row>
    <row r="1902" spans="1:22" x14ac:dyDescent="0.25">
      <c r="A1902">
        <v>10255942</v>
      </c>
      <c r="B1902" t="s">
        <v>3620</v>
      </c>
      <c r="C1902" s="1">
        <v>42276</v>
      </c>
      <c r="D1902" s="2">
        <v>0.23958333333333334</v>
      </c>
      <c r="E1902" t="s">
        <v>31</v>
      </c>
      <c r="F1902" t="s">
        <v>3621</v>
      </c>
      <c r="G1902" t="s">
        <v>25</v>
      </c>
      <c r="H1902" t="s">
        <v>26</v>
      </c>
      <c r="I1902" t="s">
        <v>35</v>
      </c>
      <c r="J1902" t="b">
        <v>0</v>
      </c>
      <c r="K1902" t="b">
        <v>0</v>
      </c>
      <c r="L1902">
        <v>1231</v>
      </c>
      <c r="M1902">
        <v>2</v>
      </c>
      <c r="N1902">
        <v>28</v>
      </c>
      <c r="O1902">
        <v>1165890</v>
      </c>
      <c r="P1902">
        <v>1895527</v>
      </c>
      <c r="Q1902">
        <v>2015</v>
      </c>
      <c r="R1902">
        <v>41.86891172</v>
      </c>
      <c r="S1902">
        <v>-87.666447809999994</v>
      </c>
      <c r="T1902" t="s">
        <v>373</v>
      </c>
      <c r="U1902">
        <v>26</v>
      </c>
      <c r="V1902" t="s">
        <v>3283</v>
      </c>
    </row>
    <row r="1903" spans="1:22" x14ac:dyDescent="0.25">
      <c r="A1903">
        <v>10255901</v>
      </c>
      <c r="B1903" t="s">
        <v>3622</v>
      </c>
      <c r="C1903" s="1">
        <v>42276</v>
      </c>
      <c r="D1903" s="2">
        <v>0.39583333333333331</v>
      </c>
      <c r="E1903" t="s">
        <v>31</v>
      </c>
      <c r="F1903" t="s">
        <v>3623</v>
      </c>
      <c r="G1903" t="s">
        <v>25</v>
      </c>
      <c r="H1903" t="s">
        <v>26</v>
      </c>
      <c r="I1903" t="s">
        <v>35</v>
      </c>
      <c r="J1903" t="b">
        <v>0</v>
      </c>
      <c r="K1903" t="b">
        <v>0</v>
      </c>
      <c r="L1903">
        <v>612</v>
      </c>
      <c r="M1903">
        <v>17</v>
      </c>
      <c r="N1903">
        <v>71</v>
      </c>
      <c r="O1903">
        <v>1170229</v>
      </c>
      <c r="P1903">
        <v>1853084</v>
      </c>
      <c r="Q1903">
        <v>2015</v>
      </c>
      <c r="R1903">
        <v>41.752350100000001</v>
      </c>
      <c r="S1903">
        <v>-87.651754170000004</v>
      </c>
      <c r="T1903" t="s">
        <v>373</v>
      </c>
      <c r="U1903">
        <v>26</v>
      </c>
      <c r="V1903" t="s">
        <v>3283</v>
      </c>
    </row>
    <row r="1904" spans="1:22" x14ac:dyDescent="0.25">
      <c r="A1904">
        <v>10255717</v>
      </c>
      <c r="B1904" t="s">
        <v>3624</v>
      </c>
      <c r="C1904" s="1">
        <v>42272</v>
      </c>
      <c r="D1904" s="2">
        <v>0.41666666666666669</v>
      </c>
      <c r="E1904" t="s">
        <v>31</v>
      </c>
      <c r="F1904" t="s">
        <v>3625</v>
      </c>
      <c r="G1904" t="s">
        <v>25</v>
      </c>
      <c r="H1904" t="s">
        <v>26</v>
      </c>
      <c r="I1904" t="s">
        <v>38</v>
      </c>
      <c r="J1904" t="b">
        <v>0</v>
      </c>
      <c r="K1904" t="b">
        <v>1</v>
      </c>
      <c r="L1904">
        <v>1034</v>
      </c>
      <c r="M1904">
        <v>12</v>
      </c>
      <c r="N1904">
        <v>30</v>
      </c>
      <c r="O1904">
        <v>1159079</v>
      </c>
      <c r="P1904">
        <v>1887307</v>
      </c>
      <c r="Q1904">
        <v>2015</v>
      </c>
      <c r="R1904">
        <v>41.846497659999997</v>
      </c>
      <c r="S1904">
        <v>-87.691678159999995</v>
      </c>
      <c r="T1904" t="s">
        <v>373</v>
      </c>
      <c r="U1904">
        <v>26</v>
      </c>
      <c r="V1904" t="s">
        <v>3283</v>
      </c>
    </row>
    <row r="1905" spans="1:22" x14ac:dyDescent="0.25">
      <c r="A1905">
        <v>10255660</v>
      </c>
      <c r="B1905" t="s">
        <v>3626</v>
      </c>
      <c r="C1905" s="1">
        <v>42276</v>
      </c>
      <c r="D1905" s="2">
        <v>0.22916666666666666</v>
      </c>
      <c r="E1905" t="s">
        <v>31</v>
      </c>
      <c r="F1905" t="s">
        <v>3627</v>
      </c>
      <c r="G1905" t="s">
        <v>25</v>
      </c>
      <c r="H1905" t="s">
        <v>26</v>
      </c>
      <c r="I1905" t="s">
        <v>38</v>
      </c>
      <c r="J1905" t="b">
        <v>0</v>
      </c>
      <c r="K1905" t="b">
        <v>1</v>
      </c>
      <c r="L1905">
        <v>925</v>
      </c>
      <c r="M1905">
        <v>11</v>
      </c>
      <c r="N1905">
        <v>61</v>
      </c>
      <c r="O1905">
        <v>1172338</v>
      </c>
      <c r="P1905">
        <v>1873709</v>
      </c>
      <c r="Q1905">
        <v>2015</v>
      </c>
      <c r="R1905">
        <v>41.808901349999999</v>
      </c>
      <c r="S1905">
        <v>-87.643419190000003</v>
      </c>
      <c r="T1905" t="s">
        <v>373</v>
      </c>
      <c r="U1905">
        <v>26</v>
      </c>
      <c r="V1905" t="s">
        <v>3283</v>
      </c>
    </row>
    <row r="1906" spans="1:22" x14ac:dyDescent="0.25">
      <c r="A1906">
        <v>10255192</v>
      </c>
      <c r="B1906" t="s">
        <v>3628</v>
      </c>
      <c r="C1906" s="1">
        <v>42276</v>
      </c>
      <c r="D1906" s="2">
        <v>0.42708333333333331</v>
      </c>
      <c r="E1906" t="s">
        <v>23</v>
      </c>
      <c r="F1906" t="s">
        <v>3629</v>
      </c>
      <c r="G1906" t="s">
        <v>25</v>
      </c>
      <c r="H1906" t="s">
        <v>26</v>
      </c>
      <c r="I1906" t="s">
        <v>370</v>
      </c>
      <c r="J1906" t="b">
        <v>0</v>
      </c>
      <c r="K1906" t="b">
        <v>0</v>
      </c>
      <c r="L1906">
        <v>114</v>
      </c>
      <c r="M1906">
        <v>42</v>
      </c>
      <c r="N1906">
        <v>32</v>
      </c>
      <c r="O1906">
        <v>1178302</v>
      </c>
      <c r="P1906">
        <v>1901916</v>
      </c>
      <c r="Q1906">
        <v>2015</v>
      </c>
      <c r="R1906">
        <v>41.886169840000001</v>
      </c>
      <c r="S1906">
        <v>-87.620686079999999</v>
      </c>
      <c r="T1906" t="s">
        <v>373</v>
      </c>
      <c r="U1906">
        <v>26</v>
      </c>
      <c r="V1906" t="s">
        <v>3283</v>
      </c>
    </row>
    <row r="1907" spans="1:22" x14ac:dyDescent="0.25">
      <c r="A1907">
        <v>10255041</v>
      </c>
      <c r="B1907" t="s">
        <v>3630</v>
      </c>
      <c r="C1907" s="1">
        <v>42276</v>
      </c>
      <c r="D1907" s="2">
        <v>0.41666666666666669</v>
      </c>
      <c r="E1907" t="s">
        <v>23</v>
      </c>
      <c r="F1907" t="s">
        <v>3631</v>
      </c>
      <c r="G1907" t="s">
        <v>25</v>
      </c>
      <c r="H1907" t="s">
        <v>26</v>
      </c>
      <c r="I1907" t="s">
        <v>27</v>
      </c>
      <c r="J1907" t="b">
        <v>0</v>
      </c>
      <c r="K1907" t="b">
        <v>0</v>
      </c>
      <c r="L1907">
        <v>112</v>
      </c>
      <c r="M1907">
        <v>42</v>
      </c>
      <c r="N1907">
        <v>32</v>
      </c>
      <c r="O1907">
        <v>1176667</v>
      </c>
      <c r="P1907">
        <v>1899473</v>
      </c>
      <c r="Q1907">
        <v>2015</v>
      </c>
      <c r="R1907">
        <v>41.879503219999997</v>
      </c>
      <c r="S1907">
        <v>-87.626763969999999</v>
      </c>
      <c r="T1907" t="s">
        <v>373</v>
      </c>
      <c r="U1907">
        <v>26</v>
      </c>
      <c r="V1907" t="s">
        <v>3283</v>
      </c>
    </row>
    <row r="1908" spans="1:22" x14ac:dyDescent="0.25">
      <c r="A1908">
        <v>10254583</v>
      </c>
      <c r="B1908" t="s">
        <v>3632</v>
      </c>
      <c r="C1908" s="1">
        <v>42275</v>
      </c>
      <c r="D1908" s="2">
        <v>0.47916666666666669</v>
      </c>
      <c r="E1908" t="s">
        <v>31</v>
      </c>
      <c r="F1908" t="s">
        <v>3633</v>
      </c>
      <c r="G1908" t="s">
        <v>25</v>
      </c>
      <c r="H1908" t="s">
        <v>26</v>
      </c>
      <c r="I1908" t="s">
        <v>38</v>
      </c>
      <c r="J1908" t="b">
        <v>0</v>
      </c>
      <c r="K1908" t="b">
        <v>0</v>
      </c>
      <c r="L1908">
        <v>1634</v>
      </c>
      <c r="M1908">
        <v>38</v>
      </c>
      <c r="N1908">
        <v>15</v>
      </c>
      <c r="O1908">
        <v>1140275</v>
      </c>
      <c r="P1908">
        <v>1921092</v>
      </c>
      <c r="Q1908">
        <v>2015</v>
      </c>
      <c r="R1908">
        <v>41.939572630000001</v>
      </c>
      <c r="S1908">
        <v>-87.759860119999999</v>
      </c>
      <c r="T1908" t="s">
        <v>373</v>
      </c>
      <c r="U1908">
        <v>26</v>
      </c>
      <c r="V1908" t="s">
        <v>3283</v>
      </c>
    </row>
    <row r="1909" spans="1:22" x14ac:dyDescent="0.25">
      <c r="A1909">
        <v>10254570</v>
      </c>
      <c r="B1909" t="s">
        <v>3634</v>
      </c>
      <c r="C1909" s="1">
        <v>42276</v>
      </c>
      <c r="D1909" s="2">
        <v>9.375E-2</v>
      </c>
      <c r="E1909" t="s">
        <v>23</v>
      </c>
      <c r="F1909" t="s">
        <v>3635</v>
      </c>
      <c r="G1909" t="s">
        <v>25</v>
      </c>
      <c r="H1909" t="s">
        <v>26</v>
      </c>
      <c r="I1909" t="s">
        <v>38</v>
      </c>
      <c r="J1909" t="b">
        <v>0</v>
      </c>
      <c r="K1909" t="b">
        <v>0</v>
      </c>
      <c r="L1909">
        <v>913</v>
      </c>
      <c r="M1909">
        <v>11</v>
      </c>
      <c r="N1909">
        <v>60</v>
      </c>
      <c r="O1909">
        <v>1168659</v>
      </c>
      <c r="P1909">
        <v>1886751</v>
      </c>
      <c r="Q1909">
        <v>2015</v>
      </c>
      <c r="R1909">
        <v>41.844770150000002</v>
      </c>
      <c r="S1909">
        <v>-87.656536160000002</v>
      </c>
      <c r="T1909" t="s">
        <v>373</v>
      </c>
      <c r="U1909">
        <v>26</v>
      </c>
      <c r="V1909" t="s">
        <v>3283</v>
      </c>
    </row>
    <row r="1910" spans="1:22" x14ac:dyDescent="0.25">
      <c r="A1910">
        <v>10254468</v>
      </c>
      <c r="B1910" t="s">
        <v>3636</v>
      </c>
      <c r="C1910" s="1">
        <v>42275</v>
      </c>
      <c r="D1910" s="2">
        <v>0.44444444444444442</v>
      </c>
      <c r="E1910" t="s">
        <v>31</v>
      </c>
      <c r="F1910" t="s">
        <v>3637</v>
      </c>
      <c r="G1910" t="s">
        <v>25</v>
      </c>
      <c r="H1910" t="s">
        <v>26</v>
      </c>
      <c r="I1910" t="s">
        <v>135</v>
      </c>
      <c r="J1910" t="b">
        <v>0</v>
      </c>
      <c r="K1910" t="b">
        <v>0</v>
      </c>
      <c r="L1910">
        <v>234</v>
      </c>
      <c r="M1910">
        <v>4</v>
      </c>
      <c r="N1910">
        <v>41</v>
      </c>
      <c r="O1910">
        <v>1186646</v>
      </c>
      <c r="P1910">
        <v>1870409</v>
      </c>
      <c r="Q1910">
        <v>2015</v>
      </c>
      <c r="R1910">
        <v>41.799518740000003</v>
      </c>
      <c r="S1910">
        <v>-87.591045519999994</v>
      </c>
      <c r="T1910" t="s">
        <v>373</v>
      </c>
      <c r="U1910">
        <v>26</v>
      </c>
      <c r="V1910" t="s">
        <v>3283</v>
      </c>
    </row>
    <row r="1911" spans="1:22" x14ac:dyDescent="0.25">
      <c r="A1911">
        <v>10254339</v>
      </c>
      <c r="B1911" t="s">
        <v>3638</v>
      </c>
      <c r="C1911" s="1">
        <v>42275</v>
      </c>
      <c r="D1911" s="2">
        <v>0.17291666666666669</v>
      </c>
      <c r="E1911" t="s">
        <v>31</v>
      </c>
      <c r="F1911" t="s">
        <v>3639</v>
      </c>
      <c r="G1911" t="s">
        <v>25</v>
      </c>
      <c r="H1911" t="s">
        <v>26</v>
      </c>
      <c r="I1911" t="s">
        <v>1555</v>
      </c>
      <c r="J1911" t="b">
        <v>0</v>
      </c>
      <c r="K1911" t="b">
        <v>0</v>
      </c>
      <c r="L1911">
        <v>2011</v>
      </c>
      <c r="M1911">
        <v>40</v>
      </c>
      <c r="N1911">
        <v>4</v>
      </c>
      <c r="O1911">
        <v>1158514</v>
      </c>
      <c r="P1911">
        <v>1934867</v>
      </c>
      <c r="Q1911">
        <v>2015</v>
      </c>
      <c r="R1911">
        <v>41.977017619999998</v>
      </c>
      <c r="S1911">
        <v>-87.692447490000006</v>
      </c>
      <c r="T1911" t="s">
        <v>373</v>
      </c>
      <c r="U1911">
        <v>26</v>
      </c>
      <c r="V1911" t="s">
        <v>3283</v>
      </c>
    </row>
    <row r="1912" spans="1:22" x14ac:dyDescent="0.25">
      <c r="A1912">
        <v>10254311</v>
      </c>
      <c r="B1912" t="s">
        <v>3640</v>
      </c>
      <c r="C1912" s="1">
        <v>42275</v>
      </c>
      <c r="D1912" s="2">
        <v>0.3125</v>
      </c>
      <c r="E1912" t="s">
        <v>31</v>
      </c>
      <c r="F1912" t="s">
        <v>2752</v>
      </c>
      <c r="G1912" t="s">
        <v>25</v>
      </c>
      <c r="H1912" t="s">
        <v>26</v>
      </c>
      <c r="I1912" t="s">
        <v>135</v>
      </c>
      <c r="J1912" t="b">
        <v>0</v>
      </c>
      <c r="K1912" t="b">
        <v>0</v>
      </c>
      <c r="L1912">
        <v>332</v>
      </c>
      <c r="M1912">
        <v>5</v>
      </c>
      <c r="N1912">
        <v>43</v>
      </c>
      <c r="O1912">
        <v>1188136</v>
      </c>
      <c r="P1912">
        <v>1858713</v>
      </c>
      <c r="Q1912">
        <v>2015</v>
      </c>
      <c r="R1912">
        <v>41.767388570000001</v>
      </c>
      <c r="S1912">
        <v>-87.585954200000003</v>
      </c>
      <c r="T1912" t="s">
        <v>373</v>
      </c>
      <c r="U1912">
        <v>26</v>
      </c>
      <c r="V1912" t="s">
        <v>3283</v>
      </c>
    </row>
    <row r="1913" spans="1:22" x14ac:dyDescent="0.25">
      <c r="A1913">
        <v>10254251</v>
      </c>
      <c r="B1913" t="s">
        <v>3641</v>
      </c>
      <c r="C1913" s="1">
        <v>42275</v>
      </c>
      <c r="D1913" s="2">
        <v>0.20833333333333334</v>
      </c>
      <c r="E1913" t="s">
        <v>31</v>
      </c>
      <c r="F1913" t="s">
        <v>441</v>
      </c>
      <c r="G1913" t="s">
        <v>25</v>
      </c>
      <c r="H1913" t="s">
        <v>26</v>
      </c>
      <c r="I1913" t="s">
        <v>38</v>
      </c>
      <c r="J1913" t="b">
        <v>0</v>
      </c>
      <c r="K1913" t="b">
        <v>1</v>
      </c>
      <c r="L1913">
        <v>321</v>
      </c>
      <c r="M1913">
        <v>5</v>
      </c>
      <c r="N1913">
        <v>43</v>
      </c>
      <c r="O1913">
        <v>1186716</v>
      </c>
      <c r="P1913">
        <v>1860015</v>
      </c>
      <c r="Q1913">
        <v>2015</v>
      </c>
      <c r="R1913">
        <v>41.770995110000001</v>
      </c>
      <c r="S1913">
        <v>-87.591117850000003</v>
      </c>
      <c r="T1913" t="s">
        <v>373</v>
      </c>
      <c r="U1913">
        <v>26</v>
      </c>
      <c r="V1913" t="s">
        <v>3283</v>
      </c>
    </row>
    <row r="1914" spans="1:22" x14ac:dyDescent="0.25">
      <c r="A1914">
        <v>10253576</v>
      </c>
      <c r="B1914" t="s">
        <v>3642</v>
      </c>
      <c r="C1914" s="1">
        <v>42275</v>
      </c>
      <c r="D1914" s="2">
        <v>0.38055555555555554</v>
      </c>
      <c r="E1914" t="s">
        <v>23</v>
      </c>
      <c r="F1914" t="s">
        <v>3643</v>
      </c>
      <c r="G1914" t="s">
        <v>25</v>
      </c>
      <c r="H1914" t="s">
        <v>26</v>
      </c>
      <c r="I1914" t="s">
        <v>35</v>
      </c>
      <c r="J1914" t="b">
        <v>0</v>
      </c>
      <c r="K1914" t="b">
        <v>1</v>
      </c>
      <c r="L1914">
        <v>1821</v>
      </c>
      <c r="M1914">
        <v>27</v>
      </c>
      <c r="N1914">
        <v>8</v>
      </c>
      <c r="O1914">
        <v>1173068</v>
      </c>
      <c r="P1914">
        <v>1909520</v>
      </c>
      <c r="Q1914">
        <v>2015</v>
      </c>
      <c r="R1914">
        <v>41.907153319999999</v>
      </c>
      <c r="S1914">
        <v>-87.639680569999996</v>
      </c>
      <c r="T1914" t="s">
        <v>373</v>
      </c>
      <c r="U1914">
        <v>26</v>
      </c>
      <c r="V1914" t="s">
        <v>3283</v>
      </c>
    </row>
    <row r="1915" spans="1:22" x14ac:dyDescent="0.25">
      <c r="A1915">
        <v>10253517</v>
      </c>
      <c r="B1915" t="s">
        <v>3644</v>
      </c>
      <c r="C1915" s="1">
        <v>42275</v>
      </c>
      <c r="D1915" s="2">
        <v>0.47222222222222227</v>
      </c>
      <c r="E1915" t="s">
        <v>23</v>
      </c>
      <c r="F1915" t="s">
        <v>2864</v>
      </c>
      <c r="G1915" t="s">
        <v>25</v>
      </c>
      <c r="H1915" t="s">
        <v>26</v>
      </c>
      <c r="I1915" t="s">
        <v>38</v>
      </c>
      <c r="J1915" t="b">
        <v>0</v>
      </c>
      <c r="K1915" t="b">
        <v>1</v>
      </c>
      <c r="L1915">
        <v>1733</v>
      </c>
      <c r="M1915">
        <v>35</v>
      </c>
      <c r="N1915">
        <v>16</v>
      </c>
      <c r="O1915">
        <v>1153053</v>
      </c>
      <c r="P1915">
        <v>1924836</v>
      </c>
      <c r="Q1915">
        <v>2015</v>
      </c>
      <c r="R1915">
        <v>41.94960227</v>
      </c>
      <c r="S1915">
        <v>-87.712797249999994</v>
      </c>
      <c r="T1915" t="s">
        <v>373</v>
      </c>
      <c r="U1915">
        <v>26</v>
      </c>
      <c r="V1915" t="s">
        <v>3283</v>
      </c>
    </row>
    <row r="1916" spans="1:22" x14ac:dyDescent="0.25">
      <c r="A1916">
        <v>10253492</v>
      </c>
      <c r="B1916" t="s">
        <v>3645</v>
      </c>
      <c r="C1916" s="1">
        <v>42274</v>
      </c>
      <c r="D1916" s="2">
        <v>0.5</v>
      </c>
      <c r="E1916" t="s">
        <v>31</v>
      </c>
      <c r="F1916" t="s">
        <v>3646</v>
      </c>
      <c r="G1916" t="s">
        <v>25</v>
      </c>
      <c r="H1916" t="s">
        <v>26</v>
      </c>
      <c r="I1916" t="s">
        <v>38</v>
      </c>
      <c r="J1916" t="b">
        <v>0</v>
      </c>
      <c r="K1916" t="b">
        <v>1</v>
      </c>
      <c r="L1916">
        <v>431</v>
      </c>
      <c r="M1916">
        <v>7</v>
      </c>
      <c r="N1916">
        <v>51</v>
      </c>
      <c r="O1916">
        <v>1192582</v>
      </c>
      <c r="P1916">
        <v>1841076</v>
      </c>
      <c r="Q1916">
        <v>2015</v>
      </c>
      <c r="R1916">
        <v>41.718883929999997</v>
      </c>
      <c r="S1916">
        <v>-87.570231280000002</v>
      </c>
      <c r="T1916" t="s">
        <v>373</v>
      </c>
      <c r="U1916">
        <v>26</v>
      </c>
      <c r="V1916" t="s">
        <v>3283</v>
      </c>
    </row>
    <row r="1917" spans="1:22" x14ac:dyDescent="0.25">
      <c r="A1917">
        <v>10253483</v>
      </c>
      <c r="B1917" t="s">
        <v>3647</v>
      </c>
      <c r="C1917" s="1">
        <v>42274</v>
      </c>
      <c r="D1917" s="2">
        <v>0.41666666666666669</v>
      </c>
      <c r="E1917" t="s">
        <v>23</v>
      </c>
      <c r="F1917" t="s">
        <v>3648</v>
      </c>
      <c r="G1917" t="s">
        <v>25</v>
      </c>
      <c r="H1917" t="s">
        <v>26</v>
      </c>
      <c r="I1917" t="s">
        <v>38</v>
      </c>
      <c r="J1917" t="b">
        <v>0</v>
      </c>
      <c r="K1917" t="b">
        <v>0</v>
      </c>
      <c r="L1917">
        <v>935</v>
      </c>
      <c r="M1917">
        <v>3</v>
      </c>
      <c r="N1917">
        <v>37</v>
      </c>
      <c r="O1917">
        <v>1175209</v>
      </c>
      <c r="P1917">
        <v>1868921</v>
      </c>
      <c r="Q1917">
        <v>2015</v>
      </c>
      <c r="R1917">
        <v>41.795698880000003</v>
      </c>
      <c r="S1917">
        <v>-87.63303209</v>
      </c>
      <c r="T1917" t="s">
        <v>373</v>
      </c>
      <c r="U1917">
        <v>26</v>
      </c>
      <c r="V1917" t="s">
        <v>3283</v>
      </c>
    </row>
    <row r="1918" spans="1:22" x14ac:dyDescent="0.25">
      <c r="A1918">
        <v>10253327</v>
      </c>
      <c r="B1918" t="s">
        <v>3649</v>
      </c>
      <c r="C1918" s="1">
        <v>42271</v>
      </c>
      <c r="D1918" s="2">
        <v>0.375</v>
      </c>
      <c r="E1918" t="s">
        <v>23</v>
      </c>
      <c r="F1918" t="s">
        <v>3650</v>
      </c>
      <c r="G1918" t="s">
        <v>25</v>
      </c>
      <c r="H1918" t="s">
        <v>26</v>
      </c>
      <c r="I1918" t="s">
        <v>38</v>
      </c>
      <c r="J1918" t="b">
        <v>0</v>
      </c>
      <c r="K1918" t="b">
        <v>1</v>
      </c>
      <c r="L1918">
        <v>423</v>
      </c>
      <c r="M1918">
        <v>7</v>
      </c>
      <c r="N1918">
        <v>48</v>
      </c>
      <c r="O1918">
        <v>1195093</v>
      </c>
      <c r="P1918">
        <v>1844897</v>
      </c>
      <c r="Q1918">
        <v>2015</v>
      </c>
      <c r="R1918">
        <v>41.729307660000003</v>
      </c>
      <c r="S1918">
        <v>-87.560908940000004</v>
      </c>
      <c r="T1918" t="s">
        <v>373</v>
      </c>
      <c r="U1918">
        <v>26</v>
      </c>
      <c r="V1918" t="s">
        <v>3283</v>
      </c>
    </row>
    <row r="1919" spans="1:22" x14ac:dyDescent="0.25">
      <c r="A1919">
        <v>10253250</v>
      </c>
      <c r="B1919" t="s">
        <v>3651</v>
      </c>
      <c r="C1919" s="1">
        <v>42274</v>
      </c>
      <c r="D1919" s="2">
        <v>0.29166666666666669</v>
      </c>
      <c r="E1919" t="s">
        <v>31</v>
      </c>
      <c r="F1919" t="s">
        <v>3652</v>
      </c>
      <c r="G1919" t="s">
        <v>25</v>
      </c>
      <c r="H1919" t="s">
        <v>26</v>
      </c>
      <c r="I1919" t="s">
        <v>38</v>
      </c>
      <c r="J1919" t="b">
        <v>0</v>
      </c>
      <c r="K1919" t="b">
        <v>1</v>
      </c>
      <c r="L1919">
        <v>331</v>
      </c>
      <c r="M1919">
        <v>5</v>
      </c>
      <c r="N1919">
        <v>43</v>
      </c>
      <c r="O1919">
        <v>1192169</v>
      </c>
      <c r="P1919">
        <v>1860313</v>
      </c>
      <c r="Q1919">
        <v>2015</v>
      </c>
      <c r="R1919">
        <v>41.771681970000003</v>
      </c>
      <c r="S1919">
        <v>-87.571119830000001</v>
      </c>
      <c r="T1919" t="s">
        <v>373</v>
      </c>
      <c r="U1919">
        <v>26</v>
      </c>
      <c r="V1919" t="s">
        <v>3283</v>
      </c>
    </row>
    <row r="1920" spans="1:22" x14ac:dyDescent="0.25">
      <c r="A1920">
        <v>10252785</v>
      </c>
      <c r="B1920" t="s">
        <v>3653</v>
      </c>
      <c r="C1920" s="1">
        <v>42273</v>
      </c>
      <c r="D1920" s="2">
        <v>0.41666666666666669</v>
      </c>
      <c r="E1920" t="s">
        <v>23</v>
      </c>
      <c r="F1920" t="s">
        <v>3654</v>
      </c>
      <c r="G1920" t="s">
        <v>25</v>
      </c>
      <c r="H1920" t="s">
        <v>26</v>
      </c>
      <c r="I1920" t="s">
        <v>35</v>
      </c>
      <c r="J1920" t="b">
        <v>0</v>
      </c>
      <c r="K1920" t="b">
        <v>1</v>
      </c>
      <c r="L1920">
        <v>324</v>
      </c>
      <c r="M1920">
        <v>5</v>
      </c>
      <c r="N1920">
        <v>69</v>
      </c>
      <c r="O1920">
        <v>1185117</v>
      </c>
      <c r="P1920">
        <v>1857877</v>
      </c>
      <c r="Q1920">
        <v>2015</v>
      </c>
      <c r="R1920">
        <v>41.765165959999997</v>
      </c>
      <c r="S1920">
        <v>-87.597046210000002</v>
      </c>
      <c r="T1920" t="s">
        <v>373</v>
      </c>
      <c r="U1920">
        <v>26</v>
      </c>
      <c r="V1920" t="s">
        <v>3283</v>
      </c>
    </row>
    <row r="1921" spans="1:22" x14ac:dyDescent="0.25">
      <c r="A1921">
        <v>10252765</v>
      </c>
      <c r="B1921" t="s">
        <v>3655</v>
      </c>
      <c r="C1921" s="1">
        <v>42274</v>
      </c>
      <c r="D1921" s="2">
        <v>0.30694444444444441</v>
      </c>
      <c r="E1921" t="s">
        <v>31</v>
      </c>
      <c r="F1921" t="s">
        <v>3656</v>
      </c>
      <c r="G1921" t="s">
        <v>25</v>
      </c>
      <c r="H1921" t="s">
        <v>26</v>
      </c>
      <c r="I1921" t="s">
        <v>38</v>
      </c>
      <c r="J1921" t="b">
        <v>0</v>
      </c>
      <c r="K1921" t="b">
        <v>0</v>
      </c>
      <c r="L1921">
        <v>2514</v>
      </c>
      <c r="M1921">
        <v>31</v>
      </c>
      <c r="N1921">
        <v>19</v>
      </c>
      <c r="O1921">
        <v>1140942</v>
      </c>
      <c r="P1921">
        <v>1918113</v>
      </c>
      <c r="Q1921">
        <v>2015</v>
      </c>
      <c r="R1921">
        <v>41.931385679999998</v>
      </c>
      <c r="S1921">
        <v>-87.757482210000006</v>
      </c>
      <c r="T1921" t="s">
        <v>373</v>
      </c>
      <c r="U1921">
        <v>26</v>
      </c>
      <c r="V1921" t="s">
        <v>3283</v>
      </c>
    </row>
    <row r="1922" spans="1:22" x14ac:dyDescent="0.25">
      <c r="A1922">
        <v>10252693</v>
      </c>
      <c r="B1922" t="s">
        <v>3657</v>
      </c>
      <c r="C1922" s="1">
        <v>42274</v>
      </c>
      <c r="D1922" s="2">
        <v>0.41666666666666669</v>
      </c>
      <c r="E1922" t="s">
        <v>23</v>
      </c>
      <c r="F1922" t="s">
        <v>3658</v>
      </c>
      <c r="G1922" t="s">
        <v>25</v>
      </c>
      <c r="H1922" t="s">
        <v>26</v>
      </c>
      <c r="I1922" t="s">
        <v>135</v>
      </c>
      <c r="J1922" t="b">
        <v>0</v>
      </c>
      <c r="K1922" t="b">
        <v>0</v>
      </c>
      <c r="L1922">
        <v>1834</v>
      </c>
      <c r="M1922">
        <v>42</v>
      </c>
      <c r="N1922">
        <v>8</v>
      </c>
      <c r="O1922">
        <v>1176280</v>
      </c>
      <c r="P1922">
        <v>1903770</v>
      </c>
      <c r="Q1922">
        <v>2015</v>
      </c>
      <c r="R1922">
        <v>41.89130316</v>
      </c>
      <c r="S1922">
        <v>-87.628055279999998</v>
      </c>
      <c r="T1922" t="s">
        <v>373</v>
      </c>
      <c r="U1922">
        <v>26</v>
      </c>
      <c r="V1922" t="s">
        <v>3283</v>
      </c>
    </row>
    <row r="1923" spans="1:22" x14ac:dyDescent="0.25">
      <c r="A1923">
        <v>10252673</v>
      </c>
      <c r="B1923" t="s">
        <v>3659</v>
      </c>
      <c r="C1923" s="1">
        <v>42274</v>
      </c>
      <c r="D1923" s="2">
        <v>0.28819444444444448</v>
      </c>
      <c r="E1923" t="s">
        <v>31</v>
      </c>
      <c r="F1923" t="s">
        <v>3660</v>
      </c>
      <c r="G1923" t="s">
        <v>25</v>
      </c>
      <c r="H1923" t="s">
        <v>26</v>
      </c>
      <c r="I1923" t="s">
        <v>38</v>
      </c>
      <c r="J1923" t="b">
        <v>0</v>
      </c>
      <c r="K1923" t="b">
        <v>1</v>
      </c>
      <c r="L1923">
        <v>313</v>
      </c>
      <c r="M1923">
        <v>20</v>
      </c>
      <c r="N1923">
        <v>42</v>
      </c>
      <c r="O1923">
        <v>1180307</v>
      </c>
      <c r="P1923">
        <v>1865162</v>
      </c>
      <c r="Q1923">
        <v>2015</v>
      </c>
      <c r="R1923">
        <v>41.785268360000003</v>
      </c>
      <c r="S1923">
        <v>-87.614452920000005</v>
      </c>
      <c r="T1923" t="s">
        <v>373</v>
      </c>
      <c r="U1923">
        <v>26</v>
      </c>
      <c r="V1923" t="s">
        <v>3283</v>
      </c>
    </row>
    <row r="1924" spans="1:22" x14ac:dyDescent="0.25">
      <c r="A1924">
        <v>10252492</v>
      </c>
      <c r="B1924" t="s">
        <v>3661</v>
      </c>
      <c r="C1924" s="1">
        <v>42274</v>
      </c>
      <c r="D1924" s="2">
        <v>9.7222222222222224E-2</v>
      </c>
      <c r="E1924" t="s">
        <v>31</v>
      </c>
      <c r="F1924" t="s">
        <v>3662</v>
      </c>
      <c r="G1924" t="s">
        <v>25</v>
      </c>
      <c r="H1924" t="s">
        <v>26</v>
      </c>
      <c r="I1924" t="s">
        <v>38</v>
      </c>
      <c r="J1924" t="b">
        <v>0</v>
      </c>
      <c r="K1924" t="b">
        <v>1</v>
      </c>
      <c r="L1924">
        <v>424</v>
      </c>
      <c r="M1924">
        <v>10</v>
      </c>
      <c r="N1924">
        <v>46</v>
      </c>
      <c r="O1924">
        <v>1199204</v>
      </c>
      <c r="P1924">
        <v>1846987</v>
      </c>
      <c r="Q1924">
        <v>2015</v>
      </c>
      <c r="R1924">
        <v>41.734940559999998</v>
      </c>
      <c r="S1924">
        <v>-87.545779569999993</v>
      </c>
      <c r="T1924" t="s">
        <v>373</v>
      </c>
      <c r="U1924">
        <v>26</v>
      </c>
      <c r="V1924" t="s">
        <v>3283</v>
      </c>
    </row>
    <row r="1925" spans="1:22" x14ac:dyDescent="0.25">
      <c r="A1925">
        <v>10252353</v>
      </c>
      <c r="B1925" t="s">
        <v>3663</v>
      </c>
      <c r="C1925" s="1">
        <v>42274</v>
      </c>
      <c r="D1925" s="2">
        <v>0.4375</v>
      </c>
      <c r="E1925" t="s">
        <v>23</v>
      </c>
      <c r="F1925" t="s">
        <v>989</v>
      </c>
      <c r="G1925" t="s">
        <v>25</v>
      </c>
      <c r="H1925" t="s">
        <v>26</v>
      </c>
      <c r="I1925" t="s">
        <v>35</v>
      </c>
      <c r="J1925" t="b">
        <v>0</v>
      </c>
      <c r="K1925" t="b">
        <v>1</v>
      </c>
      <c r="L1925">
        <v>1124</v>
      </c>
      <c r="M1925">
        <v>28</v>
      </c>
      <c r="N1925">
        <v>27</v>
      </c>
      <c r="O1925">
        <v>1155948</v>
      </c>
      <c r="P1925">
        <v>1898528</v>
      </c>
      <c r="Q1925">
        <v>2015</v>
      </c>
      <c r="R1925">
        <v>41.87735292</v>
      </c>
      <c r="S1925">
        <v>-87.70286643</v>
      </c>
      <c r="T1925" t="s">
        <v>373</v>
      </c>
      <c r="U1925">
        <v>26</v>
      </c>
      <c r="V1925" t="s">
        <v>3283</v>
      </c>
    </row>
    <row r="1926" spans="1:22" x14ac:dyDescent="0.25">
      <c r="A1926">
        <v>10252349</v>
      </c>
      <c r="B1926" t="s">
        <v>3664</v>
      </c>
      <c r="C1926" s="1">
        <v>42273</v>
      </c>
      <c r="D1926" s="2">
        <v>0.1111111111111111</v>
      </c>
      <c r="E1926" t="s">
        <v>31</v>
      </c>
      <c r="F1926" t="s">
        <v>3665</v>
      </c>
      <c r="G1926" t="s">
        <v>25</v>
      </c>
      <c r="H1926" t="s">
        <v>26</v>
      </c>
      <c r="I1926" t="s">
        <v>38</v>
      </c>
      <c r="J1926" t="b">
        <v>0</v>
      </c>
      <c r="K1926" t="b">
        <v>0</v>
      </c>
      <c r="L1926">
        <v>2525</v>
      </c>
      <c r="M1926">
        <v>30</v>
      </c>
      <c r="N1926">
        <v>22</v>
      </c>
      <c r="O1926">
        <v>1150216</v>
      </c>
      <c r="P1926">
        <v>1914342</v>
      </c>
      <c r="Q1926">
        <v>2015</v>
      </c>
      <c r="R1926">
        <v>41.92086175</v>
      </c>
      <c r="S1926">
        <v>-87.723500150000007</v>
      </c>
      <c r="T1926" t="s">
        <v>373</v>
      </c>
      <c r="U1926">
        <v>26</v>
      </c>
      <c r="V1926" t="s">
        <v>3283</v>
      </c>
    </row>
    <row r="1927" spans="1:22" x14ac:dyDescent="0.25">
      <c r="A1927">
        <v>10252179</v>
      </c>
      <c r="B1927" t="s">
        <v>3666</v>
      </c>
      <c r="C1927" s="1">
        <v>42274</v>
      </c>
      <c r="D1927" s="2">
        <v>0.29236111111111113</v>
      </c>
      <c r="E1927" t="s">
        <v>23</v>
      </c>
      <c r="F1927" t="s">
        <v>3667</v>
      </c>
      <c r="G1927" t="s">
        <v>25</v>
      </c>
      <c r="H1927" t="s">
        <v>26</v>
      </c>
      <c r="I1927" t="s">
        <v>370</v>
      </c>
      <c r="J1927" t="b">
        <v>0</v>
      </c>
      <c r="K1927" t="b">
        <v>0</v>
      </c>
      <c r="L1927">
        <v>1833</v>
      </c>
      <c r="M1927">
        <v>42</v>
      </c>
      <c r="N1927">
        <v>8</v>
      </c>
      <c r="O1927">
        <v>1177514</v>
      </c>
      <c r="P1927">
        <v>1906956</v>
      </c>
      <c r="Q1927">
        <v>2015</v>
      </c>
      <c r="R1927">
        <v>41.900017769999998</v>
      </c>
      <c r="S1927">
        <v>-87.623426629999997</v>
      </c>
      <c r="T1927" t="s">
        <v>373</v>
      </c>
      <c r="U1927">
        <v>26</v>
      </c>
      <c r="V1927" t="s">
        <v>3283</v>
      </c>
    </row>
    <row r="1928" spans="1:22" x14ac:dyDescent="0.25">
      <c r="A1928">
        <v>10252018</v>
      </c>
      <c r="B1928" t="s">
        <v>3668</v>
      </c>
      <c r="C1928" s="1">
        <v>42273</v>
      </c>
      <c r="D1928" s="2">
        <v>0.375</v>
      </c>
      <c r="E1928" t="s">
        <v>23</v>
      </c>
      <c r="F1928" t="s">
        <v>3669</v>
      </c>
      <c r="G1928" t="s">
        <v>25</v>
      </c>
      <c r="H1928" t="s">
        <v>26</v>
      </c>
      <c r="I1928" t="s">
        <v>38</v>
      </c>
      <c r="J1928" t="b">
        <v>0</v>
      </c>
      <c r="K1928" t="b">
        <v>0</v>
      </c>
      <c r="L1928">
        <v>2523</v>
      </c>
      <c r="M1928">
        <v>30</v>
      </c>
      <c r="N1928">
        <v>21</v>
      </c>
      <c r="O1928">
        <v>1149544</v>
      </c>
      <c r="P1928">
        <v>1919223</v>
      </c>
      <c r="Q1928">
        <v>2015</v>
      </c>
      <c r="R1928">
        <v>41.934268729999999</v>
      </c>
      <c r="S1928">
        <v>-87.725842180000001</v>
      </c>
      <c r="T1928" t="s">
        <v>373</v>
      </c>
      <c r="U1928">
        <v>26</v>
      </c>
      <c r="V1928" t="s">
        <v>3283</v>
      </c>
    </row>
    <row r="1929" spans="1:22" x14ac:dyDescent="0.25">
      <c r="A1929">
        <v>10251872</v>
      </c>
      <c r="B1929" t="s">
        <v>3670</v>
      </c>
      <c r="C1929" s="1">
        <v>42273</v>
      </c>
      <c r="D1929" s="2">
        <v>0.16041666666666668</v>
      </c>
      <c r="E1929" t="s">
        <v>31</v>
      </c>
      <c r="F1929" t="s">
        <v>3671</v>
      </c>
      <c r="G1929" t="s">
        <v>25</v>
      </c>
      <c r="H1929" t="s">
        <v>26</v>
      </c>
      <c r="I1929" t="s">
        <v>27</v>
      </c>
      <c r="J1929" t="b">
        <v>0</v>
      </c>
      <c r="K1929" t="b">
        <v>1</v>
      </c>
      <c r="L1929">
        <v>511</v>
      </c>
      <c r="M1929">
        <v>8</v>
      </c>
      <c r="N1929">
        <v>50</v>
      </c>
      <c r="O1929">
        <v>1185440</v>
      </c>
      <c r="P1929">
        <v>1838065</v>
      </c>
      <c r="Q1929">
        <v>2015</v>
      </c>
      <c r="R1929">
        <v>41.710792130000002</v>
      </c>
      <c r="S1929">
        <v>-87.596484070000002</v>
      </c>
      <c r="T1929" t="s">
        <v>373</v>
      </c>
      <c r="U1929">
        <v>26</v>
      </c>
      <c r="V1929" t="s">
        <v>3283</v>
      </c>
    </row>
    <row r="1930" spans="1:22" x14ac:dyDescent="0.25">
      <c r="A1930">
        <v>10251790</v>
      </c>
      <c r="B1930" t="s">
        <v>3672</v>
      </c>
      <c r="C1930" s="1">
        <v>42273</v>
      </c>
      <c r="D1930" s="2">
        <v>0.17708333333333334</v>
      </c>
      <c r="E1930" t="s">
        <v>31</v>
      </c>
      <c r="F1930" t="s">
        <v>3673</v>
      </c>
      <c r="G1930" t="s">
        <v>25</v>
      </c>
      <c r="H1930" t="s">
        <v>26</v>
      </c>
      <c r="I1930" t="s">
        <v>35</v>
      </c>
      <c r="J1930" t="b">
        <v>0</v>
      </c>
      <c r="K1930" t="b">
        <v>1</v>
      </c>
      <c r="L1930">
        <v>825</v>
      </c>
      <c r="M1930">
        <v>15</v>
      </c>
      <c r="N1930">
        <v>66</v>
      </c>
      <c r="O1930">
        <v>1159150</v>
      </c>
      <c r="P1930">
        <v>1861893</v>
      </c>
      <c r="Q1930">
        <v>2015</v>
      </c>
      <c r="R1930">
        <v>41.776756980000002</v>
      </c>
      <c r="S1930">
        <v>-87.692113509999999</v>
      </c>
      <c r="T1930" t="s">
        <v>373</v>
      </c>
      <c r="U1930">
        <v>26</v>
      </c>
      <c r="V1930" t="s">
        <v>3283</v>
      </c>
    </row>
    <row r="1931" spans="1:22" x14ac:dyDescent="0.25">
      <c r="A1931">
        <v>10251762</v>
      </c>
      <c r="B1931" t="s">
        <v>3674</v>
      </c>
      <c r="C1931" s="1">
        <v>42273</v>
      </c>
      <c r="D1931" s="2">
        <v>0.29166666666666669</v>
      </c>
      <c r="E1931" t="s">
        <v>31</v>
      </c>
      <c r="F1931" t="s">
        <v>3675</v>
      </c>
      <c r="G1931" t="s">
        <v>25</v>
      </c>
      <c r="H1931" t="s">
        <v>26</v>
      </c>
      <c r="I1931" t="s">
        <v>35</v>
      </c>
      <c r="J1931" t="b">
        <v>0</v>
      </c>
      <c r="K1931" t="b">
        <v>1</v>
      </c>
      <c r="L1931">
        <v>2022</v>
      </c>
      <c r="M1931">
        <v>48</v>
      </c>
      <c r="N1931">
        <v>77</v>
      </c>
      <c r="O1931">
        <v>1168045</v>
      </c>
      <c r="P1931">
        <v>1938030</v>
      </c>
      <c r="Q1931">
        <v>2015</v>
      </c>
      <c r="R1931">
        <v>41.985495960000002</v>
      </c>
      <c r="S1931">
        <v>-87.657306090000006</v>
      </c>
      <c r="T1931" t="s">
        <v>373</v>
      </c>
      <c r="U1931">
        <v>26</v>
      </c>
      <c r="V1931" t="s">
        <v>3283</v>
      </c>
    </row>
    <row r="1932" spans="1:22" x14ac:dyDescent="0.25">
      <c r="A1932">
        <v>10251744</v>
      </c>
      <c r="B1932" t="s">
        <v>3676</v>
      </c>
      <c r="C1932" s="1">
        <v>42273</v>
      </c>
      <c r="D1932" s="2">
        <v>0.28472222222222221</v>
      </c>
      <c r="E1932" t="s">
        <v>31</v>
      </c>
      <c r="F1932" t="s">
        <v>3677</v>
      </c>
      <c r="G1932" t="s">
        <v>25</v>
      </c>
      <c r="H1932" t="s">
        <v>26</v>
      </c>
      <c r="I1932" t="s">
        <v>38</v>
      </c>
      <c r="J1932" t="b">
        <v>0</v>
      </c>
      <c r="K1932" t="b">
        <v>1</v>
      </c>
      <c r="L1932">
        <v>414</v>
      </c>
      <c r="M1932">
        <v>8</v>
      </c>
      <c r="N1932">
        <v>43</v>
      </c>
      <c r="O1932">
        <v>1189562</v>
      </c>
      <c r="P1932">
        <v>1853415</v>
      </c>
      <c r="Q1932">
        <v>2015</v>
      </c>
      <c r="R1932">
        <v>41.752816279999998</v>
      </c>
      <c r="S1932">
        <v>-87.580897250000007</v>
      </c>
      <c r="T1932" t="s">
        <v>373</v>
      </c>
      <c r="U1932">
        <v>26</v>
      </c>
      <c r="V1932" t="s">
        <v>3283</v>
      </c>
    </row>
    <row r="1933" spans="1:22" x14ac:dyDescent="0.25">
      <c r="A1933">
        <v>10251660</v>
      </c>
      <c r="B1933" t="s">
        <v>3678</v>
      </c>
      <c r="C1933" s="1">
        <v>42273</v>
      </c>
      <c r="D1933" s="2">
        <v>0.19930555555555554</v>
      </c>
      <c r="E1933" t="s">
        <v>31</v>
      </c>
      <c r="F1933" t="s">
        <v>3679</v>
      </c>
      <c r="G1933" t="s">
        <v>25</v>
      </c>
      <c r="H1933" t="s">
        <v>26</v>
      </c>
      <c r="I1933" t="s">
        <v>35</v>
      </c>
      <c r="J1933" t="b">
        <v>0</v>
      </c>
      <c r="K1933" t="b">
        <v>0</v>
      </c>
      <c r="L1933">
        <v>2413</v>
      </c>
      <c r="M1933">
        <v>50</v>
      </c>
      <c r="N1933">
        <v>2</v>
      </c>
      <c r="O1933">
        <v>1159853</v>
      </c>
      <c r="P1933">
        <v>1941422</v>
      </c>
      <c r="Q1933">
        <v>2015</v>
      </c>
      <c r="R1933">
        <v>41.994977210000002</v>
      </c>
      <c r="S1933">
        <v>-87.687341570000001</v>
      </c>
      <c r="T1933" t="s">
        <v>373</v>
      </c>
      <c r="U1933">
        <v>26</v>
      </c>
      <c r="V1933" t="s">
        <v>3283</v>
      </c>
    </row>
    <row r="1934" spans="1:22" x14ac:dyDescent="0.25">
      <c r="A1934">
        <v>10251588</v>
      </c>
      <c r="B1934" t="s">
        <v>3680</v>
      </c>
      <c r="C1934" s="1">
        <v>42273</v>
      </c>
      <c r="D1934" s="2">
        <v>8.3333333333333329E-2</v>
      </c>
      <c r="E1934" t="s">
        <v>31</v>
      </c>
      <c r="F1934" t="s">
        <v>3681</v>
      </c>
      <c r="G1934" t="s">
        <v>25</v>
      </c>
      <c r="H1934" t="s">
        <v>26</v>
      </c>
      <c r="I1934" t="s">
        <v>38</v>
      </c>
      <c r="J1934" t="b">
        <v>0</v>
      </c>
      <c r="K1934" t="b">
        <v>0</v>
      </c>
      <c r="L1934">
        <v>1531</v>
      </c>
      <c r="M1934">
        <v>37</v>
      </c>
      <c r="N1934">
        <v>25</v>
      </c>
      <c r="O1934">
        <v>1141518</v>
      </c>
      <c r="P1934">
        <v>1905847</v>
      </c>
      <c r="Q1934">
        <v>2015</v>
      </c>
      <c r="R1934">
        <v>41.8977158</v>
      </c>
      <c r="S1934">
        <v>-87.755669080000004</v>
      </c>
      <c r="T1934" t="s">
        <v>373</v>
      </c>
      <c r="U1934">
        <v>26</v>
      </c>
      <c r="V1934" t="s">
        <v>3283</v>
      </c>
    </row>
    <row r="1935" spans="1:22" x14ac:dyDescent="0.25">
      <c r="A1935">
        <v>10251487</v>
      </c>
      <c r="B1935" t="s">
        <v>3682</v>
      </c>
      <c r="C1935" s="1">
        <v>42273</v>
      </c>
      <c r="D1935" s="2">
        <v>0.47916666666666669</v>
      </c>
      <c r="E1935" t="s">
        <v>23</v>
      </c>
      <c r="F1935" t="s">
        <v>2164</v>
      </c>
      <c r="G1935" t="s">
        <v>25</v>
      </c>
      <c r="H1935" t="s">
        <v>26</v>
      </c>
      <c r="I1935" t="s">
        <v>38</v>
      </c>
      <c r="J1935" t="b">
        <v>0</v>
      </c>
      <c r="K1935" t="b">
        <v>1</v>
      </c>
      <c r="L1935">
        <v>1511</v>
      </c>
      <c r="M1935">
        <v>29</v>
      </c>
      <c r="N1935">
        <v>25</v>
      </c>
      <c r="O1935">
        <v>1136201</v>
      </c>
      <c r="P1935">
        <v>1905523</v>
      </c>
      <c r="Q1935">
        <v>2015</v>
      </c>
      <c r="R1935">
        <v>41.896923280000003</v>
      </c>
      <c r="S1935">
        <v>-87.775205889999995</v>
      </c>
      <c r="T1935" t="s">
        <v>373</v>
      </c>
      <c r="U1935">
        <v>26</v>
      </c>
      <c r="V1935" t="s">
        <v>3283</v>
      </c>
    </row>
    <row r="1936" spans="1:22" x14ac:dyDescent="0.25">
      <c r="A1936">
        <v>10251430</v>
      </c>
      <c r="B1936" t="s">
        <v>3683</v>
      </c>
      <c r="C1936" s="1">
        <v>42272</v>
      </c>
      <c r="D1936" s="2">
        <v>0.27083333333333331</v>
      </c>
      <c r="E1936" t="s">
        <v>31</v>
      </c>
      <c r="F1936" t="s">
        <v>3684</v>
      </c>
      <c r="G1936" t="s">
        <v>25</v>
      </c>
      <c r="H1936" t="s">
        <v>26</v>
      </c>
      <c r="I1936" t="s">
        <v>27</v>
      </c>
      <c r="J1936" t="b">
        <v>0</v>
      </c>
      <c r="K1936" t="b">
        <v>1</v>
      </c>
      <c r="L1936">
        <v>221</v>
      </c>
      <c r="M1936">
        <v>4</v>
      </c>
      <c r="N1936">
        <v>39</v>
      </c>
      <c r="O1936">
        <v>1182920</v>
      </c>
      <c r="P1936">
        <v>1876523</v>
      </c>
      <c r="Q1936">
        <v>2015</v>
      </c>
      <c r="R1936">
        <v>41.816383520000002</v>
      </c>
      <c r="S1936">
        <v>-87.604519420000003</v>
      </c>
      <c r="T1936" t="s">
        <v>373</v>
      </c>
      <c r="U1936">
        <v>26</v>
      </c>
      <c r="V1936" t="s">
        <v>3283</v>
      </c>
    </row>
    <row r="1937" spans="1:22" x14ac:dyDescent="0.25">
      <c r="A1937">
        <v>10251067</v>
      </c>
      <c r="B1937" t="s">
        <v>3685</v>
      </c>
      <c r="C1937" s="1">
        <v>42272</v>
      </c>
      <c r="D1937" s="2">
        <v>0.50902777777777775</v>
      </c>
      <c r="E1937" t="s">
        <v>23</v>
      </c>
      <c r="F1937" t="s">
        <v>3686</v>
      </c>
      <c r="G1937" t="s">
        <v>25</v>
      </c>
      <c r="H1937" t="s">
        <v>26</v>
      </c>
      <c r="I1937" t="s">
        <v>478</v>
      </c>
      <c r="J1937" t="b">
        <v>0</v>
      </c>
      <c r="K1937" t="b">
        <v>1</v>
      </c>
      <c r="L1937">
        <v>421</v>
      </c>
      <c r="M1937">
        <v>7</v>
      </c>
      <c r="N1937">
        <v>43</v>
      </c>
      <c r="O1937">
        <v>1195280</v>
      </c>
      <c r="P1937">
        <v>1853549</v>
      </c>
      <c r="Q1937">
        <v>2015</v>
      </c>
      <c r="R1937">
        <v>41.753044850000002</v>
      </c>
      <c r="S1937">
        <v>-87.559939080000007</v>
      </c>
      <c r="T1937" t="s">
        <v>373</v>
      </c>
      <c r="U1937">
        <v>26</v>
      </c>
      <c r="V1937" t="s">
        <v>3283</v>
      </c>
    </row>
    <row r="1938" spans="1:22" x14ac:dyDescent="0.25">
      <c r="A1938">
        <v>10250846</v>
      </c>
      <c r="B1938" t="s">
        <v>3687</v>
      </c>
      <c r="C1938" s="1">
        <v>42272</v>
      </c>
      <c r="D1938" s="2">
        <v>0.27083333333333331</v>
      </c>
      <c r="E1938" t="s">
        <v>31</v>
      </c>
      <c r="F1938" t="s">
        <v>3688</v>
      </c>
      <c r="G1938" t="s">
        <v>25</v>
      </c>
      <c r="H1938" t="s">
        <v>26</v>
      </c>
      <c r="I1938" t="s">
        <v>38</v>
      </c>
      <c r="J1938" t="b">
        <v>0</v>
      </c>
      <c r="K1938" t="b">
        <v>1</v>
      </c>
      <c r="L1938">
        <v>332</v>
      </c>
      <c r="M1938">
        <v>5</v>
      </c>
      <c r="N1938">
        <v>43</v>
      </c>
      <c r="O1938">
        <v>1189398</v>
      </c>
      <c r="P1938">
        <v>1859392</v>
      </c>
      <c r="Q1938">
        <v>2015</v>
      </c>
      <c r="R1938">
        <v>41.769221610000002</v>
      </c>
      <c r="S1938">
        <v>-87.581306749999996</v>
      </c>
      <c r="T1938" t="s">
        <v>373</v>
      </c>
      <c r="U1938">
        <v>26</v>
      </c>
      <c r="V1938" t="s">
        <v>3283</v>
      </c>
    </row>
    <row r="1939" spans="1:22" x14ac:dyDescent="0.25">
      <c r="A1939">
        <v>10250836</v>
      </c>
      <c r="B1939" t="s">
        <v>3689</v>
      </c>
      <c r="C1939" s="1">
        <v>42272</v>
      </c>
      <c r="D1939" s="2">
        <v>0.2986111111111111</v>
      </c>
      <c r="E1939" t="s">
        <v>31</v>
      </c>
      <c r="F1939" t="s">
        <v>3690</v>
      </c>
      <c r="G1939" t="s">
        <v>25</v>
      </c>
      <c r="H1939" t="s">
        <v>26</v>
      </c>
      <c r="I1939" t="s">
        <v>478</v>
      </c>
      <c r="J1939" t="b">
        <v>0</v>
      </c>
      <c r="K1939" t="b">
        <v>0</v>
      </c>
      <c r="L1939">
        <v>922</v>
      </c>
      <c r="M1939">
        <v>14</v>
      </c>
      <c r="N1939">
        <v>58</v>
      </c>
      <c r="O1939">
        <v>1155769</v>
      </c>
      <c r="P1939">
        <v>1874995</v>
      </c>
      <c r="Q1939">
        <v>2015</v>
      </c>
      <c r="R1939">
        <v>41.812779229999997</v>
      </c>
      <c r="S1939">
        <v>-87.704156699999999</v>
      </c>
      <c r="T1939" t="s">
        <v>373</v>
      </c>
      <c r="U1939">
        <v>26</v>
      </c>
      <c r="V1939" t="s">
        <v>3283</v>
      </c>
    </row>
    <row r="1940" spans="1:22" x14ac:dyDescent="0.25">
      <c r="A1940">
        <v>10250835</v>
      </c>
      <c r="B1940" t="s">
        <v>3691</v>
      </c>
      <c r="C1940" s="1">
        <v>42272</v>
      </c>
      <c r="D1940" s="2">
        <v>0.25</v>
      </c>
      <c r="E1940" t="s">
        <v>31</v>
      </c>
      <c r="F1940" t="s">
        <v>3692</v>
      </c>
      <c r="G1940" t="s">
        <v>25</v>
      </c>
      <c r="H1940" t="s">
        <v>26</v>
      </c>
      <c r="I1940" t="s">
        <v>38</v>
      </c>
      <c r="J1940" t="b">
        <v>0</v>
      </c>
      <c r="K1940" t="b">
        <v>1</v>
      </c>
      <c r="L1940">
        <v>1111</v>
      </c>
      <c r="M1940">
        <v>37</v>
      </c>
      <c r="N1940">
        <v>23</v>
      </c>
      <c r="O1940">
        <v>1146650</v>
      </c>
      <c r="P1940">
        <v>1907289</v>
      </c>
      <c r="Q1940">
        <v>2015</v>
      </c>
      <c r="R1940">
        <v>41.901576439999999</v>
      </c>
      <c r="S1940">
        <v>-87.736782770000005</v>
      </c>
      <c r="T1940" t="s">
        <v>373</v>
      </c>
      <c r="U1940">
        <v>26</v>
      </c>
      <c r="V1940" t="s">
        <v>3283</v>
      </c>
    </row>
    <row r="1941" spans="1:22" x14ac:dyDescent="0.25">
      <c r="A1941">
        <v>10250595</v>
      </c>
      <c r="B1941" t="s">
        <v>3693</v>
      </c>
      <c r="C1941" s="1">
        <v>42272</v>
      </c>
      <c r="D1941" s="2">
        <v>4.8611111111111112E-2</v>
      </c>
      <c r="E1941" t="s">
        <v>31</v>
      </c>
      <c r="F1941" t="s">
        <v>3694</v>
      </c>
      <c r="G1941" t="s">
        <v>25</v>
      </c>
      <c r="H1941" t="s">
        <v>26</v>
      </c>
      <c r="I1941" t="s">
        <v>38</v>
      </c>
      <c r="J1941" t="b">
        <v>0</v>
      </c>
      <c r="K1941" t="b">
        <v>0</v>
      </c>
      <c r="L1941">
        <v>2422</v>
      </c>
      <c r="M1941">
        <v>49</v>
      </c>
      <c r="N1941">
        <v>1</v>
      </c>
      <c r="O1941">
        <v>1163977</v>
      </c>
      <c r="P1941">
        <v>1950563</v>
      </c>
      <c r="Q1941">
        <v>2015</v>
      </c>
      <c r="R1941">
        <v>42.01997394</v>
      </c>
      <c r="S1941">
        <v>-87.671911769999994</v>
      </c>
      <c r="T1941" t="s">
        <v>373</v>
      </c>
      <c r="U1941">
        <v>26</v>
      </c>
      <c r="V1941" t="s">
        <v>3283</v>
      </c>
    </row>
    <row r="1942" spans="1:22" x14ac:dyDescent="0.25">
      <c r="A1942">
        <v>10250536</v>
      </c>
      <c r="B1942" t="s">
        <v>3695</v>
      </c>
      <c r="C1942" s="1">
        <v>42271</v>
      </c>
      <c r="D1942" s="2">
        <v>0.48958333333333331</v>
      </c>
      <c r="E1942" t="s">
        <v>31</v>
      </c>
      <c r="F1942" t="s">
        <v>3696</v>
      </c>
      <c r="G1942" t="s">
        <v>25</v>
      </c>
      <c r="H1942" t="s">
        <v>26</v>
      </c>
      <c r="I1942" t="s">
        <v>38</v>
      </c>
      <c r="J1942" t="b">
        <v>0</v>
      </c>
      <c r="K1942" t="b">
        <v>0</v>
      </c>
      <c r="L1942">
        <v>1222</v>
      </c>
      <c r="M1942">
        <v>2</v>
      </c>
      <c r="N1942">
        <v>27</v>
      </c>
      <c r="O1942">
        <v>1155846</v>
      </c>
      <c r="P1942">
        <v>1899859</v>
      </c>
      <c r="Q1942">
        <v>2015</v>
      </c>
      <c r="R1942">
        <v>41.881007369999999</v>
      </c>
      <c r="S1942">
        <v>-87.703205069999996</v>
      </c>
      <c r="T1942" t="s">
        <v>373</v>
      </c>
      <c r="U1942">
        <v>26</v>
      </c>
      <c r="V1942" t="s">
        <v>3283</v>
      </c>
    </row>
    <row r="1943" spans="1:22" x14ac:dyDescent="0.25">
      <c r="A1943">
        <v>10250530</v>
      </c>
      <c r="B1943" t="s">
        <v>3697</v>
      </c>
      <c r="C1943" s="1">
        <v>42272</v>
      </c>
      <c r="D1943" s="2">
        <v>0.52083333333333337</v>
      </c>
      <c r="E1943" t="s">
        <v>23</v>
      </c>
      <c r="F1943" t="s">
        <v>3698</v>
      </c>
      <c r="G1943" t="s">
        <v>25</v>
      </c>
      <c r="H1943" t="s">
        <v>26</v>
      </c>
      <c r="I1943" t="s">
        <v>35</v>
      </c>
      <c r="J1943" t="b">
        <v>0</v>
      </c>
      <c r="K1943" t="b">
        <v>1</v>
      </c>
      <c r="L1943">
        <v>2515</v>
      </c>
      <c r="M1943">
        <v>37</v>
      </c>
      <c r="N1943">
        <v>19</v>
      </c>
      <c r="O1943">
        <v>1140704</v>
      </c>
      <c r="P1943">
        <v>1913761</v>
      </c>
      <c r="Q1943">
        <v>2015</v>
      </c>
      <c r="R1943">
        <v>41.919447720000001</v>
      </c>
      <c r="S1943">
        <v>-87.758464050000001</v>
      </c>
      <c r="T1943" t="s">
        <v>373</v>
      </c>
      <c r="U1943">
        <v>26</v>
      </c>
      <c r="V1943" t="s">
        <v>3283</v>
      </c>
    </row>
    <row r="1944" spans="1:22" x14ac:dyDescent="0.25">
      <c r="A1944">
        <v>10250211</v>
      </c>
      <c r="B1944" t="s">
        <v>3699</v>
      </c>
      <c r="C1944" s="1">
        <v>42272</v>
      </c>
      <c r="D1944" s="2">
        <v>0.4236111111111111</v>
      </c>
      <c r="E1944" t="s">
        <v>23</v>
      </c>
      <c r="F1944" t="s">
        <v>2896</v>
      </c>
      <c r="G1944" t="s">
        <v>25</v>
      </c>
      <c r="H1944" t="s">
        <v>26</v>
      </c>
      <c r="I1944" t="s">
        <v>35</v>
      </c>
      <c r="J1944" t="b">
        <v>0</v>
      </c>
      <c r="K1944" t="b">
        <v>1</v>
      </c>
      <c r="L1944">
        <v>1533</v>
      </c>
      <c r="M1944">
        <v>28</v>
      </c>
      <c r="N1944">
        <v>25</v>
      </c>
      <c r="O1944">
        <v>1142690</v>
      </c>
      <c r="P1944">
        <v>1900032</v>
      </c>
      <c r="Q1944">
        <v>2015</v>
      </c>
      <c r="R1944">
        <v>41.881737010000002</v>
      </c>
      <c r="S1944">
        <v>-87.751509220000003</v>
      </c>
      <c r="T1944" t="s">
        <v>373</v>
      </c>
      <c r="U1944">
        <v>26</v>
      </c>
      <c r="V1944" t="s">
        <v>3283</v>
      </c>
    </row>
    <row r="1945" spans="1:22" x14ac:dyDescent="0.25">
      <c r="A1945">
        <v>10250174</v>
      </c>
      <c r="B1945" t="s">
        <v>3700</v>
      </c>
      <c r="C1945" s="1">
        <v>42272</v>
      </c>
      <c r="D1945" s="2">
        <v>0.4513888888888889</v>
      </c>
      <c r="E1945" t="s">
        <v>23</v>
      </c>
      <c r="F1945" t="s">
        <v>3701</v>
      </c>
      <c r="G1945" t="s">
        <v>25</v>
      </c>
      <c r="H1945" t="s">
        <v>26</v>
      </c>
      <c r="I1945" t="s">
        <v>38</v>
      </c>
      <c r="J1945" t="b">
        <v>0</v>
      </c>
      <c r="K1945" t="b">
        <v>0</v>
      </c>
      <c r="L1945">
        <v>823</v>
      </c>
      <c r="M1945">
        <v>15</v>
      </c>
      <c r="N1945">
        <v>66</v>
      </c>
      <c r="O1945">
        <v>1157104</v>
      </c>
      <c r="P1945">
        <v>1863750</v>
      </c>
      <c r="Q1945">
        <v>2015</v>
      </c>
      <c r="R1945">
        <v>41.781894479999998</v>
      </c>
      <c r="S1945">
        <v>-87.699563960000006</v>
      </c>
      <c r="T1945" t="s">
        <v>373</v>
      </c>
      <c r="U1945">
        <v>26</v>
      </c>
      <c r="V1945" t="s">
        <v>3283</v>
      </c>
    </row>
    <row r="1946" spans="1:22" x14ac:dyDescent="0.25">
      <c r="A1946">
        <v>10250047</v>
      </c>
      <c r="B1946" t="s">
        <v>3702</v>
      </c>
      <c r="C1946" s="1">
        <v>42271</v>
      </c>
      <c r="D1946" s="2">
        <v>9.375E-2</v>
      </c>
      <c r="E1946" t="s">
        <v>31</v>
      </c>
      <c r="F1946" t="s">
        <v>3703</v>
      </c>
      <c r="G1946" t="s">
        <v>25</v>
      </c>
      <c r="H1946" t="s">
        <v>26</v>
      </c>
      <c r="I1946" t="s">
        <v>38</v>
      </c>
      <c r="J1946" t="b">
        <v>0</v>
      </c>
      <c r="K1946" t="b">
        <v>0</v>
      </c>
      <c r="L1946">
        <v>314</v>
      </c>
      <c r="M1946">
        <v>20</v>
      </c>
      <c r="N1946">
        <v>42</v>
      </c>
      <c r="O1946">
        <v>1185287</v>
      </c>
      <c r="P1946">
        <v>1863911</v>
      </c>
      <c r="Q1946">
        <v>2015</v>
      </c>
      <c r="R1946">
        <v>41.781719799999998</v>
      </c>
      <c r="S1946">
        <v>-87.596233560000002</v>
      </c>
      <c r="T1946" t="s">
        <v>373</v>
      </c>
      <c r="U1946">
        <v>26</v>
      </c>
      <c r="V1946" t="s">
        <v>3283</v>
      </c>
    </row>
    <row r="1947" spans="1:22" x14ac:dyDescent="0.25">
      <c r="A1947">
        <v>10249728</v>
      </c>
      <c r="B1947" t="s">
        <v>3704</v>
      </c>
      <c r="C1947" s="1">
        <v>42272</v>
      </c>
      <c r="D1947" s="2">
        <v>0.52083333333333337</v>
      </c>
      <c r="E1947" t="s">
        <v>23</v>
      </c>
      <c r="F1947" t="s">
        <v>3705</v>
      </c>
      <c r="G1947" t="s">
        <v>25</v>
      </c>
      <c r="H1947" t="s">
        <v>26</v>
      </c>
      <c r="I1947" t="s">
        <v>38</v>
      </c>
      <c r="J1947" t="b">
        <v>0</v>
      </c>
      <c r="K1947" t="b">
        <v>1</v>
      </c>
      <c r="L1947">
        <v>1032</v>
      </c>
      <c r="M1947">
        <v>22</v>
      </c>
      <c r="N1947">
        <v>30</v>
      </c>
      <c r="O1947">
        <v>1154512</v>
      </c>
      <c r="P1947">
        <v>1884288</v>
      </c>
      <c r="Q1947">
        <v>2015</v>
      </c>
      <c r="R1947">
        <v>41.838305579999997</v>
      </c>
      <c r="S1947">
        <v>-87.708519539999998</v>
      </c>
      <c r="T1947" t="s">
        <v>373</v>
      </c>
      <c r="U1947">
        <v>26</v>
      </c>
      <c r="V1947" t="s">
        <v>3283</v>
      </c>
    </row>
    <row r="1948" spans="1:22" x14ac:dyDescent="0.25">
      <c r="A1948">
        <v>10249727</v>
      </c>
      <c r="B1948" t="s">
        <v>3706</v>
      </c>
      <c r="C1948" s="1">
        <v>42271</v>
      </c>
      <c r="D1948" s="2">
        <v>0.45833333333333331</v>
      </c>
      <c r="E1948" t="s">
        <v>31</v>
      </c>
      <c r="F1948" t="s">
        <v>3707</v>
      </c>
      <c r="G1948" t="s">
        <v>25</v>
      </c>
      <c r="H1948" t="s">
        <v>26</v>
      </c>
      <c r="I1948" t="s">
        <v>35</v>
      </c>
      <c r="J1948" t="b">
        <v>0</v>
      </c>
      <c r="K1948" t="b">
        <v>0</v>
      </c>
      <c r="L1948">
        <v>324</v>
      </c>
      <c r="M1948">
        <v>5</v>
      </c>
      <c r="N1948">
        <v>43</v>
      </c>
      <c r="O1948">
        <v>1186488</v>
      </c>
      <c r="P1948">
        <v>1857200</v>
      </c>
      <c r="Q1948">
        <v>2015</v>
      </c>
      <c r="R1948">
        <v>41.763275890000003</v>
      </c>
      <c r="S1948">
        <v>-87.592042539999994</v>
      </c>
      <c r="T1948" t="s">
        <v>373</v>
      </c>
      <c r="U1948">
        <v>26</v>
      </c>
      <c r="V1948" t="s">
        <v>3283</v>
      </c>
    </row>
    <row r="1949" spans="1:22" x14ac:dyDescent="0.25">
      <c r="A1949">
        <v>10249449</v>
      </c>
      <c r="B1949" t="s">
        <v>3708</v>
      </c>
      <c r="C1949" s="1">
        <v>42271</v>
      </c>
      <c r="D1949" s="2">
        <v>0.20694444444444446</v>
      </c>
      <c r="E1949" t="s">
        <v>31</v>
      </c>
      <c r="F1949" t="s">
        <v>3709</v>
      </c>
      <c r="G1949" t="s">
        <v>25</v>
      </c>
      <c r="H1949" t="s">
        <v>26</v>
      </c>
      <c r="I1949" t="s">
        <v>135</v>
      </c>
      <c r="J1949" t="b">
        <v>0</v>
      </c>
      <c r="K1949" t="b">
        <v>1</v>
      </c>
      <c r="L1949">
        <v>624</v>
      </c>
      <c r="M1949">
        <v>6</v>
      </c>
      <c r="N1949">
        <v>69</v>
      </c>
      <c r="O1949">
        <v>1182921</v>
      </c>
      <c r="P1949">
        <v>1853298</v>
      </c>
      <c r="Q1949">
        <v>2015</v>
      </c>
      <c r="R1949">
        <v>41.752652019999999</v>
      </c>
      <c r="S1949">
        <v>-87.605237169999995</v>
      </c>
      <c r="T1949" t="s">
        <v>373</v>
      </c>
      <c r="U1949">
        <v>26</v>
      </c>
      <c r="V1949" t="s">
        <v>3283</v>
      </c>
    </row>
    <row r="1950" spans="1:22" x14ac:dyDescent="0.25">
      <c r="A1950">
        <v>10249008</v>
      </c>
      <c r="B1950" t="s">
        <v>3710</v>
      </c>
      <c r="C1950" s="1">
        <v>42271</v>
      </c>
      <c r="D1950" s="2">
        <v>0.44444444444444442</v>
      </c>
      <c r="E1950" t="s">
        <v>23</v>
      </c>
      <c r="F1950" t="s">
        <v>3711</v>
      </c>
      <c r="G1950" t="s">
        <v>25</v>
      </c>
      <c r="H1950" t="s">
        <v>26</v>
      </c>
      <c r="I1950" t="s">
        <v>38</v>
      </c>
      <c r="J1950" t="b">
        <v>0</v>
      </c>
      <c r="K1950" t="b">
        <v>0</v>
      </c>
      <c r="L1950">
        <v>1723</v>
      </c>
      <c r="M1950">
        <v>33</v>
      </c>
      <c r="N1950">
        <v>16</v>
      </c>
      <c r="O1950">
        <v>1151840</v>
      </c>
      <c r="P1950">
        <v>1927683</v>
      </c>
      <c r="Q1950">
        <v>2015</v>
      </c>
      <c r="R1950">
        <v>41.95743865</v>
      </c>
      <c r="S1950">
        <v>-87.717180859999999</v>
      </c>
      <c r="T1950" t="s">
        <v>373</v>
      </c>
      <c r="U1950">
        <v>26</v>
      </c>
      <c r="V1950" t="s">
        <v>3283</v>
      </c>
    </row>
    <row r="1951" spans="1:22" x14ac:dyDescent="0.25">
      <c r="A1951">
        <v>10248799</v>
      </c>
      <c r="B1951" t="s">
        <v>3712</v>
      </c>
      <c r="C1951" s="1">
        <v>42270</v>
      </c>
      <c r="D1951" s="2">
        <v>0.41666666666666669</v>
      </c>
      <c r="E1951" t="s">
        <v>23</v>
      </c>
      <c r="F1951" t="s">
        <v>3713</v>
      </c>
      <c r="G1951" t="s">
        <v>25</v>
      </c>
      <c r="H1951" t="s">
        <v>26</v>
      </c>
      <c r="I1951" t="s">
        <v>38</v>
      </c>
      <c r="J1951" t="b">
        <v>0</v>
      </c>
      <c r="K1951" t="b">
        <v>0</v>
      </c>
      <c r="L1951">
        <v>2024</v>
      </c>
      <c r="M1951">
        <v>46</v>
      </c>
      <c r="N1951">
        <v>3</v>
      </c>
      <c r="O1951">
        <v>1168355</v>
      </c>
      <c r="P1951">
        <v>1933247</v>
      </c>
      <c r="Q1951">
        <v>2015</v>
      </c>
      <c r="R1951">
        <v>41.972364560000003</v>
      </c>
      <c r="S1951">
        <v>-87.656304969999994</v>
      </c>
      <c r="T1951" t="s">
        <v>373</v>
      </c>
      <c r="U1951">
        <v>31</v>
      </c>
      <c r="V1951" t="s">
        <v>3283</v>
      </c>
    </row>
    <row r="1952" spans="1:22" x14ac:dyDescent="0.25">
      <c r="A1952">
        <v>10248789</v>
      </c>
      <c r="B1952" t="s">
        <v>3714</v>
      </c>
      <c r="C1952" s="1">
        <v>42271</v>
      </c>
      <c r="D1952" s="2">
        <v>0.47500000000000003</v>
      </c>
      <c r="E1952" t="s">
        <v>23</v>
      </c>
      <c r="F1952" t="s">
        <v>3715</v>
      </c>
      <c r="G1952" t="s">
        <v>25</v>
      </c>
      <c r="H1952" t="s">
        <v>26</v>
      </c>
      <c r="I1952" t="s">
        <v>38</v>
      </c>
      <c r="J1952" t="b">
        <v>0</v>
      </c>
      <c r="K1952" t="b">
        <v>0</v>
      </c>
      <c r="L1952">
        <v>732</v>
      </c>
      <c r="M1952">
        <v>17</v>
      </c>
      <c r="N1952">
        <v>68</v>
      </c>
      <c r="O1952">
        <v>1174518</v>
      </c>
      <c r="P1952">
        <v>1855197</v>
      </c>
      <c r="Q1952">
        <v>2015</v>
      </c>
      <c r="R1952">
        <v>41.758054119999997</v>
      </c>
      <c r="S1952">
        <v>-87.635974110000006</v>
      </c>
      <c r="T1952" t="s">
        <v>373</v>
      </c>
      <c r="U1952">
        <v>26</v>
      </c>
      <c r="V1952" t="s">
        <v>3283</v>
      </c>
    </row>
    <row r="1953" spans="1:22" x14ac:dyDescent="0.25">
      <c r="A1953">
        <v>10248137</v>
      </c>
      <c r="B1953" t="s">
        <v>3716</v>
      </c>
      <c r="C1953" s="1">
        <v>42269</v>
      </c>
      <c r="D1953" s="2">
        <v>0.41666666666666669</v>
      </c>
      <c r="E1953" t="s">
        <v>23</v>
      </c>
      <c r="F1953" t="s">
        <v>3717</v>
      </c>
      <c r="G1953" t="s">
        <v>25</v>
      </c>
      <c r="H1953" t="s">
        <v>26</v>
      </c>
      <c r="I1953" t="s">
        <v>38</v>
      </c>
      <c r="J1953" t="b">
        <v>0</v>
      </c>
      <c r="K1953" t="b">
        <v>0</v>
      </c>
      <c r="L1953">
        <v>1621</v>
      </c>
      <c r="M1953">
        <v>45</v>
      </c>
      <c r="N1953">
        <v>12</v>
      </c>
      <c r="O1953">
        <v>1141426</v>
      </c>
      <c r="P1953">
        <v>1941476</v>
      </c>
      <c r="Q1953">
        <v>2015</v>
      </c>
      <c r="R1953">
        <v>41.995486829999997</v>
      </c>
      <c r="S1953">
        <v>-87.755124210000005</v>
      </c>
      <c r="T1953" t="s">
        <v>373</v>
      </c>
      <c r="U1953">
        <v>31</v>
      </c>
      <c r="V1953" t="s">
        <v>3283</v>
      </c>
    </row>
    <row r="1954" spans="1:22" x14ac:dyDescent="0.25">
      <c r="A1954">
        <v>10247467</v>
      </c>
      <c r="B1954" t="s">
        <v>3718</v>
      </c>
      <c r="C1954" s="1">
        <v>42270</v>
      </c>
      <c r="D1954" s="2">
        <v>0.4375</v>
      </c>
      <c r="E1954" t="s">
        <v>23</v>
      </c>
      <c r="F1954" t="s">
        <v>3719</v>
      </c>
      <c r="G1954" t="s">
        <v>25</v>
      </c>
      <c r="H1954" t="s">
        <v>26</v>
      </c>
      <c r="I1954" t="s">
        <v>444</v>
      </c>
      <c r="J1954" t="b">
        <v>0</v>
      </c>
      <c r="K1954" t="b">
        <v>0</v>
      </c>
      <c r="L1954">
        <v>2422</v>
      </c>
      <c r="M1954">
        <v>49</v>
      </c>
      <c r="N1954">
        <v>1</v>
      </c>
      <c r="O1954">
        <v>1163172</v>
      </c>
      <c r="P1954">
        <v>1950347</v>
      </c>
      <c r="Q1954">
        <v>2015</v>
      </c>
      <c r="R1954">
        <v>42.019398270000003</v>
      </c>
      <c r="S1954">
        <v>-87.674880209999998</v>
      </c>
      <c r="T1954" t="s">
        <v>373</v>
      </c>
      <c r="U1954">
        <v>31</v>
      </c>
      <c r="V1954" t="s">
        <v>3283</v>
      </c>
    </row>
    <row r="1955" spans="1:22" x14ac:dyDescent="0.25">
      <c r="A1955">
        <v>10246966</v>
      </c>
      <c r="B1955" t="s">
        <v>3720</v>
      </c>
      <c r="C1955" s="1">
        <v>42270</v>
      </c>
      <c r="D1955" s="2">
        <v>0.33402777777777781</v>
      </c>
      <c r="E1955" t="s">
        <v>23</v>
      </c>
      <c r="F1955" t="s">
        <v>3721</v>
      </c>
      <c r="G1955" t="s">
        <v>25</v>
      </c>
      <c r="H1955" t="s">
        <v>26</v>
      </c>
      <c r="I1955" t="s">
        <v>38</v>
      </c>
      <c r="J1955" t="b">
        <v>0</v>
      </c>
      <c r="K1955" t="b">
        <v>0</v>
      </c>
      <c r="L1955">
        <v>1233</v>
      </c>
      <c r="M1955">
        <v>2</v>
      </c>
      <c r="N1955">
        <v>28</v>
      </c>
      <c r="O1955">
        <v>1167715</v>
      </c>
      <c r="P1955">
        <v>1894186</v>
      </c>
      <c r="Q1955">
        <v>2015</v>
      </c>
      <c r="R1955">
        <v>41.865192800000003</v>
      </c>
      <c r="S1955">
        <v>-87.659786449999999</v>
      </c>
      <c r="T1955" t="s">
        <v>373</v>
      </c>
      <c r="U1955">
        <v>31</v>
      </c>
      <c r="V1955" t="s">
        <v>3283</v>
      </c>
    </row>
    <row r="1956" spans="1:22" x14ac:dyDescent="0.25">
      <c r="A1956">
        <v>10246953</v>
      </c>
      <c r="B1956" t="s">
        <v>3722</v>
      </c>
      <c r="C1956" s="1">
        <v>42270</v>
      </c>
      <c r="D1956" s="2">
        <v>0.3972222222222222</v>
      </c>
      <c r="E1956" t="s">
        <v>23</v>
      </c>
      <c r="F1956" t="s">
        <v>1655</v>
      </c>
      <c r="G1956" t="s">
        <v>25</v>
      </c>
      <c r="H1956" t="s">
        <v>26</v>
      </c>
      <c r="I1956" t="s">
        <v>35</v>
      </c>
      <c r="J1956" t="b">
        <v>0</v>
      </c>
      <c r="K1956" t="b">
        <v>0</v>
      </c>
      <c r="L1956">
        <v>531</v>
      </c>
      <c r="M1956">
        <v>9</v>
      </c>
      <c r="N1956">
        <v>49</v>
      </c>
      <c r="O1956">
        <v>1180933</v>
      </c>
      <c r="P1956">
        <v>1829799</v>
      </c>
      <c r="Q1956">
        <v>2015</v>
      </c>
      <c r="R1956">
        <v>41.688213759999996</v>
      </c>
      <c r="S1956">
        <v>-87.613242580000005</v>
      </c>
      <c r="T1956" t="s">
        <v>373</v>
      </c>
      <c r="U1956">
        <v>31</v>
      </c>
      <c r="V1956" t="s">
        <v>3283</v>
      </c>
    </row>
    <row r="1957" spans="1:22" x14ac:dyDescent="0.25">
      <c r="A1957">
        <v>10246568</v>
      </c>
      <c r="B1957" t="s">
        <v>3723</v>
      </c>
      <c r="C1957" s="1">
        <v>42269</v>
      </c>
      <c r="D1957" s="2">
        <v>0.45833333333333331</v>
      </c>
      <c r="E1957" t="s">
        <v>31</v>
      </c>
      <c r="F1957" t="s">
        <v>3724</v>
      </c>
      <c r="G1957" t="s">
        <v>25</v>
      </c>
      <c r="H1957" t="s">
        <v>26</v>
      </c>
      <c r="I1957" t="s">
        <v>38</v>
      </c>
      <c r="J1957" t="b">
        <v>0</v>
      </c>
      <c r="K1957" t="b">
        <v>0</v>
      </c>
      <c r="L1957">
        <v>413</v>
      </c>
      <c r="M1957">
        <v>8</v>
      </c>
      <c r="N1957">
        <v>48</v>
      </c>
      <c r="O1957">
        <v>1191560</v>
      </c>
      <c r="P1957">
        <v>1843710</v>
      </c>
      <c r="Q1957">
        <v>2015</v>
      </c>
      <c r="R1957">
        <v>41.726136680000003</v>
      </c>
      <c r="S1957">
        <v>-87.573889359999995</v>
      </c>
      <c r="T1957" t="s">
        <v>373</v>
      </c>
      <c r="U1957">
        <v>31</v>
      </c>
      <c r="V1957" t="s">
        <v>3283</v>
      </c>
    </row>
    <row r="1958" spans="1:22" x14ac:dyDescent="0.25">
      <c r="A1958">
        <v>10246334</v>
      </c>
      <c r="B1958" t="s">
        <v>3725</v>
      </c>
      <c r="C1958" s="1">
        <v>42269</v>
      </c>
      <c r="D1958" s="2">
        <v>0.11805555555555557</v>
      </c>
      <c r="E1958" t="s">
        <v>31</v>
      </c>
      <c r="F1958" t="s">
        <v>3726</v>
      </c>
      <c r="G1958" t="s">
        <v>25</v>
      </c>
      <c r="H1958" t="s">
        <v>26</v>
      </c>
      <c r="I1958" t="s">
        <v>38</v>
      </c>
      <c r="J1958" t="b">
        <v>0</v>
      </c>
      <c r="K1958" t="b">
        <v>0</v>
      </c>
      <c r="L1958">
        <v>1034</v>
      </c>
      <c r="M1958">
        <v>25</v>
      </c>
      <c r="N1958">
        <v>31</v>
      </c>
      <c r="O1958">
        <v>1163194</v>
      </c>
      <c r="P1958">
        <v>1889073</v>
      </c>
      <c r="Q1958">
        <v>2015</v>
      </c>
      <c r="R1958">
        <v>41.851258379999997</v>
      </c>
      <c r="S1958">
        <v>-87.676526719999998</v>
      </c>
      <c r="T1958" t="s">
        <v>373</v>
      </c>
      <c r="U1958">
        <v>31</v>
      </c>
      <c r="V1958" t="s">
        <v>3283</v>
      </c>
    </row>
    <row r="1959" spans="1:22" x14ac:dyDescent="0.25">
      <c r="A1959">
        <v>10246333</v>
      </c>
      <c r="B1959" t="s">
        <v>3727</v>
      </c>
      <c r="C1959" s="1">
        <v>42269</v>
      </c>
      <c r="D1959" s="2">
        <v>0.40972222222222227</v>
      </c>
      <c r="E1959" t="s">
        <v>31</v>
      </c>
      <c r="F1959" t="s">
        <v>3728</v>
      </c>
      <c r="G1959" t="s">
        <v>25</v>
      </c>
      <c r="H1959" t="s">
        <v>26</v>
      </c>
      <c r="I1959" t="s">
        <v>38</v>
      </c>
      <c r="J1959" t="b">
        <v>0</v>
      </c>
      <c r="K1959" t="b">
        <v>1</v>
      </c>
      <c r="L1959">
        <v>631</v>
      </c>
      <c r="M1959">
        <v>6</v>
      </c>
      <c r="N1959">
        <v>44</v>
      </c>
      <c r="O1959">
        <v>1181729</v>
      </c>
      <c r="P1959">
        <v>1852095</v>
      </c>
      <c r="Q1959">
        <v>2015</v>
      </c>
      <c r="R1959">
        <v>41.749378450000002</v>
      </c>
      <c r="S1959">
        <v>-87.609642390000005</v>
      </c>
      <c r="T1959" t="s">
        <v>373</v>
      </c>
      <c r="U1959">
        <v>31</v>
      </c>
      <c r="V1959" t="s">
        <v>3283</v>
      </c>
    </row>
    <row r="1960" spans="1:22" x14ac:dyDescent="0.25">
      <c r="A1960">
        <v>10246330</v>
      </c>
      <c r="B1960" t="s">
        <v>3729</v>
      </c>
      <c r="C1960" s="1">
        <v>42269</v>
      </c>
      <c r="D1960" s="2">
        <v>0.3888888888888889</v>
      </c>
      <c r="E1960" t="s">
        <v>31</v>
      </c>
      <c r="F1960" t="s">
        <v>3721</v>
      </c>
      <c r="G1960" t="s">
        <v>25</v>
      </c>
      <c r="H1960" t="s">
        <v>26</v>
      </c>
      <c r="I1960" t="s">
        <v>38</v>
      </c>
      <c r="J1960" t="b">
        <v>0</v>
      </c>
      <c r="K1960" t="b">
        <v>0</v>
      </c>
      <c r="L1960">
        <v>1233</v>
      </c>
      <c r="M1960">
        <v>2</v>
      </c>
      <c r="N1960">
        <v>28</v>
      </c>
      <c r="O1960">
        <v>1167715</v>
      </c>
      <c r="P1960">
        <v>1894186</v>
      </c>
      <c r="Q1960">
        <v>2015</v>
      </c>
      <c r="R1960">
        <v>41.865192800000003</v>
      </c>
      <c r="S1960">
        <v>-87.659786449999999</v>
      </c>
      <c r="T1960" t="s">
        <v>373</v>
      </c>
      <c r="U1960">
        <v>31</v>
      </c>
      <c r="V1960" t="s">
        <v>3283</v>
      </c>
    </row>
    <row r="1961" spans="1:22" x14ac:dyDescent="0.25">
      <c r="A1961">
        <v>10246293</v>
      </c>
      <c r="B1961" t="s">
        <v>3730</v>
      </c>
      <c r="C1961" s="1">
        <v>42269</v>
      </c>
      <c r="D1961" s="2">
        <v>0.37013888888888885</v>
      </c>
      <c r="E1961" t="s">
        <v>31</v>
      </c>
      <c r="F1961" t="s">
        <v>1713</v>
      </c>
      <c r="G1961" t="s">
        <v>25</v>
      </c>
      <c r="H1961" t="s">
        <v>26</v>
      </c>
      <c r="I1961" t="s">
        <v>38</v>
      </c>
      <c r="J1961" t="b">
        <v>0</v>
      </c>
      <c r="K1961" t="b">
        <v>0</v>
      </c>
      <c r="L1961">
        <v>1634</v>
      </c>
      <c r="M1961">
        <v>45</v>
      </c>
      <c r="N1961">
        <v>15</v>
      </c>
      <c r="O1961">
        <v>1142137</v>
      </c>
      <c r="P1961">
        <v>1924794</v>
      </c>
      <c r="Q1961">
        <v>2015</v>
      </c>
      <c r="R1961">
        <v>41.949696879999998</v>
      </c>
      <c r="S1961">
        <v>-87.752924500000006</v>
      </c>
      <c r="T1961" t="s">
        <v>373</v>
      </c>
      <c r="U1961">
        <v>31</v>
      </c>
      <c r="V1961" t="s">
        <v>3283</v>
      </c>
    </row>
    <row r="1962" spans="1:22" x14ac:dyDescent="0.25">
      <c r="A1962">
        <v>10246260</v>
      </c>
      <c r="B1962" t="s">
        <v>3731</v>
      </c>
      <c r="C1962" s="1">
        <v>42269</v>
      </c>
      <c r="D1962" s="2">
        <v>0.31388888888888888</v>
      </c>
      <c r="E1962" t="s">
        <v>31</v>
      </c>
      <c r="F1962" t="s">
        <v>3732</v>
      </c>
      <c r="G1962" t="s">
        <v>25</v>
      </c>
      <c r="H1962" t="s">
        <v>26</v>
      </c>
      <c r="I1962" t="s">
        <v>38</v>
      </c>
      <c r="J1962" t="b">
        <v>0</v>
      </c>
      <c r="K1962" t="b">
        <v>0</v>
      </c>
      <c r="L1962">
        <v>1233</v>
      </c>
      <c r="M1962">
        <v>25</v>
      </c>
      <c r="N1962">
        <v>28</v>
      </c>
      <c r="O1962">
        <v>1160806</v>
      </c>
      <c r="P1962">
        <v>1893852</v>
      </c>
      <c r="Q1962">
        <v>2015</v>
      </c>
      <c r="R1962">
        <v>41.864422220000002</v>
      </c>
      <c r="S1962">
        <v>-87.685158819999998</v>
      </c>
      <c r="T1962" t="s">
        <v>373</v>
      </c>
      <c r="U1962">
        <v>31</v>
      </c>
      <c r="V1962" t="s">
        <v>3283</v>
      </c>
    </row>
    <row r="1963" spans="1:22" x14ac:dyDescent="0.25">
      <c r="A1963">
        <v>10246234</v>
      </c>
      <c r="B1963" t="s">
        <v>3733</v>
      </c>
      <c r="C1963" s="1">
        <v>42269</v>
      </c>
      <c r="D1963" s="2">
        <v>0.23611111111111113</v>
      </c>
      <c r="E1963" t="s">
        <v>31</v>
      </c>
      <c r="F1963" t="s">
        <v>3734</v>
      </c>
      <c r="G1963" t="s">
        <v>25</v>
      </c>
      <c r="H1963" t="s">
        <v>26</v>
      </c>
      <c r="I1963" t="s">
        <v>38</v>
      </c>
      <c r="J1963" t="b">
        <v>0</v>
      </c>
      <c r="K1963" t="b">
        <v>1</v>
      </c>
      <c r="L1963">
        <v>1125</v>
      </c>
      <c r="M1963">
        <v>2</v>
      </c>
      <c r="N1963">
        <v>27</v>
      </c>
      <c r="O1963">
        <v>1158630</v>
      </c>
      <c r="P1963">
        <v>1899913</v>
      </c>
      <c r="Q1963">
        <v>2015</v>
      </c>
      <c r="R1963">
        <v>41.88109901</v>
      </c>
      <c r="S1963">
        <v>-87.692980899999995</v>
      </c>
      <c r="T1963" t="s">
        <v>373</v>
      </c>
      <c r="U1963">
        <v>31</v>
      </c>
      <c r="V1963" t="s">
        <v>3283</v>
      </c>
    </row>
    <row r="1964" spans="1:22" x14ac:dyDescent="0.25">
      <c r="A1964">
        <v>10246148</v>
      </c>
      <c r="B1964" t="s">
        <v>3735</v>
      </c>
      <c r="C1964" s="1">
        <v>42269</v>
      </c>
      <c r="D1964" s="2">
        <v>0.40138888888888885</v>
      </c>
      <c r="E1964" t="s">
        <v>23</v>
      </c>
      <c r="F1964" t="s">
        <v>3736</v>
      </c>
      <c r="G1964" t="s">
        <v>25</v>
      </c>
      <c r="H1964" t="s">
        <v>26</v>
      </c>
      <c r="I1964" t="s">
        <v>35</v>
      </c>
      <c r="J1964" t="b">
        <v>0</v>
      </c>
      <c r="K1964" t="b">
        <v>1</v>
      </c>
      <c r="L1964">
        <v>624</v>
      </c>
      <c r="M1964">
        <v>6</v>
      </c>
      <c r="N1964">
        <v>69</v>
      </c>
      <c r="O1964">
        <v>1180440</v>
      </c>
      <c r="P1964">
        <v>1854715</v>
      </c>
      <c r="Q1964">
        <v>2015</v>
      </c>
      <c r="R1964">
        <v>41.756597669999998</v>
      </c>
      <c r="S1964">
        <v>-87.614285519999996</v>
      </c>
      <c r="T1964" t="s">
        <v>373</v>
      </c>
      <c r="U1964">
        <v>31</v>
      </c>
      <c r="V1964" t="s">
        <v>3283</v>
      </c>
    </row>
    <row r="1965" spans="1:22" x14ac:dyDescent="0.25">
      <c r="A1965">
        <v>10246027</v>
      </c>
      <c r="B1965" t="s">
        <v>3737</v>
      </c>
      <c r="C1965" s="1">
        <v>42269</v>
      </c>
      <c r="D1965" s="2">
        <v>0.17986111111111111</v>
      </c>
      <c r="E1965" t="s">
        <v>31</v>
      </c>
      <c r="F1965" t="s">
        <v>3738</v>
      </c>
      <c r="G1965" t="s">
        <v>25</v>
      </c>
      <c r="H1965" t="s">
        <v>26</v>
      </c>
      <c r="I1965" t="s">
        <v>38</v>
      </c>
      <c r="J1965" t="b">
        <v>1</v>
      </c>
      <c r="K1965" t="b">
        <v>0</v>
      </c>
      <c r="L1965">
        <v>1115</v>
      </c>
      <c r="M1965">
        <v>28</v>
      </c>
      <c r="N1965">
        <v>26</v>
      </c>
      <c r="O1965">
        <v>1147440</v>
      </c>
      <c r="P1965">
        <v>1898332</v>
      </c>
      <c r="Q1965">
        <v>2015</v>
      </c>
      <c r="R1965">
        <v>41.876982320000003</v>
      </c>
      <c r="S1965">
        <v>-87.734110740000006</v>
      </c>
      <c r="T1965" t="s">
        <v>373</v>
      </c>
      <c r="U1965">
        <v>31</v>
      </c>
      <c r="V1965" t="s">
        <v>3283</v>
      </c>
    </row>
    <row r="1966" spans="1:22" x14ac:dyDescent="0.25">
      <c r="A1966">
        <v>10245457</v>
      </c>
      <c r="B1966" t="s">
        <v>3739</v>
      </c>
      <c r="C1966" s="1">
        <v>42269</v>
      </c>
      <c r="D1966" s="2">
        <v>0.45833333333333331</v>
      </c>
      <c r="E1966" t="s">
        <v>23</v>
      </c>
      <c r="F1966" t="s">
        <v>3740</v>
      </c>
      <c r="G1966" t="s">
        <v>25</v>
      </c>
      <c r="H1966" t="s">
        <v>26</v>
      </c>
      <c r="I1966" t="s">
        <v>27</v>
      </c>
      <c r="J1966" t="b">
        <v>0</v>
      </c>
      <c r="K1966" t="b">
        <v>0</v>
      </c>
      <c r="L1966">
        <v>1013</v>
      </c>
      <c r="M1966">
        <v>22</v>
      </c>
      <c r="N1966">
        <v>29</v>
      </c>
      <c r="O1966">
        <v>1150073</v>
      </c>
      <c r="P1966">
        <v>1888326</v>
      </c>
      <c r="Q1966">
        <v>2015</v>
      </c>
      <c r="R1966">
        <v>41.84947382</v>
      </c>
      <c r="S1966">
        <v>-87.724703520000006</v>
      </c>
      <c r="T1966" t="s">
        <v>373</v>
      </c>
      <c r="U1966">
        <v>31</v>
      </c>
      <c r="V1966" t="s">
        <v>3283</v>
      </c>
    </row>
    <row r="1967" spans="1:22" x14ac:dyDescent="0.25">
      <c r="A1967">
        <v>10077814</v>
      </c>
      <c r="B1967" t="s">
        <v>3741</v>
      </c>
      <c r="C1967" s="1">
        <v>42113</v>
      </c>
      <c r="D1967" s="2">
        <v>0.33333333333333331</v>
      </c>
      <c r="E1967" t="s">
        <v>23</v>
      </c>
      <c r="F1967" t="s">
        <v>3132</v>
      </c>
      <c r="G1967" t="s">
        <v>25</v>
      </c>
      <c r="H1967" t="s">
        <v>26</v>
      </c>
      <c r="I1967" t="s">
        <v>35</v>
      </c>
      <c r="J1967" t="b">
        <v>0</v>
      </c>
      <c r="K1967" t="b">
        <v>0</v>
      </c>
      <c r="L1967">
        <v>313</v>
      </c>
      <c r="M1967">
        <v>20</v>
      </c>
      <c r="N1967">
        <v>42</v>
      </c>
      <c r="O1967">
        <v>1181950</v>
      </c>
      <c r="P1967">
        <v>1864491</v>
      </c>
      <c r="Q1967">
        <v>2015</v>
      </c>
      <c r="R1967">
        <v>41.783389219999997</v>
      </c>
      <c r="S1967">
        <v>-87.608449759999999</v>
      </c>
      <c r="T1967" t="s">
        <v>373</v>
      </c>
      <c r="U1967">
        <v>28</v>
      </c>
      <c r="V1967" t="s">
        <v>3283</v>
      </c>
    </row>
    <row r="1968" spans="1:22" x14ac:dyDescent="0.25">
      <c r="A1968">
        <v>10059811</v>
      </c>
      <c r="B1968" t="s">
        <v>3742</v>
      </c>
      <c r="C1968" s="1">
        <v>42112</v>
      </c>
      <c r="D1968" s="2">
        <v>0.39583333333333331</v>
      </c>
      <c r="E1968" t="s">
        <v>23</v>
      </c>
      <c r="F1968" t="s">
        <v>2007</v>
      </c>
      <c r="G1968" t="s">
        <v>25</v>
      </c>
      <c r="H1968" t="s">
        <v>26</v>
      </c>
      <c r="I1968" t="s">
        <v>35</v>
      </c>
      <c r="J1968" t="b">
        <v>0</v>
      </c>
      <c r="K1968" t="b">
        <v>0</v>
      </c>
      <c r="L1968">
        <v>533</v>
      </c>
      <c r="M1968">
        <v>9</v>
      </c>
      <c r="N1968">
        <v>54</v>
      </c>
      <c r="O1968">
        <v>1183046</v>
      </c>
      <c r="P1968">
        <v>1817408</v>
      </c>
      <c r="Q1968">
        <v>2015</v>
      </c>
      <c r="R1968">
        <v>41.654162339999999</v>
      </c>
      <c r="S1968">
        <v>-87.605890049999999</v>
      </c>
      <c r="T1968" t="s">
        <v>373</v>
      </c>
      <c r="U1968">
        <v>28</v>
      </c>
      <c r="V1968" t="s">
        <v>3283</v>
      </c>
    </row>
    <row r="1969" spans="1:22" x14ac:dyDescent="0.25">
      <c r="A1969">
        <v>10059667</v>
      </c>
      <c r="B1969" t="s">
        <v>3743</v>
      </c>
      <c r="C1969" s="1">
        <v>42108</v>
      </c>
      <c r="D1969" s="2">
        <v>0.30972222222222223</v>
      </c>
      <c r="E1969" t="s">
        <v>23</v>
      </c>
      <c r="F1969" t="s">
        <v>3744</v>
      </c>
      <c r="G1969" t="s">
        <v>25</v>
      </c>
      <c r="H1969" t="s">
        <v>26</v>
      </c>
      <c r="I1969" t="s">
        <v>38</v>
      </c>
      <c r="J1969" t="b">
        <v>0</v>
      </c>
      <c r="K1969" t="b">
        <v>1</v>
      </c>
      <c r="L1969">
        <v>1132</v>
      </c>
      <c r="M1969">
        <v>24</v>
      </c>
      <c r="N1969">
        <v>26</v>
      </c>
      <c r="O1969">
        <v>1149648</v>
      </c>
      <c r="P1969">
        <v>1896141</v>
      </c>
      <c r="Q1969">
        <v>2015</v>
      </c>
      <c r="R1969">
        <v>41.870927379999998</v>
      </c>
      <c r="S1969">
        <v>-87.726060459999999</v>
      </c>
      <c r="T1969" t="s">
        <v>373</v>
      </c>
      <c r="U1969">
        <v>28</v>
      </c>
      <c r="V1969" t="s">
        <v>3283</v>
      </c>
    </row>
    <row r="1970" spans="1:22" x14ac:dyDescent="0.25">
      <c r="A1970">
        <v>10057506</v>
      </c>
      <c r="B1970" t="s">
        <v>3745</v>
      </c>
      <c r="C1970" s="1">
        <v>42110</v>
      </c>
      <c r="D1970" s="2">
        <v>0.375</v>
      </c>
      <c r="E1970" t="s">
        <v>31</v>
      </c>
      <c r="F1970" t="s">
        <v>3746</v>
      </c>
      <c r="G1970" t="s">
        <v>25</v>
      </c>
      <c r="H1970" t="s">
        <v>26</v>
      </c>
      <c r="I1970" t="s">
        <v>35</v>
      </c>
      <c r="J1970" t="b">
        <v>0</v>
      </c>
      <c r="K1970" t="b">
        <v>0</v>
      </c>
      <c r="L1970">
        <v>821</v>
      </c>
      <c r="M1970">
        <v>14</v>
      </c>
      <c r="N1970">
        <v>58</v>
      </c>
      <c r="O1970">
        <v>1155144</v>
      </c>
      <c r="P1970">
        <v>1873282</v>
      </c>
      <c r="Q1970">
        <v>2015</v>
      </c>
      <c r="R1970">
        <v>41.808091060000002</v>
      </c>
      <c r="S1970">
        <v>-87.706495059999995</v>
      </c>
      <c r="T1970" t="s">
        <v>373</v>
      </c>
      <c r="U1970">
        <v>28</v>
      </c>
      <c r="V1970" t="s">
        <v>3283</v>
      </c>
    </row>
    <row r="1971" spans="1:22" x14ac:dyDescent="0.25">
      <c r="A1971">
        <v>10047142</v>
      </c>
      <c r="B1971" t="s">
        <v>3747</v>
      </c>
      <c r="C1971" s="1">
        <v>42112</v>
      </c>
      <c r="D1971" s="2">
        <v>0.3611111111111111</v>
      </c>
      <c r="E1971" t="s">
        <v>23</v>
      </c>
      <c r="F1971" t="s">
        <v>610</v>
      </c>
      <c r="G1971" t="s">
        <v>25</v>
      </c>
      <c r="H1971" t="s">
        <v>26</v>
      </c>
      <c r="I1971" t="s">
        <v>3748</v>
      </c>
      <c r="J1971" t="b">
        <v>1</v>
      </c>
      <c r="K1971" t="b">
        <v>0</v>
      </c>
      <c r="L1971">
        <v>1653</v>
      </c>
      <c r="M1971">
        <v>41</v>
      </c>
      <c r="N1971">
        <v>76</v>
      </c>
      <c r="O1971">
        <v>1101811</v>
      </c>
      <c r="P1971">
        <v>1934419</v>
      </c>
      <c r="Q1971">
        <v>2015</v>
      </c>
      <c r="R1971">
        <v>41.976762979999997</v>
      </c>
      <c r="S1971">
        <v>-87.900983719999999</v>
      </c>
      <c r="T1971" t="s">
        <v>373</v>
      </c>
      <c r="U1971">
        <v>28</v>
      </c>
      <c r="V1971" t="s">
        <v>3283</v>
      </c>
    </row>
    <row r="1972" spans="1:22" x14ac:dyDescent="0.25">
      <c r="A1972">
        <v>10045942</v>
      </c>
      <c r="B1972" t="s">
        <v>3749</v>
      </c>
      <c r="C1972" s="1">
        <v>42110</v>
      </c>
      <c r="D1972" s="2">
        <v>0.18402777777777779</v>
      </c>
      <c r="E1972" t="s">
        <v>31</v>
      </c>
      <c r="F1972" t="s">
        <v>3750</v>
      </c>
      <c r="G1972" t="s">
        <v>25</v>
      </c>
      <c r="H1972" t="s">
        <v>26</v>
      </c>
      <c r="I1972" t="s">
        <v>35</v>
      </c>
      <c r="J1972" t="b">
        <v>0</v>
      </c>
      <c r="K1972" t="b">
        <v>1</v>
      </c>
      <c r="L1972">
        <v>322</v>
      </c>
      <c r="M1972">
        <v>6</v>
      </c>
      <c r="N1972">
        <v>69</v>
      </c>
      <c r="O1972">
        <v>1179234</v>
      </c>
      <c r="P1972">
        <v>1859244</v>
      </c>
      <c r="Q1972">
        <v>2015</v>
      </c>
      <c r="R1972">
        <v>41.769053319999998</v>
      </c>
      <c r="S1972">
        <v>-87.618567330000005</v>
      </c>
      <c r="T1972" t="s">
        <v>373</v>
      </c>
      <c r="U1972">
        <v>28</v>
      </c>
      <c r="V1972" t="s">
        <v>3283</v>
      </c>
    </row>
    <row r="1973" spans="1:22" x14ac:dyDescent="0.25">
      <c r="A1973">
        <v>10045863</v>
      </c>
      <c r="B1973" t="s">
        <v>3751</v>
      </c>
      <c r="C1973" s="1">
        <v>42111</v>
      </c>
      <c r="D1973" s="2">
        <v>0.375</v>
      </c>
      <c r="E1973" t="s">
        <v>23</v>
      </c>
      <c r="F1973" t="s">
        <v>3752</v>
      </c>
      <c r="G1973" t="s">
        <v>25</v>
      </c>
      <c r="H1973" t="s">
        <v>26</v>
      </c>
      <c r="I1973" t="s">
        <v>38</v>
      </c>
      <c r="J1973" t="b">
        <v>0</v>
      </c>
      <c r="K1973" t="b">
        <v>1</v>
      </c>
      <c r="L1973">
        <v>133</v>
      </c>
      <c r="M1973">
        <v>3</v>
      </c>
      <c r="N1973">
        <v>35</v>
      </c>
      <c r="O1973">
        <v>1176731</v>
      </c>
      <c r="P1973">
        <v>1886507</v>
      </c>
      <c r="Q1973">
        <v>2015</v>
      </c>
      <c r="R1973">
        <v>41.843922220000003</v>
      </c>
      <c r="S1973">
        <v>-87.626920699999999</v>
      </c>
      <c r="T1973" t="s">
        <v>373</v>
      </c>
      <c r="U1973">
        <v>28</v>
      </c>
      <c r="V1973" t="s">
        <v>3283</v>
      </c>
    </row>
    <row r="1974" spans="1:22" x14ac:dyDescent="0.25">
      <c r="A1974">
        <v>10045715</v>
      </c>
      <c r="B1974" t="s">
        <v>3753</v>
      </c>
      <c r="C1974" s="1">
        <v>42110</v>
      </c>
      <c r="D1974" s="2">
        <v>0.5</v>
      </c>
      <c r="E1974" t="s">
        <v>31</v>
      </c>
      <c r="F1974" t="s">
        <v>908</v>
      </c>
      <c r="G1974" t="s">
        <v>25</v>
      </c>
      <c r="H1974" t="s">
        <v>26</v>
      </c>
      <c r="I1974" t="s">
        <v>27</v>
      </c>
      <c r="J1974" t="b">
        <v>0</v>
      </c>
      <c r="K1974" t="b">
        <v>0</v>
      </c>
      <c r="L1974">
        <v>833</v>
      </c>
      <c r="M1974">
        <v>13</v>
      </c>
      <c r="N1974">
        <v>65</v>
      </c>
      <c r="O1974">
        <v>1147354</v>
      </c>
      <c r="P1974">
        <v>1860788</v>
      </c>
      <c r="Q1974">
        <v>2015</v>
      </c>
      <c r="R1974">
        <v>41.773957899999999</v>
      </c>
      <c r="S1974">
        <v>-87.735385919999999</v>
      </c>
      <c r="T1974" t="s">
        <v>373</v>
      </c>
      <c r="U1974">
        <v>28</v>
      </c>
      <c r="V1974" t="s">
        <v>3283</v>
      </c>
    </row>
    <row r="1975" spans="1:22" x14ac:dyDescent="0.25">
      <c r="A1975">
        <v>10045572</v>
      </c>
      <c r="B1975" t="s">
        <v>3754</v>
      </c>
      <c r="C1975" s="1">
        <v>42114</v>
      </c>
      <c r="D1975" s="2">
        <v>0.50069444444444444</v>
      </c>
      <c r="E1975" t="s">
        <v>23</v>
      </c>
      <c r="F1975" t="s">
        <v>1546</v>
      </c>
      <c r="G1975" t="s">
        <v>25</v>
      </c>
      <c r="H1975" t="s">
        <v>26</v>
      </c>
      <c r="I1975" t="s">
        <v>38</v>
      </c>
      <c r="J1975" t="b">
        <v>0</v>
      </c>
      <c r="K1975" t="b">
        <v>1</v>
      </c>
      <c r="L1975">
        <v>2222</v>
      </c>
      <c r="M1975">
        <v>21</v>
      </c>
      <c r="N1975">
        <v>73</v>
      </c>
      <c r="O1975">
        <v>1171236</v>
      </c>
      <c r="P1975">
        <v>1844804</v>
      </c>
      <c r="Q1975">
        <v>2015</v>
      </c>
      <c r="R1975">
        <v>41.729606699999998</v>
      </c>
      <c r="S1975">
        <v>-87.648305480000005</v>
      </c>
      <c r="T1975" t="s">
        <v>373</v>
      </c>
      <c r="U1975">
        <v>28</v>
      </c>
      <c r="V1975" t="s">
        <v>3283</v>
      </c>
    </row>
    <row r="1976" spans="1:22" x14ac:dyDescent="0.25">
      <c r="A1976">
        <v>10044136</v>
      </c>
      <c r="B1976" t="s">
        <v>3755</v>
      </c>
      <c r="C1976" s="1">
        <v>42114</v>
      </c>
      <c r="D1976" s="2">
        <v>4.1666666666666664E-2</v>
      </c>
      <c r="E1976" t="s">
        <v>31</v>
      </c>
      <c r="F1976" t="s">
        <v>3756</v>
      </c>
      <c r="G1976" t="s">
        <v>25</v>
      </c>
      <c r="H1976" t="s">
        <v>26</v>
      </c>
      <c r="I1976" t="s">
        <v>38</v>
      </c>
      <c r="J1976" t="b">
        <v>0</v>
      </c>
      <c r="K1976" t="b">
        <v>0</v>
      </c>
      <c r="L1976">
        <v>1223</v>
      </c>
      <c r="M1976">
        <v>2</v>
      </c>
      <c r="N1976">
        <v>28</v>
      </c>
      <c r="O1976">
        <v>1164254</v>
      </c>
      <c r="P1976">
        <v>1899585</v>
      </c>
      <c r="Q1976">
        <v>2015</v>
      </c>
      <c r="R1976">
        <v>41.880081939999997</v>
      </c>
      <c r="S1976">
        <v>-87.672339219999998</v>
      </c>
      <c r="T1976" t="s">
        <v>373</v>
      </c>
      <c r="U1976">
        <v>28</v>
      </c>
      <c r="V1976" t="s">
        <v>3283</v>
      </c>
    </row>
    <row r="1977" spans="1:22" x14ac:dyDescent="0.25">
      <c r="A1977">
        <v>10042935</v>
      </c>
      <c r="B1977" t="s">
        <v>3757</v>
      </c>
      <c r="C1977" s="1">
        <v>42112</v>
      </c>
      <c r="D1977" s="2">
        <v>0.375</v>
      </c>
      <c r="E1977" t="s">
        <v>23</v>
      </c>
      <c r="F1977" t="s">
        <v>2309</v>
      </c>
      <c r="G1977" t="s">
        <v>25</v>
      </c>
      <c r="H1977" t="s">
        <v>26</v>
      </c>
      <c r="I1977" t="s">
        <v>38</v>
      </c>
      <c r="J1977" t="b">
        <v>0</v>
      </c>
      <c r="K1977" t="b">
        <v>0</v>
      </c>
      <c r="L1977">
        <v>714</v>
      </c>
      <c r="M1977">
        <v>15</v>
      </c>
      <c r="N1977">
        <v>67</v>
      </c>
      <c r="O1977">
        <v>1163768</v>
      </c>
      <c r="P1977">
        <v>1863290</v>
      </c>
      <c r="Q1977">
        <v>2015</v>
      </c>
      <c r="R1977">
        <v>41.7804948</v>
      </c>
      <c r="S1977">
        <v>-87.675144829999994</v>
      </c>
      <c r="T1977" t="s">
        <v>373</v>
      </c>
      <c r="U1977">
        <v>28</v>
      </c>
      <c r="V1977" t="s">
        <v>3283</v>
      </c>
    </row>
    <row r="1978" spans="1:22" x14ac:dyDescent="0.25">
      <c r="A1978">
        <v>10042790</v>
      </c>
      <c r="B1978" t="s">
        <v>3758</v>
      </c>
      <c r="C1978" s="1">
        <v>42113</v>
      </c>
      <c r="D1978" s="2">
        <v>0.16666666666666666</v>
      </c>
      <c r="E1978" t="s">
        <v>31</v>
      </c>
      <c r="F1978" t="s">
        <v>3759</v>
      </c>
      <c r="G1978" t="s">
        <v>25</v>
      </c>
      <c r="H1978" t="s">
        <v>26</v>
      </c>
      <c r="I1978" t="s">
        <v>35</v>
      </c>
      <c r="J1978" t="b">
        <v>0</v>
      </c>
      <c r="K1978" t="b">
        <v>1</v>
      </c>
      <c r="L1978">
        <v>1434</v>
      </c>
      <c r="M1978">
        <v>1</v>
      </c>
      <c r="N1978">
        <v>22</v>
      </c>
      <c r="O1978">
        <v>1160069</v>
      </c>
      <c r="P1978">
        <v>1912376</v>
      </c>
      <c r="Q1978">
        <v>2015</v>
      </c>
      <c r="R1978">
        <v>41.915268920000003</v>
      </c>
      <c r="S1978">
        <v>-87.687352399999995</v>
      </c>
      <c r="T1978" t="s">
        <v>373</v>
      </c>
      <c r="U1978">
        <v>28</v>
      </c>
      <c r="V1978" t="s">
        <v>3283</v>
      </c>
    </row>
    <row r="1979" spans="1:22" x14ac:dyDescent="0.25">
      <c r="A1979">
        <v>10042771</v>
      </c>
      <c r="B1979" t="s">
        <v>3760</v>
      </c>
      <c r="C1979" s="1">
        <v>42109</v>
      </c>
      <c r="D1979" s="2">
        <v>0.16666666666666666</v>
      </c>
      <c r="E1979" t="s">
        <v>31</v>
      </c>
      <c r="F1979" t="s">
        <v>3761</v>
      </c>
      <c r="G1979" t="s">
        <v>25</v>
      </c>
      <c r="H1979" t="s">
        <v>26</v>
      </c>
      <c r="I1979" t="s">
        <v>27</v>
      </c>
      <c r="J1979" t="b">
        <v>0</v>
      </c>
      <c r="K1979" t="b">
        <v>1</v>
      </c>
      <c r="L1979">
        <v>1223</v>
      </c>
      <c r="M1979">
        <v>2</v>
      </c>
      <c r="N1979">
        <v>28</v>
      </c>
      <c r="O1979">
        <v>1162140</v>
      </c>
      <c r="P1979">
        <v>1900972</v>
      </c>
      <c r="Q1979">
        <v>2015</v>
      </c>
      <c r="R1979">
        <v>41.883932399999999</v>
      </c>
      <c r="S1979">
        <v>-87.680062800000002</v>
      </c>
      <c r="T1979" t="s">
        <v>373</v>
      </c>
      <c r="U1979">
        <v>28</v>
      </c>
      <c r="V1979" t="s">
        <v>3283</v>
      </c>
    </row>
    <row r="1980" spans="1:22" x14ac:dyDescent="0.25">
      <c r="A1980">
        <v>10042657</v>
      </c>
      <c r="B1980" t="s">
        <v>3762</v>
      </c>
      <c r="C1980" s="1">
        <v>42113</v>
      </c>
      <c r="D1980" s="2">
        <v>4.1666666666666664E-2</v>
      </c>
      <c r="E1980" t="s">
        <v>31</v>
      </c>
      <c r="F1980" t="s">
        <v>3763</v>
      </c>
      <c r="G1980" t="s">
        <v>25</v>
      </c>
      <c r="H1980" t="s">
        <v>26</v>
      </c>
      <c r="I1980" t="s">
        <v>35</v>
      </c>
      <c r="J1980" t="b">
        <v>0</v>
      </c>
      <c r="K1980" t="b">
        <v>0</v>
      </c>
      <c r="L1980">
        <v>1631</v>
      </c>
      <c r="M1980">
        <v>36</v>
      </c>
      <c r="N1980">
        <v>17</v>
      </c>
      <c r="O1980">
        <v>1123855</v>
      </c>
      <c r="P1980">
        <v>1920675</v>
      </c>
      <c r="Q1980">
        <v>2015</v>
      </c>
      <c r="R1980">
        <v>41.938713890000002</v>
      </c>
      <c r="S1980">
        <v>-87.820218879999999</v>
      </c>
      <c r="T1980" t="s">
        <v>373</v>
      </c>
      <c r="U1980">
        <v>28</v>
      </c>
      <c r="V1980" t="s">
        <v>3283</v>
      </c>
    </row>
    <row r="1981" spans="1:22" x14ac:dyDescent="0.25">
      <c r="A1981">
        <v>10042267</v>
      </c>
      <c r="B1981" t="s">
        <v>3764</v>
      </c>
      <c r="C1981" s="1">
        <v>42108</v>
      </c>
      <c r="D1981" s="2">
        <v>0.37083333333333335</v>
      </c>
      <c r="E1981" t="s">
        <v>23</v>
      </c>
      <c r="F1981" t="s">
        <v>3765</v>
      </c>
      <c r="G1981" t="s">
        <v>25</v>
      </c>
      <c r="H1981" t="s">
        <v>26</v>
      </c>
      <c r="I1981" t="s">
        <v>38</v>
      </c>
      <c r="J1981" t="b">
        <v>0</v>
      </c>
      <c r="K1981" t="b">
        <v>1</v>
      </c>
      <c r="L1981">
        <v>622</v>
      </c>
      <c r="M1981">
        <v>21</v>
      </c>
      <c r="N1981">
        <v>71</v>
      </c>
      <c r="O1981">
        <v>1173793</v>
      </c>
      <c r="P1981">
        <v>1848261</v>
      </c>
      <c r="Q1981">
        <v>2015</v>
      </c>
      <c r="R1981">
        <v>41.739036949999999</v>
      </c>
      <c r="S1981">
        <v>-87.638836319999996</v>
      </c>
      <c r="T1981" t="s">
        <v>373</v>
      </c>
      <c r="U1981">
        <v>28</v>
      </c>
      <c r="V1981" t="s">
        <v>3283</v>
      </c>
    </row>
    <row r="1982" spans="1:22" x14ac:dyDescent="0.25">
      <c r="A1982">
        <v>10041171</v>
      </c>
      <c r="B1982" t="s">
        <v>3766</v>
      </c>
      <c r="C1982" s="1">
        <v>42113</v>
      </c>
      <c r="D1982" s="2">
        <v>8.3333333333333329E-2</v>
      </c>
      <c r="E1982" t="s">
        <v>31</v>
      </c>
      <c r="F1982" t="s">
        <v>3767</v>
      </c>
      <c r="G1982" t="s">
        <v>25</v>
      </c>
      <c r="H1982" t="s">
        <v>26</v>
      </c>
      <c r="I1982" t="s">
        <v>35</v>
      </c>
      <c r="J1982" t="b">
        <v>0</v>
      </c>
      <c r="K1982" t="b">
        <v>0</v>
      </c>
      <c r="L1982">
        <v>2512</v>
      </c>
      <c r="M1982">
        <v>29</v>
      </c>
      <c r="N1982">
        <v>19</v>
      </c>
      <c r="O1982">
        <v>1133801</v>
      </c>
      <c r="P1982">
        <v>1915266</v>
      </c>
      <c r="Q1982">
        <v>2015</v>
      </c>
      <c r="R1982">
        <v>41.923701800000003</v>
      </c>
      <c r="S1982">
        <v>-87.783791609999994</v>
      </c>
      <c r="T1982" t="s">
        <v>373</v>
      </c>
      <c r="U1982">
        <v>28</v>
      </c>
      <c r="V1982" t="s">
        <v>3283</v>
      </c>
    </row>
    <row r="1983" spans="1:22" x14ac:dyDescent="0.25">
      <c r="A1983">
        <v>10040595</v>
      </c>
      <c r="B1983" t="s">
        <v>3768</v>
      </c>
      <c r="C1983" s="1">
        <v>42114</v>
      </c>
      <c r="D1983" s="2">
        <v>0.125</v>
      </c>
      <c r="E1983" t="s">
        <v>31</v>
      </c>
      <c r="F1983" t="s">
        <v>3769</v>
      </c>
      <c r="G1983" t="s">
        <v>25</v>
      </c>
      <c r="H1983" t="s">
        <v>26</v>
      </c>
      <c r="I1983" t="s">
        <v>38</v>
      </c>
      <c r="J1983" t="b">
        <v>0</v>
      </c>
      <c r="K1983" t="b">
        <v>0</v>
      </c>
      <c r="L1983">
        <v>913</v>
      </c>
      <c r="M1983">
        <v>11</v>
      </c>
      <c r="N1983">
        <v>60</v>
      </c>
      <c r="O1983">
        <v>1169567</v>
      </c>
      <c r="P1983">
        <v>1884616</v>
      </c>
      <c r="Q1983">
        <v>2015</v>
      </c>
      <c r="R1983">
        <v>41.838891830000001</v>
      </c>
      <c r="S1983">
        <v>-87.65326598</v>
      </c>
      <c r="T1983" t="s">
        <v>373</v>
      </c>
      <c r="U1983">
        <v>28</v>
      </c>
      <c r="V1983" t="s">
        <v>3283</v>
      </c>
    </row>
    <row r="1984" spans="1:22" x14ac:dyDescent="0.25">
      <c r="A1984">
        <v>10040113</v>
      </c>
      <c r="B1984" t="s">
        <v>3770</v>
      </c>
      <c r="C1984" s="1">
        <v>42114</v>
      </c>
      <c r="D1984" s="2">
        <v>0.375</v>
      </c>
      <c r="E1984" t="s">
        <v>23</v>
      </c>
      <c r="F1984" t="s">
        <v>3771</v>
      </c>
      <c r="G1984" t="s">
        <v>25</v>
      </c>
      <c r="H1984" t="s">
        <v>26</v>
      </c>
      <c r="I1984" t="s">
        <v>38</v>
      </c>
      <c r="J1984" t="b">
        <v>0</v>
      </c>
      <c r="K1984" t="b">
        <v>1</v>
      </c>
      <c r="L1984">
        <v>412</v>
      </c>
      <c r="M1984">
        <v>8</v>
      </c>
      <c r="N1984">
        <v>48</v>
      </c>
      <c r="O1984">
        <v>1188457</v>
      </c>
      <c r="P1984">
        <v>1846788</v>
      </c>
      <c r="Q1984">
        <v>2015</v>
      </c>
      <c r="R1984">
        <v>41.734657599999998</v>
      </c>
      <c r="S1984">
        <v>-87.585157710000004</v>
      </c>
      <c r="T1984" t="s">
        <v>373</v>
      </c>
      <c r="U1984">
        <v>28</v>
      </c>
      <c r="V1984" t="s">
        <v>3283</v>
      </c>
    </row>
    <row r="1985" spans="1:22" x14ac:dyDescent="0.25">
      <c r="A1985">
        <v>10039860</v>
      </c>
      <c r="B1985" t="s">
        <v>3772</v>
      </c>
      <c r="C1985" s="1">
        <v>42110</v>
      </c>
      <c r="D1985" s="2">
        <v>0.35416666666666669</v>
      </c>
      <c r="E1985" t="s">
        <v>23</v>
      </c>
      <c r="F1985" t="s">
        <v>3773</v>
      </c>
      <c r="G1985" t="s">
        <v>25</v>
      </c>
      <c r="H1985" t="s">
        <v>26</v>
      </c>
      <c r="I1985" t="s">
        <v>38</v>
      </c>
      <c r="J1985" t="b">
        <v>0</v>
      </c>
      <c r="K1985" t="b">
        <v>1</v>
      </c>
      <c r="L1985">
        <v>2211</v>
      </c>
      <c r="M1985">
        <v>19</v>
      </c>
      <c r="N1985">
        <v>74</v>
      </c>
      <c r="O1985">
        <v>1154469</v>
      </c>
      <c r="P1985">
        <v>1833426</v>
      </c>
      <c r="Q1985">
        <v>2015</v>
      </c>
      <c r="R1985">
        <v>41.698733160000003</v>
      </c>
      <c r="S1985">
        <v>-87.71002987</v>
      </c>
      <c r="T1985" t="s">
        <v>373</v>
      </c>
      <c r="U1985">
        <v>28</v>
      </c>
      <c r="V1985" t="s">
        <v>3283</v>
      </c>
    </row>
    <row r="1986" spans="1:22" x14ac:dyDescent="0.25">
      <c r="A1986">
        <v>10039856</v>
      </c>
      <c r="B1986" t="s">
        <v>3774</v>
      </c>
      <c r="C1986" s="1">
        <v>42114</v>
      </c>
      <c r="D1986" s="2">
        <v>0.14305555555555557</v>
      </c>
      <c r="E1986" t="s">
        <v>31</v>
      </c>
      <c r="F1986" t="s">
        <v>3775</v>
      </c>
      <c r="G1986" t="s">
        <v>25</v>
      </c>
      <c r="H1986" t="s">
        <v>26</v>
      </c>
      <c r="I1986" t="s">
        <v>38</v>
      </c>
      <c r="J1986" t="b">
        <v>0</v>
      </c>
      <c r="K1986" t="b">
        <v>1</v>
      </c>
      <c r="L1986">
        <v>2234</v>
      </c>
      <c r="M1986">
        <v>34</v>
      </c>
      <c r="N1986">
        <v>75</v>
      </c>
      <c r="O1986">
        <v>1169466</v>
      </c>
      <c r="P1986">
        <v>1830828</v>
      </c>
      <c r="Q1986">
        <v>2015</v>
      </c>
      <c r="R1986">
        <v>41.691292869999998</v>
      </c>
      <c r="S1986">
        <v>-87.655192690000007</v>
      </c>
      <c r="T1986" t="s">
        <v>373</v>
      </c>
      <c r="U1986">
        <v>28</v>
      </c>
      <c r="V1986" t="s">
        <v>3283</v>
      </c>
    </row>
    <row r="1987" spans="1:22" x14ac:dyDescent="0.25">
      <c r="A1987">
        <v>10039580</v>
      </c>
      <c r="B1987" t="s">
        <v>3776</v>
      </c>
      <c r="C1987" s="1">
        <v>42112</v>
      </c>
      <c r="D1987" s="2">
        <v>0.35416666666666669</v>
      </c>
      <c r="E1987" t="s">
        <v>23</v>
      </c>
      <c r="F1987" t="s">
        <v>3777</v>
      </c>
      <c r="G1987" t="s">
        <v>25</v>
      </c>
      <c r="H1987" t="s">
        <v>26</v>
      </c>
      <c r="I1987" t="s">
        <v>38</v>
      </c>
      <c r="J1987" t="b">
        <v>0</v>
      </c>
      <c r="K1987" t="b">
        <v>1</v>
      </c>
      <c r="L1987">
        <v>431</v>
      </c>
      <c r="M1987">
        <v>7</v>
      </c>
      <c r="N1987">
        <v>51</v>
      </c>
      <c r="O1987">
        <v>1192607</v>
      </c>
      <c r="P1987">
        <v>1838236</v>
      </c>
      <c r="Q1987">
        <v>2015</v>
      </c>
      <c r="R1987">
        <v>41.711090069999997</v>
      </c>
      <c r="S1987">
        <v>-87.570231910000004</v>
      </c>
      <c r="T1987" t="s">
        <v>373</v>
      </c>
      <c r="U1987">
        <v>28</v>
      </c>
      <c r="V1987" t="s">
        <v>3283</v>
      </c>
    </row>
    <row r="1988" spans="1:22" x14ac:dyDescent="0.25">
      <c r="A1988">
        <v>10039552</v>
      </c>
      <c r="B1988" t="s">
        <v>3778</v>
      </c>
      <c r="C1988" s="1">
        <v>42114</v>
      </c>
      <c r="D1988" s="2">
        <v>0.48958333333333331</v>
      </c>
      <c r="E1988" t="s">
        <v>23</v>
      </c>
      <c r="F1988" t="s">
        <v>3779</v>
      </c>
      <c r="G1988" t="s">
        <v>25</v>
      </c>
      <c r="H1988" t="s">
        <v>26</v>
      </c>
      <c r="I1988" t="s">
        <v>38</v>
      </c>
      <c r="J1988" t="b">
        <v>0</v>
      </c>
      <c r="K1988" t="b">
        <v>0</v>
      </c>
      <c r="L1988">
        <v>933</v>
      </c>
      <c r="M1988">
        <v>16</v>
      </c>
      <c r="N1988">
        <v>61</v>
      </c>
      <c r="O1988">
        <v>1169689</v>
      </c>
      <c r="P1988">
        <v>1871646</v>
      </c>
      <c r="Q1988">
        <v>2015</v>
      </c>
      <c r="R1988">
        <v>41.8032982</v>
      </c>
      <c r="S1988">
        <v>-87.65319504</v>
      </c>
      <c r="T1988" t="s">
        <v>373</v>
      </c>
      <c r="U1988">
        <v>28</v>
      </c>
      <c r="V1988" t="s">
        <v>3283</v>
      </c>
    </row>
    <row r="1989" spans="1:22" x14ac:dyDescent="0.25">
      <c r="A1989">
        <v>10039506</v>
      </c>
      <c r="B1989" t="s">
        <v>3780</v>
      </c>
      <c r="C1989" s="1">
        <v>42114</v>
      </c>
      <c r="D1989" s="2">
        <v>5.5555555555555552E-2</v>
      </c>
      <c r="E1989" t="s">
        <v>23</v>
      </c>
      <c r="F1989" t="s">
        <v>3781</v>
      </c>
      <c r="G1989" t="s">
        <v>25</v>
      </c>
      <c r="H1989" t="s">
        <v>26</v>
      </c>
      <c r="I1989" t="s">
        <v>35</v>
      </c>
      <c r="J1989" t="b">
        <v>0</v>
      </c>
      <c r="K1989" t="b">
        <v>0</v>
      </c>
      <c r="L1989">
        <v>632</v>
      </c>
      <c r="M1989">
        <v>8</v>
      </c>
      <c r="N1989">
        <v>44</v>
      </c>
      <c r="O1989">
        <v>1184189</v>
      </c>
      <c r="P1989">
        <v>1848830</v>
      </c>
      <c r="Q1989">
        <v>2015</v>
      </c>
      <c r="R1989">
        <v>41.740361810000003</v>
      </c>
      <c r="S1989">
        <v>-87.600729920000006</v>
      </c>
      <c r="T1989" t="s">
        <v>373</v>
      </c>
      <c r="U1989">
        <v>28</v>
      </c>
      <c r="V1989" t="s">
        <v>3283</v>
      </c>
    </row>
    <row r="1990" spans="1:22" x14ac:dyDescent="0.25">
      <c r="A1990">
        <v>10039487</v>
      </c>
      <c r="B1990" t="s">
        <v>3782</v>
      </c>
      <c r="C1990" s="1">
        <v>42114</v>
      </c>
      <c r="D1990" s="2">
        <v>0.45833333333333331</v>
      </c>
      <c r="E1990" t="s">
        <v>23</v>
      </c>
      <c r="F1990" t="s">
        <v>3783</v>
      </c>
      <c r="G1990" t="s">
        <v>25</v>
      </c>
      <c r="H1990" t="s">
        <v>26</v>
      </c>
      <c r="I1990" t="s">
        <v>38</v>
      </c>
      <c r="J1990" t="b">
        <v>0</v>
      </c>
      <c r="K1990" t="b">
        <v>1</v>
      </c>
      <c r="L1990">
        <v>726</v>
      </c>
      <c r="M1990">
        <v>15</v>
      </c>
      <c r="N1990">
        <v>67</v>
      </c>
      <c r="O1990">
        <v>1164186</v>
      </c>
      <c r="P1990">
        <v>1860025</v>
      </c>
      <c r="Q1990">
        <v>2015</v>
      </c>
      <c r="R1990">
        <v>41.77152641</v>
      </c>
      <c r="S1990">
        <v>-87.673704180000001</v>
      </c>
      <c r="T1990" t="s">
        <v>373</v>
      </c>
      <c r="U1990">
        <v>28</v>
      </c>
      <c r="V1990" t="s">
        <v>3283</v>
      </c>
    </row>
    <row r="1991" spans="1:22" x14ac:dyDescent="0.25">
      <c r="A1991">
        <v>10039352</v>
      </c>
      <c r="B1991" t="s">
        <v>3784</v>
      </c>
      <c r="C1991" s="1">
        <v>42114</v>
      </c>
      <c r="D1991" s="2">
        <v>0.4861111111111111</v>
      </c>
      <c r="E1991" t="s">
        <v>23</v>
      </c>
      <c r="F1991" t="s">
        <v>3785</v>
      </c>
      <c r="G1991" t="s">
        <v>25</v>
      </c>
      <c r="H1991" t="s">
        <v>26</v>
      </c>
      <c r="I1991" t="s">
        <v>38</v>
      </c>
      <c r="J1991" t="b">
        <v>0</v>
      </c>
      <c r="K1991" t="b">
        <v>1</v>
      </c>
      <c r="L1991">
        <v>913</v>
      </c>
      <c r="M1991">
        <v>11</v>
      </c>
      <c r="N1991">
        <v>60</v>
      </c>
      <c r="O1991">
        <v>1167864</v>
      </c>
      <c r="P1991">
        <v>1883574</v>
      </c>
      <c r="Q1991">
        <v>2015</v>
      </c>
      <c r="R1991">
        <v>41.83606932</v>
      </c>
      <c r="S1991">
        <v>-87.659545140000006</v>
      </c>
      <c r="T1991" t="s">
        <v>373</v>
      </c>
      <c r="U1991">
        <v>28</v>
      </c>
      <c r="V1991" t="s">
        <v>3283</v>
      </c>
    </row>
    <row r="1992" spans="1:22" x14ac:dyDescent="0.25">
      <c r="A1992">
        <v>10039304</v>
      </c>
      <c r="B1992" t="s">
        <v>3786</v>
      </c>
      <c r="C1992" s="1">
        <v>42111</v>
      </c>
      <c r="D1992" s="2">
        <v>0.28680555555555554</v>
      </c>
      <c r="E1992" t="s">
        <v>31</v>
      </c>
      <c r="F1992" t="s">
        <v>3787</v>
      </c>
      <c r="G1992" t="s">
        <v>25</v>
      </c>
      <c r="H1992" t="s">
        <v>26</v>
      </c>
      <c r="I1992" t="s">
        <v>35</v>
      </c>
      <c r="J1992" t="b">
        <v>0</v>
      </c>
      <c r="K1992" t="b">
        <v>0</v>
      </c>
      <c r="L1992">
        <v>1231</v>
      </c>
      <c r="M1992">
        <v>2</v>
      </c>
      <c r="N1992">
        <v>28</v>
      </c>
      <c r="O1992">
        <v>1166546</v>
      </c>
      <c r="P1992">
        <v>1895280</v>
      </c>
      <c r="Q1992">
        <v>2015</v>
      </c>
      <c r="R1992">
        <v>41.868219920000001</v>
      </c>
      <c r="S1992">
        <v>-87.664046560000003</v>
      </c>
      <c r="T1992" t="s">
        <v>373</v>
      </c>
      <c r="U1992">
        <v>28</v>
      </c>
      <c r="V1992" t="s">
        <v>3283</v>
      </c>
    </row>
    <row r="1993" spans="1:22" x14ac:dyDescent="0.25">
      <c r="A1993">
        <v>10039300</v>
      </c>
      <c r="B1993" t="s">
        <v>3788</v>
      </c>
      <c r="C1993" s="1">
        <v>42114</v>
      </c>
      <c r="D1993" s="2">
        <v>0.4375</v>
      </c>
      <c r="E1993" t="s">
        <v>23</v>
      </c>
      <c r="F1993" t="s">
        <v>3789</v>
      </c>
      <c r="G1993" t="s">
        <v>25</v>
      </c>
      <c r="H1993" t="s">
        <v>26</v>
      </c>
      <c r="I1993" t="s">
        <v>27</v>
      </c>
      <c r="J1993" t="b">
        <v>0</v>
      </c>
      <c r="K1993" t="b">
        <v>0</v>
      </c>
      <c r="L1993">
        <v>224</v>
      </c>
      <c r="M1993">
        <v>3</v>
      </c>
      <c r="N1993">
        <v>37</v>
      </c>
      <c r="O1993">
        <v>1176234</v>
      </c>
      <c r="P1993">
        <v>1873843</v>
      </c>
      <c r="Q1993">
        <v>2015</v>
      </c>
      <c r="R1993">
        <v>41.80918235</v>
      </c>
      <c r="S1993">
        <v>-87.629125520000002</v>
      </c>
      <c r="T1993" t="s">
        <v>373</v>
      </c>
      <c r="U1993">
        <v>28</v>
      </c>
      <c r="V1993" t="s">
        <v>3283</v>
      </c>
    </row>
    <row r="1994" spans="1:22" x14ac:dyDescent="0.25">
      <c r="A1994">
        <v>10039229</v>
      </c>
      <c r="B1994" t="s">
        <v>3790</v>
      </c>
      <c r="C1994" s="1">
        <v>42113</v>
      </c>
      <c r="D1994" s="2">
        <v>0.3125</v>
      </c>
      <c r="E1994" t="s">
        <v>23</v>
      </c>
      <c r="F1994" t="s">
        <v>3791</v>
      </c>
      <c r="G1994" t="s">
        <v>25</v>
      </c>
      <c r="H1994" t="s">
        <v>26</v>
      </c>
      <c r="I1994" t="s">
        <v>38</v>
      </c>
      <c r="J1994" t="b">
        <v>0</v>
      </c>
      <c r="K1994" t="b">
        <v>0</v>
      </c>
      <c r="L1994">
        <v>2514</v>
      </c>
      <c r="M1994">
        <v>30</v>
      </c>
      <c r="N1994">
        <v>19</v>
      </c>
      <c r="O1994">
        <v>1137204</v>
      </c>
      <c r="P1994">
        <v>1919018</v>
      </c>
      <c r="Q1994">
        <v>2015</v>
      </c>
      <c r="R1994">
        <v>41.93393717</v>
      </c>
      <c r="S1994">
        <v>-87.771197099999995</v>
      </c>
      <c r="T1994" t="s">
        <v>373</v>
      </c>
      <c r="U1994">
        <v>28</v>
      </c>
      <c r="V1994" t="s">
        <v>3283</v>
      </c>
    </row>
    <row r="1995" spans="1:22" x14ac:dyDescent="0.25">
      <c r="A1995">
        <v>10039018</v>
      </c>
      <c r="B1995" t="s">
        <v>3792</v>
      </c>
      <c r="C1995" s="1">
        <v>42113</v>
      </c>
      <c r="D1995" s="2">
        <v>0.3263888888888889</v>
      </c>
      <c r="E1995" t="s">
        <v>23</v>
      </c>
      <c r="F1995" t="s">
        <v>3793</v>
      </c>
      <c r="G1995" t="s">
        <v>25</v>
      </c>
      <c r="H1995" t="s">
        <v>26</v>
      </c>
      <c r="I1995" t="s">
        <v>38</v>
      </c>
      <c r="J1995" t="b">
        <v>0</v>
      </c>
      <c r="K1995" t="b">
        <v>0</v>
      </c>
      <c r="L1995">
        <v>722</v>
      </c>
      <c r="M1995">
        <v>20</v>
      </c>
      <c r="N1995">
        <v>68</v>
      </c>
      <c r="O1995">
        <v>1173723</v>
      </c>
      <c r="P1995">
        <v>1862279</v>
      </c>
      <c r="Q1995">
        <v>2015</v>
      </c>
      <c r="R1995">
        <v>41.777505609999999</v>
      </c>
      <c r="S1995">
        <v>-87.638678069999997</v>
      </c>
      <c r="T1995" t="s">
        <v>373</v>
      </c>
      <c r="U1995">
        <v>28</v>
      </c>
      <c r="V1995" t="s">
        <v>3283</v>
      </c>
    </row>
    <row r="1996" spans="1:22" x14ac:dyDescent="0.25">
      <c r="A1996">
        <v>10038814</v>
      </c>
      <c r="B1996" t="s">
        <v>3794</v>
      </c>
      <c r="C1996" s="1">
        <v>42114</v>
      </c>
      <c r="D1996" s="2">
        <v>8.3333333333333329E-2</v>
      </c>
      <c r="E1996" t="s">
        <v>23</v>
      </c>
      <c r="F1996" t="s">
        <v>3419</v>
      </c>
      <c r="G1996" t="s">
        <v>25</v>
      </c>
      <c r="H1996" t="s">
        <v>26</v>
      </c>
      <c r="I1996" t="s">
        <v>38</v>
      </c>
      <c r="J1996" t="b">
        <v>0</v>
      </c>
      <c r="K1996" t="b">
        <v>0</v>
      </c>
      <c r="L1996">
        <v>912</v>
      </c>
      <c r="M1996">
        <v>11</v>
      </c>
      <c r="N1996">
        <v>59</v>
      </c>
      <c r="O1996">
        <v>1164930</v>
      </c>
      <c r="P1996">
        <v>1881213</v>
      </c>
      <c r="Q1996">
        <v>2015</v>
      </c>
      <c r="R1996">
        <v>41.829653139999998</v>
      </c>
      <c r="S1996">
        <v>-87.670377880000004</v>
      </c>
      <c r="T1996" t="s">
        <v>373</v>
      </c>
      <c r="U1996">
        <v>28</v>
      </c>
      <c r="V1996" t="s">
        <v>3283</v>
      </c>
    </row>
    <row r="1997" spans="1:22" x14ac:dyDescent="0.25">
      <c r="A1997">
        <v>10038663</v>
      </c>
      <c r="B1997" t="s">
        <v>3795</v>
      </c>
      <c r="C1997" s="1">
        <v>42113</v>
      </c>
      <c r="D1997" s="2">
        <v>0.4375</v>
      </c>
      <c r="E1997" t="s">
        <v>31</v>
      </c>
      <c r="F1997" t="s">
        <v>3796</v>
      </c>
      <c r="G1997" t="s">
        <v>25</v>
      </c>
      <c r="H1997" t="s">
        <v>26</v>
      </c>
      <c r="I1997" t="s">
        <v>35</v>
      </c>
      <c r="J1997" t="b">
        <v>0</v>
      </c>
      <c r="K1997" t="b">
        <v>0</v>
      </c>
      <c r="L1997">
        <v>624</v>
      </c>
      <c r="M1997">
        <v>6</v>
      </c>
      <c r="N1997">
        <v>69</v>
      </c>
      <c r="O1997">
        <v>1183043</v>
      </c>
      <c r="P1997">
        <v>1854133</v>
      </c>
      <c r="Q1997">
        <v>2015</v>
      </c>
      <c r="R1997">
        <v>41.754940509999997</v>
      </c>
      <c r="S1997">
        <v>-87.604764180000004</v>
      </c>
      <c r="T1997" t="s">
        <v>373</v>
      </c>
      <c r="U1997">
        <v>28</v>
      </c>
      <c r="V1997" t="s">
        <v>3283</v>
      </c>
    </row>
    <row r="1998" spans="1:22" x14ac:dyDescent="0.25">
      <c r="A1998">
        <v>10038626</v>
      </c>
      <c r="B1998" t="s">
        <v>3797</v>
      </c>
      <c r="C1998" s="1">
        <v>42113</v>
      </c>
      <c r="D1998" s="2">
        <v>0.48125000000000001</v>
      </c>
      <c r="E1998" t="s">
        <v>31</v>
      </c>
      <c r="F1998" t="s">
        <v>3798</v>
      </c>
      <c r="G1998" t="s">
        <v>25</v>
      </c>
      <c r="H1998" t="s">
        <v>26</v>
      </c>
      <c r="I1998" t="s">
        <v>478</v>
      </c>
      <c r="J1998" t="b">
        <v>0</v>
      </c>
      <c r="K1998" t="b">
        <v>1</v>
      </c>
      <c r="L1998">
        <v>423</v>
      </c>
      <c r="M1998">
        <v>7</v>
      </c>
      <c r="N1998">
        <v>46</v>
      </c>
      <c r="O1998">
        <v>1195932</v>
      </c>
      <c r="P1998">
        <v>1850857</v>
      </c>
      <c r="Q1998">
        <v>2015</v>
      </c>
      <c r="R1998">
        <v>41.745641679999999</v>
      </c>
      <c r="S1998">
        <v>-87.557638740000002</v>
      </c>
      <c r="T1998" t="s">
        <v>373</v>
      </c>
      <c r="U1998">
        <v>28</v>
      </c>
      <c r="V1998" t="s">
        <v>3283</v>
      </c>
    </row>
    <row r="1999" spans="1:22" x14ac:dyDescent="0.25">
      <c r="A1999">
        <v>10038621</v>
      </c>
      <c r="B1999" t="s">
        <v>3799</v>
      </c>
      <c r="C1999" s="1">
        <v>42113</v>
      </c>
      <c r="D1999" s="2">
        <v>0.46875</v>
      </c>
      <c r="E1999" t="s">
        <v>31</v>
      </c>
      <c r="F1999" t="s">
        <v>1655</v>
      </c>
      <c r="G1999" t="s">
        <v>25</v>
      </c>
      <c r="H1999" t="s">
        <v>26</v>
      </c>
      <c r="I1999" t="s">
        <v>35</v>
      </c>
      <c r="J1999" t="b">
        <v>0</v>
      </c>
      <c r="K1999" t="b">
        <v>1</v>
      </c>
      <c r="L1999">
        <v>531</v>
      </c>
      <c r="M1999">
        <v>9</v>
      </c>
      <c r="N1999">
        <v>49</v>
      </c>
      <c r="O1999">
        <v>1180933</v>
      </c>
      <c r="P1999">
        <v>1829799</v>
      </c>
      <c r="Q1999">
        <v>2015</v>
      </c>
      <c r="R1999">
        <v>41.688213759999996</v>
      </c>
      <c r="S1999">
        <v>-87.613242580000005</v>
      </c>
      <c r="T1999" t="s">
        <v>373</v>
      </c>
      <c r="U1999">
        <v>28</v>
      </c>
      <c r="V1999" t="s">
        <v>3283</v>
      </c>
    </row>
    <row r="2000" spans="1:22" x14ac:dyDescent="0.25">
      <c r="A2000">
        <v>10038400</v>
      </c>
      <c r="B2000" t="s">
        <v>3800</v>
      </c>
      <c r="C2000" s="1">
        <v>42113</v>
      </c>
      <c r="D2000" s="2">
        <v>0.14583333333333334</v>
      </c>
      <c r="E2000" t="s">
        <v>31</v>
      </c>
      <c r="F2000" t="s">
        <v>3801</v>
      </c>
      <c r="G2000" t="s">
        <v>25</v>
      </c>
      <c r="H2000" t="s">
        <v>26</v>
      </c>
      <c r="I2000" t="s">
        <v>38</v>
      </c>
      <c r="J2000" t="b">
        <v>0</v>
      </c>
      <c r="K2000" t="b">
        <v>1</v>
      </c>
      <c r="L2000">
        <v>423</v>
      </c>
      <c r="M2000">
        <v>7</v>
      </c>
      <c r="N2000">
        <v>46</v>
      </c>
      <c r="O2000">
        <v>1193982</v>
      </c>
      <c r="P2000">
        <v>1848925</v>
      </c>
      <c r="Q2000">
        <v>2015</v>
      </c>
      <c r="R2000">
        <v>41.740388129999999</v>
      </c>
      <c r="S2000">
        <v>-87.564846979999999</v>
      </c>
      <c r="T2000" t="s">
        <v>373</v>
      </c>
      <c r="U2000">
        <v>28</v>
      </c>
      <c r="V2000" t="s">
        <v>3283</v>
      </c>
    </row>
    <row r="2001" spans="1:22" x14ac:dyDescent="0.25">
      <c r="A2001">
        <v>10038311</v>
      </c>
      <c r="B2001" t="s">
        <v>3802</v>
      </c>
      <c r="C2001" s="1">
        <v>42109</v>
      </c>
      <c r="D2001" s="2">
        <v>0.5</v>
      </c>
      <c r="E2001" t="s">
        <v>23</v>
      </c>
      <c r="F2001" t="s">
        <v>3803</v>
      </c>
      <c r="G2001" t="s">
        <v>25</v>
      </c>
      <c r="H2001" t="s">
        <v>26</v>
      </c>
      <c r="I2001" t="s">
        <v>35</v>
      </c>
      <c r="J2001" t="b">
        <v>1</v>
      </c>
      <c r="K2001" t="b">
        <v>1</v>
      </c>
      <c r="L2001">
        <v>921</v>
      </c>
      <c r="M2001">
        <v>12</v>
      </c>
      <c r="N2001">
        <v>58</v>
      </c>
      <c r="O2001">
        <v>1158723</v>
      </c>
      <c r="P2001">
        <v>1878344</v>
      </c>
      <c r="Q2001">
        <v>2015</v>
      </c>
      <c r="R2001">
        <v>41.821909439999999</v>
      </c>
      <c r="S2001">
        <v>-87.693229790000004</v>
      </c>
      <c r="T2001" t="s">
        <v>373</v>
      </c>
      <c r="U2001">
        <v>28</v>
      </c>
      <c r="V2001" t="s">
        <v>3283</v>
      </c>
    </row>
    <row r="2002" spans="1:22" x14ac:dyDescent="0.25">
      <c r="A2002">
        <v>10038276</v>
      </c>
      <c r="B2002" t="s">
        <v>3804</v>
      </c>
      <c r="C2002" s="1">
        <v>42113</v>
      </c>
      <c r="D2002" s="2">
        <v>4.1666666666666664E-2</v>
      </c>
      <c r="E2002" t="s">
        <v>31</v>
      </c>
      <c r="F2002" t="s">
        <v>3805</v>
      </c>
      <c r="G2002" t="s">
        <v>25</v>
      </c>
      <c r="H2002" t="s">
        <v>26</v>
      </c>
      <c r="I2002" t="s">
        <v>35</v>
      </c>
      <c r="J2002" t="b">
        <v>0</v>
      </c>
      <c r="K2002" t="b">
        <v>0</v>
      </c>
      <c r="L2002">
        <v>611</v>
      </c>
      <c r="M2002">
        <v>17</v>
      </c>
      <c r="N2002">
        <v>71</v>
      </c>
      <c r="O2002">
        <v>1166371</v>
      </c>
      <c r="P2002">
        <v>1852786</v>
      </c>
      <c r="Q2002">
        <v>2015</v>
      </c>
      <c r="R2002">
        <v>41.751615340000001</v>
      </c>
      <c r="S2002">
        <v>-87.665900570000005</v>
      </c>
      <c r="T2002" t="s">
        <v>373</v>
      </c>
      <c r="U2002">
        <v>28</v>
      </c>
      <c r="V2002" t="s">
        <v>3283</v>
      </c>
    </row>
    <row r="2003" spans="1:22" x14ac:dyDescent="0.25">
      <c r="A2003">
        <v>10038062</v>
      </c>
      <c r="B2003" t="s">
        <v>3806</v>
      </c>
      <c r="C2003" s="1">
        <v>42113</v>
      </c>
      <c r="D2003" s="2">
        <v>0.44791666666666669</v>
      </c>
      <c r="E2003" t="s">
        <v>23</v>
      </c>
      <c r="F2003" t="s">
        <v>3807</v>
      </c>
      <c r="G2003" t="s">
        <v>25</v>
      </c>
      <c r="H2003" t="s">
        <v>26</v>
      </c>
      <c r="I2003" t="s">
        <v>27</v>
      </c>
      <c r="J2003" t="b">
        <v>0</v>
      </c>
      <c r="K2003" t="b">
        <v>0</v>
      </c>
      <c r="L2003">
        <v>835</v>
      </c>
      <c r="M2003">
        <v>18</v>
      </c>
      <c r="N2003">
        <v>70</v>
      </c>
      <c r="O2003">
        <v>1156757</v>
      </c>
      <c r="P2003">
        <v>1851844</v>
      </c>
      <c r="Q2003">
        <v>2015</v>
      </c>
      <c r="R2003">
        <v>41.7492296</v>
      </c>
      <c r="S2003">
        <v>-87.70115697</v>
      </c>
      <c r="T2003" t="s">
        <v>373</v>
      </c>
      <c r="U2003">
        <v>28</v>
      </c>
      <c r="V2003" t="s">
        <v>3283</v>
      </c>
    </row>
    <row r="2004" spans="1:22" x14ac:dyDescent="0.25">
      <c r="A2004">
        <v>10037988</v>
      </c>
      <c r="B2004" t="s">
        <v>3808</v>
      </c>
      <c r="C2004" s="1">
        <v>42113</v>
      </c>
      <c r="D2004" s="2">
        <v>0.29166666666666669</v>
      </c>
      <c r="E2004" t="s">
        <v>23</v>
      </c>
      <c r="F2004" t="s">
        <v>3809</v>
      </c>
      <c r="G2004" t="s">
        <v>25</v>
      </c>
      <c r="H2004" t="s">
        <v>26</v>
      </c>
      <c r="I2004" t="s">
        <v>35</v>
      </c>
      <c r="J2004" t="b">
        <v>0</v>
      </c>
      <c r="K2004" t="b">
        <v>0</v>
      </c>
      <c r="L2004">
        <v>2535</v>
      </c>
      <c r="M2004">
        <v>26</v>
      </c>
      <c r="N2004">
        <v>22</v>
      </c>
      <c r="O2004">
        <v>1151068</v>
      </c>
      <c r="P2004">
        <v>1912658</v>
      </c>
      <c r="Q2004">
        <v>2015</v>
      </c>
      <c r="R2004">
        <v>41.916224030000002</v>
      </c>
      <c r="S2004">
        <v>-87.720413919999999</v>
      </c>
      <c r="T2004" t="s">
        <v>373</v>
      </c>
      <c r="U2004">
        <v>28</v>
      </c>
      <c r="V2004" t="s">
        <v>3283</v>
      </c>
    </row>
    <row r="2005" spans="1:22" x14ac:dyDescent="0.25">
      <c r="A2005">
        <v>10037561</v>
      </c>
      <c r="B2005" t="s">
        <v>3810</v>
      </c>
      <c r="C2005" s="1">
        <v>42110</v>
      </c>
      <c r="D2005" s="2">
        <v>0.16666666666666666</v>
      </c>
      <c r="E2005" t="s">
        <v>31</v>
      </c>
      <c r="F2005" t="s">
        <v>1375</v>
      </c>
      <c r="G2005" t="s">
        <v>25</v>
      </c>
      <c r="H2005" t="s">
        <v>26</v>
      </c>
      <c r="I2005" t="s">
        <v>38</v>
      </c>
      <c r="J2005" t="b">
        <v>0</v>
      </c>
      <c r="K2005" t="b">
        <v>0</v>
      </c>
      <c r="L2005">
        <v>1422</v>
      </c>
      <c r="M2005">
        <v>26</v>
      </c>
      <c r="N2005">
        <v>23</v>
      </c>
      <c r="O2005">
        <v>1153208</v>
      </c>
      <c r="P2005">
        <v>1910085</v>
      </c>
      <c r="Q2005">
        <v>2015</v>
      </c>
      <c r="R2005">
        <v>41.909121249999998</v>
      </c>
      <c r="S2005">
        <v>-87.712620029999997</v>
      </c>
      <c r="T2005" t="s">
        <v>373</v>
      </c>
      <c r="U2005">
        <v>28</v>
      </c>
      <c r="V2005" t="s">
        <v>3283</v>
      </c>
    </row>
    <row r="2006" spans="1:22" x14ac:dyDescent="0.25">
      <c r="A2006">
        <v>10037531</v>
      </c>
      <c r="B2006" t="s">
        <v>3811</v>
      </c>
      <c r="C2006" s="1">
        <v>42112</v>
      </c>
      <c r="D2006" s="2">
        <v>4.1666666666666664E-2</v>
      </c>
      <c r="E2006" t="s">
        <v>31</v>
      </c>
      <c r="F2006" t="s">
        <v>3812</v>
      </c>
      <c r="G2006" t="s">
        <v>25</v>
      </c>
      <c r="H2006" t="s">
        <v>26</v>
      </c>
      <c r="I2006" t="s">
        <v>27</v>
      </c>
      <c r="J2006" t="b">
        <v>0</v>
      </c>
      <c r="K2006" t="b">
        <v>1</v>
      </c>
      <c r="L2006">
        <v>2521</v>
      </c>
      <c r="M2006">
        <v>31</v>
      </c>
      <c r="N2006">
        <v>19</v>
      </c>
      <c r="O2006">
        <v>1143668</v>
      </c>
      <c r="P2006">
        <v>1916530</v>
      </c>
      <c r="Q2006">
        <v>2015</v>
      </c>
      <c r="R2006">
        <v>41.926991100000002</v>
      </c>
      <c r="S2006">
        <v>-87.747504259999999</v>
      </c>
      <c r="T2006" t="s">
        <v>373</v>
      </c>
      <c r="U2006">
        <v>28</v>
      </c>
      <c r="V2006" t="s">
        <v>3283</v>
      </c>
    </row>
    <row r="2007" spans="1:22" x14ac:dyDescent="0.25">
      <c r="A2007">
        <v>10037482</v>
      </c>
      <c r="B2007" t="s">
        <v>3813</v>
      </c>
      <c r="C2007" s="1">
        <v>42112</v>
      </c>
      <c r="D2007" s="2">
        <v>0.1875</v>
      </c>
      <c r="E2007" t="s">
        <v>31</v>
      </c>
      <c r="F2007" t="s">
        <v>3814</v>
      </c>
      <c r="G2007" t="s">
        <v>25</v>
      </c>
      <c r="H2007" t="s">
        <v>26</v>
      </c>
      <c r="I2007" t="s">
        <v>75</v>
      </c>
      <c r="J2007" t="b">
        <v>0</v>
      </c>
      <c r="K2007" t="b">
        <v>0</v>
      </c>
      <c r="L2007">
        <v>632</v>
      </c>
      <c r="M2007">
        <v>6</v>
      </c>
      <c r="N2007">
        <v>44</v>
      </c>
      <c r="O2007">
        <v>1179066</v>
      </c>
      <c r="P2007">
        <v>1849000</v>
      </c>
      <c r="Q2007">
        <v>2015</v>
      </c>
      <c r="R2007">
        <v>41.740946460000004</v>
      </c>
      <c r="S2007">
        <v>-87.619494700000004</v>
      </c>
      <c r="T2007" t="s">
        <v>373</v>
      </c>
      <c r="U2007">
        <v>28</v>
      </c>
      <c r="V2007" t="s">
        <v>3283</v>
      </c>
    </row>
    <row r="2008" spans="1:22" x14ac:dyDescent="0.25">
      <c r="A2008">
        <v>10037459</v>
      </c>
      <c r="B2008" t="s">
        <v>3815</v>
      </c>
      <c r="C2008" s="1">
        <v>42112</v>
      </c>
      <c r="D2008" s="2">
        <v>8.3333333333333329E-2</v>
      </c>
      <c r="E2008" t="s">
        <v>31</v>
      </c>
      <c r="F2008" t="s">
        <v>3816</v>
      </c>
      <c r="G2008" t="s">
        <v>25</v>
      </c>
      <c r="H2008" t="s">
        <v>26</v>
      </c>
      <c r="I2008" t="s">
        <v>38</v>
      </c>
      <c r="J2008" t="b">
        <v>0</v>
      </c>
      <c r="K2008" t="b">
        <v>1</v>
      </c>
      <c r="L2008">
        <v>1111</v>
      </c>
      <c r="M2008">
        <v>37</v>
      </c>
      <c r="N2008">
        <v>23</v>
      </c>
      <c r="O2008">
        <v>1148167</v>
      </c>
      <c r="P2008">
        <v>1907464</v>
      </c>
      <c r="Q2008">
        <v>2015</v>
      </c>
      <c r="R2008">
        <v>41.902027570000001</v>
      </c>
      <c r="S2008">
        <v>-87.731206099999994</v>
      </c>
      <c r="T2008" t="s">
        <v>373</v>
      </c>
      <c r="U2008">
        <v>28</v>
      </c>
      <c r="V2008" t="s">
        <v>3283</v>
      </c>
    </row>
    <row r="2009" spans="1:22" x14ac:dyDescent="0.25">
      <c r="A2009">
        <v>10037450</v>
      </c>
      <c r="B2009" t="s">
        <v>3817</v>
      </c>
      <c r="C2009" s="1">
        <v>42112</v>
      </c>
      <c r="D2009" s="2">
        <v>0.10069444444444443</v>
      </c>
      <c r="E2009" t="s">
        <v>31</v>
      </c>
      <c r="F2009" t="s">
        <v>3818</v>
      </c>
      <c r="G2009" t="s">
        <v>25</v>
      </c>
      <c r="H2009" t="s">
        <v>26</v>
      </c>
      <c r="I2009" t="s">
        <v>35</v>
      </c>
      <c r="J2009" t="b">
        <v>0</v>
      </c>
      <c r="K2009" t="b">
        <v>1</v>
      </c>
      <c r="L2009">
        <v>711</v>
      </c>
      <c r="M2009">
        <v>20</v>
      </c>
      <c r="N2009">
        <v>68</v>
      </c>
      <c r="O2009">
        <v>1172261</v>
      </c>
      <c r="P2009">
        <v>1867550</v>
      </c>
      <c r="Q2009">
        <v>2015</v>
      </c>
      <c r="R2009">
        <v>41.792002099999998</v>
      </c>
      <c r="S2009">
        <v>-87.643882809999994</v>
      </c>
      <c r="T2009" t="s">
        <v>373</v>
      </c>
      <c r="U2009">
        <v>28</v>
      </c>
      <c r="V2009" t="s">
        <v>3283</v>
      </c>
    </row>
    <row r="2010" spans="1:22" x14ac:dyDescent="0.25">
      <c r="A2010">
        <v>10037317</v>
      </c>
      <c r="B2010" t="s">
        <v>3819</v>
      </c>
      <c r="C2010" s="1">
        <v>42112</v>
      </c>
      <c r="D2010" s="2">
        <v>0.44444444444444442</v>
      </c>
      <c r="E2010" t="s">
        <v>23</v>
      </c>
      <c r="F2010" t="s">
        <v>72</v>
      </c>
      <c r="G2010" t="s">
        <v>25</v>
      </c>
      <c r="H2010" t="s">
        <v>26</v>
      </c>
      <c r="I2010" t="s">
        <v>35</v>
      </c>
      <c r="J2010" t="b">
        <v>0</v>
      </c>
      <c r="K2010" t="b">
        <v>0</v>
      </c>
      <c r="L2010">
        <v>1531</v>
      </c>
      <c r="M2010">
        <v>28</v>
      </c>
      <c r="N2010">
        <v>25</v>
      </c>
      <c r="O2010">
        <v>1141890</v>
      </c>
      <c r="P2010">
        <v>1904441</v>
      </c>
      <c r="Q2010">
        <v>2015</v>
      </c>
      <c r="R2010">
        <v>41.893850690000001</v>
      </c>
      <c r="S2010">
        <v>-87.754337599999999</v>
      </c>
      <c r="T2010" t="s">
        <v>373</v>
      </c>
      <c r="U2010">
        <v>28</v>
      </c>
      <c r="V2010" t="s">
        <v>3283</v>
      </c>
    </row>
    <row r="2011" spans="1:22" x14ac:dyDescent="0.25">
      <c r="A2011">
        <v>10037109</v>
      </c>
      <c r="B2011" t="s">
        <v>3820</v>
      </c>
      <c r="C2011" s="1">
        <v>42109</v>
      </c>
      <c r="D2011" s="2">
        <v>0.29375000000000001</v>
      </c>
      <c r="E2011" t="s">
        <v>31</v>
      </c>
      <c r="F2011" t="s">
        <v>3821</v>
      </c>
      <c r="G2011" t="s">
        <v>25</v>
      </c>
      <c r="H2011" t="s">
        <v>26</v>
      </c>
      <c r="I2011" t="s">
        <v>27</v>
      </c>
      <c r="J2011" t="b">
        <v>0</v>
      </c>
      <c r="K2011" t="b">
        <v>0</v>
      </c>
      <c r="L2011">
        <v>1432</v>
      </c>
      <c r="M2011">
        <v>1</v>
      </c>
      <c r="N2011">
        <v>22</v>
      </c>
      <c r="O2011">
        <v>1160418</v>
      </c>
      <c r="P2011">
        <v>1917765</v>
      </c>
      <c r="Q2011">
        <v>2015</v>
      </c>
      <c r="R2011">
        <v>41.930049490000002</v>
      </c>
      <c r="S2011">
        <v>-87.685920730000007</v>
      </c>
      <c r="T2011" t="s">
        <v>373</v>
      </c>
      <c r="U2011">
        <v>28</v>
      </c>
      <c r="V2011" t="s">
        <v>3283</v>
      </c>
    </row>
    <row r="2012" spans="1:22" x14ac:dyDescent="0.25">
      <c r="A2012">
        <v>10036903</v>
      </c>
      <c r="B2012" t="s">
        <v>3822</v>
      </c>
      <c r="C2012" s="1">
        <v>42111</v>
      </c>
      <c r="D2012" s="2">
        <v>0.125</v>
      </c>
      <c r="E2012" t="s">
        <v>31</v>
      </c>
      <c r="F2012" t="s">
        <v>129</v>
      </c>
      <c r="G2012" t="s">
        <v>25</v>
      </c>
      <c r="H2012" t="s">
        <v>26</v>
      </c>
      <c r="I2012" t="s">
        <v>38</v>
      </c>
      <c r="J2012" t="b">
        <v>0</v>
      </c>
      <c r="K2012" t="b">
        <v>0</v>
      </c>
      <c r="L2012">
        <v>1531</v>
      </c>
      <c r="M2012">
        <v>37</v>
      </c>
      <c r="N2012">
        <v>25</v>
      </c>
      <c r="O2012">
        <v>1141506</v>
      </c>
      <c r="P2012">
        <v>1906350</v>
      </c>
      <c r="Q2012">
        <v>2015</v>
      </c>
      <c r="R2012">
        <v>41.899096309999997</v>
      </c>
      <c r="S2012">
        <v>-87.755700719999993</v>
      </c>
      <c r="T2012" t="s">
        <v>373</v>
      </c>
      <c r="U2012">
        <v>28</v>
      </c>
      <c r="V2012" t="s">
        <v>3283</v>
      </c>
    </row>
    <row r="2013" spans="1:22" x14ac:dyDescent="0.25">
      <c r="A2013">
        <v>10036770</v>
      </c>
      <c r="B2013" t="s">
        <v>3823</v>
      </c>
      <c r="C2013" s="1">
        <v>42111</v>
      </c>
      <c r="D2013" s="2">
        <v>0.5131944444444444</v>
      </c>
      <c r="E2013" t="s">
        <v>31</v>
      </c>
      <c r="F2013" t="s">
        <v>3824</v>
      </c>
      <c r="G2013" t="s">
        <v>25</v>
      </c>
      <c r="H2013" t="s">
        <v>26</v>
      </c>
      <c r="I2013" t="s">
        <v>38</v>
      </c>
      <c r="J2013" t="b">
        <v>0</v>
      </c>
      <c r="K2013" t="b">
        <v>1</v>
      </c>
      <c r="L2013">
        <v>614</v>
      </c>
      <c r="M2013">
        <v>21</v>
      </c>
      <c r="N2013">
        <v>71</v>
      </c>
      <c r="O2013">
        <v>1167586</v>
      </c>
      <c r="P2013">
        <v>1848706</v>
      </c>
      <c r="Q2013">
        <v>2015</v>
      </c>
      <c r="R2013">
        <v>41.740393300000001</v>
      </c>
      <c r="S2013">
        <v>-87.661564889999994</v>
      </c>
      <c r="T2013" t="s">
        <v>373</v>
      </c>
      <c r="U2013">
        <v>28</v>
      </c>
      <c r="V2013" t="s">
        <v>3283</v>
      </c>
    </row>
    <row r="2014" spans="1:22" x14ac:dyDescent="0.25">
      <c r="A2014">
        <v>10036739</v>
      </c>
      <c r="B2014" t="s">
        <v>3825</v>
      </c>
      <c r="C2014" s="1">
        <v>42111</v>
      </c>
      <c r="D2014" s="2">
        <v>0.34375</v>
      </c>
      <c r="E2014" t="s">
        <v>31</v>
      </c>
      <c r="F2014" t="s">
        <v>3826</v>
      </c>
      <c r="G2014" t="s">
        <v>25</v>
      </c>
      <c r="H2014" t="s">
        <v>26</v>
      </c>
      <c r="I2014" t="s">
        <v>38</v>
      </c>
      <c r="J2014" t="b">
        <v>0</v>
      </c>
      <c r="K2014" t="b">
        <v>1</v>
      </c>
      <c r="L2014">
        <v>811</v>
      </c>
      <c r="M2014">
        <v>23</v>
      </c>
      <c r="N2014">
        <v>56</v>
      </c>
      <c r="O2014">
        <v>1130996</v>
      </c>
      <c r="P2014">
        <v>1867023</v>
      </c>
      <c r="Q2014">
        <v>2015</v>
      </c>
      <c r="R2014">
        <v>41.791364389999998</v>
      </c>
      <c r="S2014">
        <v>-87.79520943</v>
      </c>
      <c r="T2014" t="s">
        <v>373</v>
      </c>
      <c r="U2014">
        <v>28</v>
      </c>
      <c r="V2014" t="s">
        <v>3283</v>
      </c>
    </row>
    <row r="2015" spans="1:22" x14ac:dyDescent="0.25">
      <c r="A2015">
        <v>10036709</v>
      </c>
      <c r="B2015" t="s">
        <v>3827</v>
      </c>
      <c r="C2015" s="1">
        <v>42111</v>
      </c>
      <c r="D2015" s="2">
        <v>0.26041666666666669</v>
      </c>
      <c r="E2015" t="s">
        <v>31</v>
      </c>
      <c r="F2015" t="s">
        <v>3529</v>
      </c>
      <c r="G2015" t="s">
        <v>25</v>
      </c>
      <c r="H2015" t="s">
        <v>26</v>
      </c>
      <c r="I2015" t="s">
        <v>38</v>
      </c>
      <c r="J2015" t="b">
        <v>0</v>
      </c>
      <c r="K2015" t="b">
        <v>1</v>
      </c>
      <c r="L2015">
        <v>311</v>
      </c>
      <c r="M2015">
        <v>20</v>
      </c>
      <c r="N2015">
        <v>40</v>
      </c>
      <c r="O2015">
        <v>1178263</v>
      </c>
      <c r="P2015">
        <v>1863570</v>
      </c>
      <c r="Q2015">
        <v>2015</v>
      </c>
      <c r="R2015">
        <v>41.780946399999998</v>
      </c>
      <c r="S2015">
        <v>-87.621995369999993</v>
      </c>
      <c r="T2015" t="s">
        <v>373</v>
      </c>
      <c r="U2015">
        <v>28</v>
      </c>
      <c r="V2015" t="s">
        <v>3283</v>
      </c>
    </row>
    <row r="2016" spans="1:22" x14ac:dyDescent="0.25">
      <c r="A2016">
        <v>10036692</v>
      </c>
      <c r="B2016" t="s">
        <v>3828</v>
      </c>
      <c r="C2016" s="1">
        <v>42111</v>
      </c>
      <c r="D2016" s="2">
        <v>0.16666666666666666</v>
      </c>
      <c r="E2016" t="s">
        <v>31</v>
      </c>
      <c r="F2016" t="s">
        <v>3829</v>
      </c>
      <c r="G2016" t="s">
        <v>25</v>
      </c>
      <c r="H2016" t="s">
        <v>26</v>
      </c>
      <c r="I2016" t="s">
        <v>38</v>
      </c>
      <c r="J2016" t="b">
        <v>0</v>
      </c>
      <c r="K2016" t="b">
        <v>1</v>
      </c>
      <c r="L2016">
        <v>1633</v>
      </c>
      <c r="M2016">
        <v>36</v>
      </c>
      <c r="N2016">
        <v>17</v>
      </c>
      <c r="O2016">
        <v>1133652</v>
      </c>
      <c r="P2016">
        <v>1920601</v>
      </c>
      <c r="Q2016">
        <v>2015</v>
      </c>
      <c r="R2016">
        <v>41.938344270000002</v>
      </c>
      <c r="S2016">
        <v>-87.784213550000004</v>
      </c>
      <c r="T2016" t="s">
        <v>373</v>
      </c>
      <c r="U2016">
        <v>28</v>
      </c>
      <c r="V2016" t="s">
        <v>3283</v>
      </c>
    </row>
    <row r="2017" spans="1:22" x14ac:dyDescent="0.25">
      <c r="A2017">
        <v>10036594</v>
      </c>
      <c r="B2017" t="s">
        <v>3830</v>
      </c>
      <c r="C2017" s="1">
        <v>42110</v>
      </c>
      <c r="D2017" s="2">
        <v>0.375</v>
      </c>
      <c r="E2017" t="s">
        <v>23</v>
      </c>
      <c r="F2017" t="s">
        <v>2459</v>
      </c>
      <c r="G2017" t="s">
        <v>25</v>
      </c>
      <c r="H2017" t="s">
        <v>26</v>
      </c>
      <c r="I2017" t="s">
        <v>35</v>
      </c>
      <c r="J2017" t="b">
        <v>0</v>
      </c>
      <c r="K2017" t="b">
        <v>1</v>
      </c>
      <c r="L2017">
        <v>1712</v>
      </c>
      <c r="M2017">
        <v>39</v>
      </c>
      <c r="N2017">
        <v>14</v>
      </c>
      <c r="O2017">
        <v>1149149</v>
      </c>
      <c r="P2017">
        <v>1933120</v>
      </c>
      <c r="Q2017">
        <v>2015</v>
      </c>
      <c r="R2017">
        <v>41.972410840000002</v>
      </c>
      <c r="S2017">
        <v>-87.726932450000007</v>
      </c>
      <c r="T2017" t="s">
        <v>373</v>
      </c>
      <c r="U2017">
        <v>28</v>
      </c>
      <c r="V2017" t="s">
        <v>3283</v>
      </c>
    </row>
    <row r="2018" spans="1:22" x14ac:dyDescent="0.25">
      <c r="A2018">
        <v>10036570</v>
      </c>
      <c r="B2018" t="s">
        <v>3831</v>
      </c>
      <c r="C2018" s="1">
        <v>42108</v>
      </c>
      <c r="D2018" s="2">
        <v>0.34861111111111115</v>
      </c>
      <c r="E2018" t="s">
        <v>23</v>
      </c>
      <c r="F2018" t="s">
        <v>3832</v>
      </c>
      <c r="G2018" t="s">
        <v>25</v>
      </c>
      <c r="H2018" t="s">
        <v>26</v>
      </c>
      <c r="I2018" t="s">
        <v>38</v>
      </c>
      <c r="J2018" t="b">
        <v>0</v>
      </c>
      <c r="K2018" t="b">
        <v>0</v>
      </c>
      <c r="L2018">
        <v>1111</v>
      </c>
      <c r="M2018">
        <v>37</v>
      </c>
      <c r="N2018">
        <v>23</v>
      </c>
      <c r="O2018">
        <v>1146495</v>
      </c>
      <c r="P2018">
        <v>1906956</v>
      </c>
      <c r="Q2018">
        <v>2015</v>
      </c>
      <c r="R2018">
        <v>41.900665600000004</v>
      </c>
      <c r="S2018">
        <v>-87.737360609999996</v>
      </c>
      <c r="T2018" t="s">
        <v>373</v>
      </c>
      <c r="U2018">
        <v>28</v>
      </c>
      <c r="V2018" t="s">
        <v>3283</v>
      </c>
    </row>
    <row r="2019" spans="1:22" x14ac:dyDescent="0.25">
      <c r="A2019">
        <v>10036454</v>
      </c>
      <c r="B2019" t="s">
        <v>3833</v>
      </c>
      <c r="C2019" s="1">
        <v>42109</v>
      </c>
      <c r="D2019" s="2">
        <v>0.30555555555555552</v>
      </c>
      <c r="E2019" t="s">
        <v>31</v>
      </c>
      <c r="F2019" t="s">
        <v>3834</v>
      </c>
      <c r="G2019" t="s">
        <v>25</v>
      </c>
      <c r="H2019" t="s">
        <v>26</v>
      </c>
      <c r="I2019" t="s">
        <v>35</v>
      </c>
      <c r="J2019" t="b">
        <v>0</v>
      </c>
      <c r="K2019" t="b">
        <v>0</v>
      </c>
      <c r="L2019">
        <v>2022</v>
      </c>
      <c r="M2019">
        <v>48</v>
      </c>
      <c r="N2019">
        <v>77</v>
      </c>
      <c r="O2019">
        <v>1168598</v>
      </c>
      <c r="P2019">
        <v>1938218</v>
      </c>
      <c r="Q2019">
        <v>2015</v>
      </c>
      <c r="R2019">
        <v>41.985999839999998</v>
      </c>
      <c r="S2019">
        <v>-87.655266729999994</v>
      </c>
      <c r="T2019" t="s">
        <v>373</v>
      </c>
      <c r="U2019">
        <v>28</v>
      </c>
      <c r="V2019" t="s">
        <v>3283</v>
      </c>
    </row>
    <row r="2020" spans="1:22" x14ac:dyDescent="0.25">
      <c r="A2020">
        <v>10036440</v>
      </c>
      <c r="B2020" t="s">
        <v>3835</v>
      </c>
      <c r="C2020" s="1">
        <v>42111</v>
      </c>
      <c r="D2020" s="2">
        <v>0.46666666666666662</v>
      </c>
      <c r="E2020" t="s">
        <v>23</v>
      </c>
      <c r="F2020" t="s">
        <v>3836</v>
      </c>
      <c r="G2020" t="s">
        <v>25</v>
      </c>
      <c r="H2020" t="s">
        <v>26</v>
      </c>
      <c r="I2020" t="s">
        <v>38</v>
      </c>
      <c r="J2020" t="b">
        <v>0</v>
      </c>
      <c r="K2020" t="b">
        <v>0</v>
      </c>
      <c r="L2020">
        <v>1511</v>
      </c>
      <c r="M2020">
        <v>29</v>
      </c>
      <c r="N2020">
        <v>25</v>
      </c>
      <c r="O2020">
        <v>1136820</v>
      </c>
      <c r="P2020">
        <v>1906939</v>
      </c>
      <c r="Q2020">
        <v>2015</v>
      </c>
      <c r="R2020">
        <v>41.90079789</v>
      </c>
      <c r="S2020">
        <v>-87.772898389999995</v>
      </c>
      <c r="T2020" t="s">
        <v>373</v>
      </c>
      <c r="U2020">
        <v>28</v>
      </c>
      <c r="V2020" t="s">
        <v>3283</v>
      </c>
    </row>
    <row r="2021" spans="1:22" x14ac:dyDescent="0.25">
      <c r="A2021">
        <v>10036211</v>
      </c>
      <c r="B2021" t="s">
        <v>3837</v>
      </c>
      <c r="C2021" s="1">
        <v>42111</v>
      </c>
      <c r="D2021" s="2">
        <v>0.52083333333333337</v>
      </c>
      <c r="E2021" t="s">
        <v>31</v>
      </c>
      <c r="F2021" t="s">
        <v>1768</v>
      </c>
      <c r="G2021" t="s">
        <v>25</v>
      </c>
      <c r="H2021" t="s">
        <v>26</v>
      </c>
      <c r="I2021" t="s">
        <v>35</v>
      </c>
      <c r="J2021" t="b">
        <v>0</v>
      </c>
      <c r="K2021" t="b">
        <v>0</v>
      </c>
      <c r="L2021">
        <v>2422</v>
      </c>
      <c r="M2021">
        <v>49</v>
      </c>
      <c r="N2021">
        <v>1</v>
      </c>
      <c r="O2021">
        <v>1164995</v>
      </c>
      <c r="P2021">
        <v>1949687</v>
      </c>
      <c r="Q2021">
        <v>2015</v>
      </c>
      <c r="R2021">
        <v>42.01754854</v>
      </c>
      <c r="S2021">
        <v>-87.668190670000001</v>
      </c>
      <c r="T2021" t="s">
        <v>373</v>
      </c>
      <c r="U2021">
        <v>28</v>
      </c>
      <c r="V2021" t="s">
        <v>3283</v>
      </c>
    </row>
    <row r="2022" spans="1:22" x14ac:dyDescent="0.25">
      <c r="A2022">
        <v>10036021</v>
      </c>
      <c r="B2022" t="s">
        <v>3838</v>
      </c>
      <c r="C2022" s="1">
        <v>42110</v>
      </c>
      <c r="D2022" s="2">
        <v>0.43541666666666662</v>
      </c>
      <c r="E2022" t="s">
        <v>23</v>
      </c>
      <c r="F2022" t="s">
        <v>3839</v>
      </c>
      <c r="G2022" t="s">
        <v>25</v>
      </c>
      <c r="H2022" t="s">
        <v>26</v>
      </c>
      <c r="I2022" t="s">
        <v>35</v>
      </c>
      <c r="J2022" t="b">
        <v>0</v>
      </c>
      <c r="K2022" t="b">
        <v>0</v>
      </c>
      <c r="L2022">
        <v>334</v>
      </c>
      <c r="M2022">
        <v>7</v>
      </c>
      <c r="N2022">
        <v>43</v>
      </c>
      <c r="O2022">
        <v>1194460</v>
      </c>
      <c r="P2022">
        <v>1857149</v>
      </c>
      <c r="Q2022">
        <v>2015</v>
      </c>
      <c r="R2022">
        <v>41.762943710000002</v>
      </c>
      <c r="S2022">
        <v>-87.562825840000002</v>
      </c>
      <c r="T2022" t="s">
        <v>373</v>
      </c>
      <c r="U2022">
        <v>28</v>
      </c>
      <c r="V2022" t="s">
        <v>3283</v>
      </c>
    </row>
    <row r="2023" spans="1:22" x14ac:dyDescent="0.25">
      <c r="A2023">
        <v>10035679</v>
      </c>
      <c r="B2023" t="s">
        <v>3840</v>
      </c>
      <c r="C2023" s="1">
        <v>42110</v>
      </c>
      <c r="D2023" s="2">
        <v>0.14583333333333334</v>
      </c>
      <c r="E2023" t="s">
        <v>31</v>
      </c>
      <c r="F2023" t="s">
        <v>3841</v>
      </c>
      <c r="G2023" t="s">
        <v>25</v>
      </c>
      <c r="H2023" t="s">
        <v>26</v>
      </c>
      <c r="I2023" t="s">
        <v>38</v>
      </c>
      <c r="J2023" t="b">
        <v>0</v>
      </c>
      <c r="K2023" t="b">
        <v>1</v>
      </c>
      <c r="L2023">
        <v>321</v>
      </c>
      <c r="M2023">
        <v>6</v>
      </c>
      <c r="N2023">
        <v>42</v>
      </c>
      <c r="O2023">
        <v>1182068</v>
      </c>
      <c r="P2023">
        <v>1859866</v>
      </c>
      <c r="Q2023">
        <v>2015</v>
      </c>
      <c r="R2023">
        <v>41.77069505</v>
      </c>
      <c r="S2023">
        <v>-87.608160119999994</v>
      </c>
      <c r="T2023" t="s">
        <v>373</v>
      </c>
      <c r="U2023">
        <v>28</v>
      </c>
      <c r="V2023" t="s">
        <v>3283</v>
      </c>
    </row>
    <row r="2024" spans="1:22" x14ac:dyDescent="0.25">
      <c r="A2024">
        <v>10035564</v>
      </c>
      <c r="B2024" t="s">
        <v>3842</v>
      </c>
      <c r="C2024" s="1">
        <v>42110</v>
      </c>
      <c r="D2024" s="2">
        <v>0.35416666666666669</v>
      </c>
      <c r="E2024" t="s">
        <v>31</v>
      </c>
      <c r="F2024" t="s">
        <v>3843</v>
      </c>
      <c r="G2024" t="s">
        <v>25</v>
      </c>
      <c r="H2024" t="s">
        <v>26</v>
      </c>
      <c r="I2024" t="s">
        <v>38</v>
      </c>
      <c r="J2024" t="b">
        <v>0</v>
      </c>
      <c r="K2024" t="b">
        <v>0</v>
      </c>
      <c r="L2024">
        <v>1511</v>
      </c>
      <c r="M2024">
        <v>29</v>
      </c>
      <c r="N2024">
        <v>25</v>
      </c>
      <c r="O2024">
        <v>1137380</v>
      </c>
      <c r="P2024">
        <v>1906076</v>
      </c>
      <c r="Q2024">
        <v>2015</v>
      </c>
      <c r="R2024">
        <v>41.898419650000001</v>
      </c>
      <c r="S2024">
        <v>-87.770862219999998</v>
      </c>
      <c r="T2024" t="s">
        <v>373</v>
      </c>
      <c r="U2024">
        <v>28</v>
      </c>
      <c r="V2024" t="s">
        <v>3283</v>
      </c>
    </row>
    <row r="2025" spans="1:22" x14ac:dyDescent="0.25">
      <c r="A2025">
        <v>10035563</v>
      </c>
      <c r="B2025" t="s">
        <v>3844</v>
      </c>
      <c r="C2025" s="1">
        <v>42110</v>
      </c>
      <c r="D2025" s="2">
        <v>0.125</v>
      </c>
      <c r="E2025" t="s">
        <v>31</v>
      </c>
      <c r="F2025" t="s">
        <v>3845</v>
      </c>
      <c r="G2025" t="s">
        <v>25</v>
      </c>
      <c r="H2025" t="s">
        <v>26</v>
      </c>
      <c r="I2025" t="s">
        <v>38</v>
      </c>
      <c r="J2025" t="b">
        <v>0</v>
      </c>
      <c r="K2025" t="b">
        <v>0</v>
      </c>
      <c r="L2025">
        <v>1524</v>
      </c>
      <c r="M2025">
        <v>28</v>
      </c>
      <c r="N2025">
        <v>25</v>
      </c>
      <c r="O2025">
        <v>1140893</v>
      </c>
      <c r="P2025">
        <v>1904336</v>
      </c>
      <c r="Q2025">
        <v>2015</v>
      </c>
      <c r="R2025">
        <v>41.893580960000001</v>
      </c>
      <c r="S2025">
        <v>-87.758001879999995</v>
      </c>
      <c r="T2025" t="s">
        <v>373</v>
      </c>
      <c r="U2025">
        <v>28</v>
      </c>
      <c r="V2025" t="s">
        <v>3283</v>
      </c>
    </row>
    <row r="2026" spans="1:22" x14ac:dyDescent="0.25">
      <c r="A2026">
        <v>10035544</v>
      </c>
      <c r="B2026" t="s">
        <v>3846</v>
      </c>
      <c r="C2026" s="1">
        <v>42109</v>
      </c>
      <c r="D2026" s="2">
        <v>0.10416666666666667</v>
      </c>
      <c r="E2026" t="s">
        <v>31</v>
      </c>
      <c r="F2026" t="s">
        <v>289</v>
      </c>
      <c r="G2026" t="s">
        <v>25</v>
      </c>
      <c r="H2026" t="s">
        <v>26</v>
      </c>
      <c r="I2026" t="s">
        <v>27</v>
      </c>
      <c r="J2026" t="b">
        <v>0</v>
      </c>
      <c r="K2026" t="b">
        <v>0</v>
      </c>
      <c r="L2026">
        <v>2512</v>
      </c>
      <c r="M2026">
        <v>29</v>
      </c>
      <c r="N2026">
        <v>19</v>
      </c>
      <c r="O2026">
        <v>1135022</v>
      </c>
      <c r="P2026">
        <v>1914792</v>
      </c>
      <c r="Q2026">
        <v>2015</v>
      </c>
      <c r="R2026">
        <v>41.92237952</v>
      </c>
      <c r="S2026">
        <v>-87.779316359999996</v>
      </c>
      <c r="T2026" t="s">
        <v>373</v>
      </c>
      <c r="U2026">
        <v>28</v>
      </c>
      <c r="V2026" t="s">
        <v>3283</v>
      </c>
    </row>
    <row r="2027" spans="1:22" x14ac:dyDescent="0.25">
      <c r="A2027">
        <v>10035435</v>
      </c>
      <c r="B2027" t="s">
        <v>3847</v>
      </c>
      <c r="C2027" s="1">
        <v>42110</v>
      </c>
      <c r="D2027" s="2">
        <v>0.22916666666666666</v>
      </c>
      <c r="E2027" t="s">
        <v>31</v>
      </c>
      <c r="F2027" t="s">
        <v>1944</v>
      </c>
      <c r="G2027" t="s">
        <v>25</v>
      </c>
      <c r="H2027" t="s">
        <v>26</v>
      </c>
      <c r="I2027" t="s">
        <v>35</v>
      </c>
      <c r="J2027" t="b">
        <v>0</v>
      </c>
      <c r="K2027" t="b">
        <v>1</v>
      </c>
      <c r="L2027">
        <v>723</v>
      </c>
      <c r="M2027">
        <v>16</v>
      </c>
      <c r="N2027">
        <v>68</v>
      </c>
      <c r="O2027">
        <v>1173144</v>
      </c>
      <c r="P2027">
        <v>1862203</v>
      </c>
      <c r="Q2027">
        <v>2015</v>
      </c>
      <c r="R2027">
        <v>41.777309870000003</v>
      </c>
      <c r="S2027">
        <v>-87.640802919999999</v>
      </c>
      <c r="T2027" t="s">
        <v>373</v>
      </c>
      <c r="U2027">
        <v>28</v>
      </c>
      <c r="V2027" t="s">
        <v>3283</v>
      </c>
    </row>
    <row r="2028" spans="1:22" x14ac:dyDescent="0.25">
      <c r="A2028">
        <v>10035396</v>
      </c>
      <c r="B2028" t="s">
        <v>3848</v>
      </c>
      <c r="C2028" s="1">
        <v>42109</v>
      </c>
      <c r="D2028" s="2">
        <v>0.12847222222222224</v>
      </c>
      <c r="E2028" t="s">
        <v>31</v>
      </c>
      <c r="F2028" t="s">
        <v>3849</v>
      </c>
      <c r="G2028" t="s">
        <v>25</v>
      </c>
      <c r="H2028" t="s">
        <v>26</v>
      </c>
      <c r="I2028" t="s">
        <v>35</v>
      </c>
      <c r="J2028" t="b">
        <v>0</v>
      </c>
      <c r="K2028" t="b">
        <v>1</v>
      </c>
      <c r="L2028">
        <v>2413</v>
      </c>
      <c r="M2028">
        <v>40</v>
      </c>
      <c r="N2028">
        <v>2</v>
      </c>
      <c r="O2028">
        <v>1162268</v>
      </c>
      <c r="P2028">
        <v>1940604</v>
      </c>
      <c r="Q2028">
        <v>2015</v>
      </c>
      <c r="R2028">
        <v>41.992682260000002</v>
      </c>
      <c r="S2028">
        <v>-87.678481059999996</v>
      </c>
      <c r="T2028" t="s">
        <v>373</v>
      </c>
      <c r="U2028">
        <v>28</v>
      </c>
      <c r="V2028" t="s">
        <v>3283</v>
      </c>
    </row>
    <row r="2029" spans="1:22" x14ac:dyDescent="0.25">
      <c r="A2029">
        <v>10035283</v>
      </c>
      <c r="B2029" t="s">
        <v>3850</v>
      </c>
      <c r="C2029" s="1">
        <v>42110</v>
      </c>
      <c r="D2029" s="2">
        <v>0.125</v>
      </c>
      <c r="E2029" t="s">
        <v>31</v>
      </c>
      <c r="F2029" t="s">
        <v>3851</v>
      </c>
      <c r="G2029" t="s">
        <v>25</v>
      </c>
      <c r="H2029" t="s">
        <v>26</v>
      </c>
      <c r="I2029" t="s">
        <v>310</v>
      </c>
      <c r="J2029" t="b">
        <v>0</v>
      </c>
      <c r="K2029" t="b">
        <v>0</v>
      </c>
      <c r="L2029">
        <v>1711</v>
      </c>
      <c r="M2029">
        <v>39</v>
      </c>
      <c r="N2029">
        <v>12</v>
      </c>
      <c r="O2029">
        <v>1148559</v>
      </c>
      <c r="P2029">
        <v>1941232</v>
      </c>
      <c r="Q2029">
        <v>2015</v>
      </c>
      <c r="R2029">
        <v>41.99468212</v>
      </c>
      <c r="S2029">
        <v>-87.728891489999995</v>
      </c>
      <c r="T2029" t="s">
        <v>373</v>
      </c>
      <c r="U2029">
        <v>28</v>
      </c>
      <c r="V2029" t="s">
        <v>3283</v>
      </c>
    </row>
    <row r="2030" spans="1:22" x14ac:dyDescent="0.25">
      <c r="A2030">
        <v>10035242</v>
      </c>
      <c r="B2030" t="s">
        <v>3852</v>
      </c>
      <c r="C2030" s="1">
        <v>42110</v>
      </c>
      <c r="D2030" s="2">
        <v>0.23124999999999998</v>
      </c>
      <c r="E2030" t="s">
        <v>31</v>
      </c>
      <c r="F2030" t="s">
        <v>3853</v>
      </c>
      <c r="G2030" t="s">
        <v>25</v>
      </c>
      <c r="H2030" t="s">
        <v>26</v>
      </c>
      <c r="I2030" t="s">
        <v>35</v>
      </c>
      <c r="J2030" t="b">
        <v>0</v>
      </c>
      <c r="K2030" t="b">
        <v>1</v>
      </c>
      <c r="L2030">
        <v>725</v>
      </c>
      <c r="M2030">
        <v>17</v>
      </c>
      <c r="N2030">
        <v>67</v>
      </c>
      <c r="O2030">
        <v>1167441</v>
      </c>
      <c r="P2030">
        <v>1862069</v>
      </c>
      <c r="Q2030">
        <v>2015</v>
      </c>
      <c r="R2030">
        <v>41.77706628</v>
      </c>
      <c r="S2030">
        <v>-87.661713910000003</v>
      </c>
      <c r="T2030" t="s">
        <v>373</v>
      </c>
      <c r="U2030">
        <v>28</v>
      </c>
      <c r="V2030" t="s">
        <v>3283</v>
      </c>
    </row>
    <row r="2031" spans="1:22" x14ac:dyDescent="0.25">
      <c r="A2031">
        <v>10035217</v>
      </c>
      <c r="B2031" t="s">
        <v>3854</v>
      </c>
      <c r="C2031" s="1">
        <v>42108</v>
      </c>
      <c r="D2031" s="2">
        <v>0.20833333333333334</v>
      </c>
      <c r="E2031" t="s">
        <v>31</v>
      </c>
      <c r="F2031" t="s">
        <v>3855</v>
      </c>
      <c r="G2031" t="s">
        <v>25</v>
      </c>
      <c r="H2031" t="s">
        <v>26</v>
      </c>
      <c r="I2031" t="s">
        <v>38</v>
      </c>
      <c r="J2031" t="b">
        <v>0</v>
      </c>
      <c r="K2031" t="b">
        <v>0</v>
      </c>
      <c r="L2031">
        <v>433</v>
      </c>
      <c r="M2031">
        <v>10</v>
      </c>
      <c r="N2031">
        <v>55</v>
      </c>
      <c r="O2031">
        <v>1200427</v>
      </c>
      <c r="P2031">
        <v>1817108</v>
      </c>
      <c r="Q2031">
        <v>2015</v>
      </c>
      <c r="R2031">
        <v>41.652919009999998</v>
      </c>
      <c r="S2031">
        <v>-87.542304380000004</v>
      </c>
      <c r="T2031" t="s">
        <v>373</v>
      </c>
      <c r="U2031">
        <v>28</v>
      </c>
      <c r="V2031" t="s">
        <v>3283</v>
      </c>
    </row>
    <row r="2032" spans="1:22" x14ac:dyDescent="0.25">
      <c r="A2032">
        <v>10035002</v>
      </c>
      <c r="B2032" t="s">
        <v>3856</v>
      </c>
      <c r="C2032" s="1">
        <v>42110</v>
      </c>
      <c r="D2032" s="2">
        <v>0.5</v>
      </c>
      <c r="E2032" t="s">
        <v>31</v>
      </c>
      <c r="F2032" t="s">
        <v>3857</v>
      </c>
      <c r="G2032" t="s">
        <v>25</v>
      </c>
      <c r="H2032" t="s">
        <v>26</v>
      </c>
      <c r="I2032" t="s">
        <v>35</v>
      </c>
      <c r="J2032" t="b">
        <v>0</v>
      </c>
      <c r="K2032" t="b">
        <v>1</v>
      </c>
      <c r="L2032">
        <v>1011</v>
      </c>
      <c r="M2032">
        <v>24</v>
      </c>
      <c r="N2032">
        <v>29</v>
      </c>
      <c r="O2032">
        <v>1148596</v>
      </c>
      <c r="P2032">
        <v>1893516</v>
      </c>
      <c r="Q2032">
        <v>2015</v>
      </c>
      <c r="R2032">
        <v>41.863744420000003</v>
      </c>
      <c r="S2032">
        <v>-87.7299905</v>
      </c>
      <c r="T2032" t="s">
        <v>373</v>
      </c>
      <c r="U2032">
        <v>28</v>
      </c>
      <c r="V2032" t="s">
        <v>3283</v>
      </c>
    </row>
    <row r="2033" spans="1:22" x14ac:dyDescent="0.25">
      <c r="A2033">
        <v>10034798</v>
      </c>
      <c r="B2033" t="s">
        <v>3858</v>
      </c>
      <c r="C2033" s="1">
        <v>42109</v>
      </c>
      <c r="D2033" s="2">
        <v>0.43263888888888885</v>
      </c>
      <c r="E2033" t="s">
        <v>31</v>
      </c>
      <c r="F2033" t="s">
        <v>3859</v>
      </c>
      <c r="G2033" t="s">
        <v>25</v>
      </c>
      <c r="H2033" t="s">
        <v>26</v>
      </c>
      <c r="I2033" t="s">
        <v>38</v>
      </c>
      <c r="J2033" t="b">
        <v>0</v>
      </c>
      <c r="K2033" t="b">
        <v>1</v>
      </c>
      <c r="L2033">
        <v>422</v>
      </c>
      <c r="M2033">
        <v>7</v>
      </c>
      <c r="N2033">
        <v>46</v>
      </c>
      <c r="O2033">
        <v>1197231</v>
      </c>
      <c r="P2033">
        <v>1852015</v>
      </c>
      <c r="Q2033">
        <v>2015</v>
      </c>
      <c r="R2033">
        <v>41.74878709</v>
      </c>
      <c r="S2033">
        <v>-87.552840579999994</v>
      </c>
      <c r="T2033" t="s">
        <v>373</v>
      </c>
      <c r="U2033">
        <v>28</v>
      </c>
      <c r="V2033" t="s">
        <v>3283</v>
      </c>
    </row>
    <row r="2034" spans="1:22" x14ac:dyDescent="0.25">
      <c r="A2034">
        <v>10034653</v>
      </c>
      <c r="B2034" t="s">
        <v>3860</v>
      </c>
      <c r="C2034" s="1">
        <v>42110</v>
      </c>
      <c r="D2034" s="2">
        <v>0.3923611111111111</v>
      </c>
      <c r="E2034" t="s">
        <v>23</v>
      </c>
      <c r="F2034" t="s">
        <v>787</v>
      </c>
      <c r="G2034" t="s">
        <v>25</v>
      </c>
      <c r="H2034" t="s">
        <v>26</v>
      </c>
      <c r="I2034" t="s">
        <v>444</v>
      </c>
      <c r="J2034" t="b">
        <v>0</v>
      </c>
      <c r="K2034" t="b">
        <v>0</v>
      </c>
      <c r="L2034">
        <v>1833</v>
      </c>
      <c r="M2034">
        <v>42</v>
      </c>
      <c r="N2034">
        <v>8</v>
      </c>
      <c r="O2034">
        <v>1177338</v>
      </c>
      <c r="P2034">
        <v>1906181</v>
      </c>
      <c r="Q2034">
        <v>2015</v>
      </c>
      <c r="R2034">
        <v>41.897895130000002</v>
      </c>
      <c r="S2034">
        <v>-87.624096609999995</v>
      </c>
      <c r="T2034" t="s">
        <v>373</v>
      </c>
      <c r="U2034">
        <v>28</v>
      </c>
      <c r="V2034" t="s">
        <v>3283</v>
      </c>
    </row>
    <row r="2035" spans="1:22" x14ac:dyDescent="0.25">
      <c r="A2035">
        <v>10034535</v>
      </c>
      <c r="B2035" t="s">
        <v>3861</v>
      </c>
      <c r="C2035" s="1">
        <v>42109</v>
      </c>
      <c r="D2035" s="2">
        <v>0.29166666666666669</v>
      </c>
      <c r="E2035" t="s">
        <v>31</v>
      </c>
      <c r="F2035" t="s">
        <v>1527</v>
      </c>
      <c r="G2035" t="s">
        <v>25</v>
      </c>
      <c r="H2035" t="s">
        <v>26</v>
      </c>
      <c r="I2035" t="s">
        <v>38</v>
      </c>
      <c r="J2035" t="b">
        <v>0</v>
      </c>
      <c r="K2035" t="b">
        <v>1</v>
      </c>
      <c r="L2035">
        <v>614</v>
      </c>
      <c r="M2035">
        <v>18</v>
      </c>
      <c r="N2035">
        <v>71</v>
      </c>
      <c r="O2035">
        <v>1166774</v>
      </c>
      <c r="P2035">
        <v>1850134</v>
      </c>
      <c r="Q2035">
        <v>2015</v>
      </c>
      <c r="R2035">
        <v>41.744329290000003</v>
      </c>
      <c r="S2035">
        <v>-87.664499309999997</v>
      </c>
      <c r="T2035" t="s">
        <v>373</v>
      </c>
      <c r="U2035">
        <v>28</v>
      </c>
      <c r="V2035" t="s">
        <v>3283</v>
      </c>
    </row>
    <row r="2036" spans="1:22" x14ac:dyDescent="0.25">
      <c r="A2036">
        <v>10034321</v>
      </c>
      <c r="B2036" t="s">
        <v>3862</v>
      </c>
      <c r="C2036" s="1">
        <v>42108</v>
      </c>
      <c r="D2036" s="2">
        <v>0.25</v>
      </c>
      <c r="E2036" t="s">
        <v>31</v>
      </c>
      <c r="F2036" t="s">
        <v>3863</v>
      </c>
      <c r="G2036" t="s">
        <v>25</v>
      </c>
      <c r="H2036" t="s">
        <v>26</v>
      </c>
      <c r="I2036" t="s">
        <v>27</v>
      </c>
      <c r="J2036" t="b">
        <v>0</v>
      </c>
      <c r="K2036" t="b">
        <v>0</v>
      </c>
      <c r="L2036">
        <v>122</v>
      </c>
      <c r="M2036">
        <v>2</v>
      </c>
      <c r="N2036">
        <v>32</v>
      </c>
      <c r="O2036">
        <v>1173916</v>
      </c>
      <c r="P2036">
        <v>1898816</v>
      </c>
      <c r="Q2036">
        <v>2015</v>
      </c>
      <c r="R2036">
        <v>41.877762070000003</v>
      </c>
      <c r="S2036">
        <v>-87.636884690000002</v>
      </c>
      <c r="T2036" t="s">
        <v>373</v>
      </c>
      <c r="U2036">
        <v>28</v>
      </c>
      <c r="V2036" t="s">
        <v>3283</v>
      </c>
    </row>
    <row r="2037" spans="1:22" x14ac:dyDescent="0.25">
      <c r="A2037">
        <v>10034135</v>
      </c>
      <c r="B2037" t="s">
        <v>3864</v>
      </c>
      <c r="C2037" s="1">
        <v>42109</v>
      </c>
      <c r="D2037" s="2">
        <v>0.32291666666666669</v>
      </c>
      <c r="E2037" t="s">
        <v>31</v>
      </c>
      <c r="F2037" t="s">
        <v>3865</v>
      </c>
      <c r="G2037" t="s">
        <v>25</v>
      </c>
      <c r="H2037" t="s">
        <v>26</v>
      </c>
      <c r="I2037" t="s">
        <v>38</v>
      </c>
      <c r="J2037" t="b">
        <v>0</v>
      </c>
      <c r="K2037" t="b">
        <v>1</v>
      </c>
      <c r="L2037">
        <v>2534</v>
      </c>
      <c r="M2037">
        <v>30</v>
      </c>
      <c r="N2037">
        <v>20</v>
      </c>
      <c r="O2037">
        <v>1148779</v>
      </c>
      <c r="P2037">
        <v>1911289</v>
      </c>
      <c r="Q2037">
        <v>2015</v>
      </c>
      <c r="R2037">
        <v>41.912511940000002</v>
      </c>
      <c r="S2037">
        <v>-87.728859110000002</v>
      </c>
      <c r="T2037" t="s">
        <v>373</v>
      </c>
      <c r="U2037">
        <v>28</v>
      </c>
      <c r="V2037" t="s">
        <v>3283</v>
      </c>
    </row>
    <row r="2038" spans="1:22" x14ac:dyDescent="0.25">
      <c r="A2038">
        <v>10034022</v>
      </c>
      <c r="B2038" t="s">
        <v>3866</v>
      </c>
      <c r="C2038" s="1">
        <v>42109</v>
      </c>
      <c r="D2038" s="2">
        <v>0.20833333333333334</v>
      </c>
      <c r="E2038" t="s">
        <v>31</v>
      </c>
      <c r="F2038" t="s">
        <v>3867</v>
      </c>
      <c r="G2038" t="s">
        <v>25</v>
      </c>
      <c r="H2038" t="s">
        <v>26</v>
      </c>
      <c r="I2038" t="s">
        <v>38</v>
      </c>
      <c r="J2038" t="b">
        <v>0</v>
      </c>
      <c r="K2038" t="b">
        <v>0</v>
      </c>
      <c r="L2038">
        <v>921</v>
      </c>
      <c r="M2038">
        <v>14</v>
      </c>
      <c r="N2038">
        <v>58</v>
      </c>
      <c r="O2038">
        <v>1156776</v>
      </c>
      <c r="P2038">
        <v>1876963</v>
      </c>
      <c r="Q2038">
        <v>2015</v>
      </c>
      <c r="R2038">
        <v>41.818159379999997</v>
      </c>
      <c r="S2038">
        <v>-87.700409800000003</v>
      </c>
      <c r="T2038" t="s">
        <v>373</v>
      </c>
      <c r="U2038">
        <v>28</v>
      </c>
      <c r="V2038" t="s">
        <v>3283</v>
      </c>
    </row>
    <row r="2039" spans="1:22" x14ac:dyDescent="0.25">
      <c r="A2039">
        <v>10034018</v>
      </c>
      <c r="B2039" t="s">
        <v>3868</v>
      </c>
      <c r="C2039" s="1">
        <v>42109</v>
      </c>
      <c r="D2039" s="2">
        <v>0.16666666666666666</v>
      </c>
      <c r="E2039" t="s">
        <v>31</v>
      </c>
      <c r="F2039" t="s">
        <v>3869</v>
      </c>
      <c r="G2039" t="s">
        <v>25</v>
      </c>
      <c r="H2039" t="s">
        <v>26</v>
      </c>
      <c r="I2039" t="s">
        <v>75</v>
      </c>
      <c r="J2039" t="b">
        <v>0</v>
      </c>
      <c r="K2039" t="b">
        <v>1</v>
      </c>
      <c r="L2039">
        <v>1222</v>
      </c>
      <c r="M2039">
        <v>28</v>
      </c>
      <c r="N2039">
        <v>27</v>
      </c>
      <c r="O2039">
        <v>1155397</v>
      </c>
      <c r="P2039">
        <v>1899849</v>
      </c>
      <c r="Q2039">
        <v>2015</v>
      </c>
      <c r="R2039">
        <v>41.880988960000003</v>
      </c>
      <c r="S2039">
        <v>-87.704854040000001</v>
      </c>
      <c r="T2039" t="s">
        <v>373</v>
      </c>
      <c r="U2039">
        <v>28</v>
      </c>
      <c r="V2039" t="s">
        <v>3283</v>
      </c>
    </row>
    <row r="2040" spans="1:22" x14ac:dyDescent="0.25">
      <c r="A2040">
        <v>10033995</v>
      </c>
      <c r="B2040" t="s">
        <v>3870</v>
      </c>
      <c r="C2040" s="1">
        <v>42109</v>
      </c>
      <c r="D2040" s="2">
        <v>0.27916666666666667</v>
      </c>
      <c r="E2040" t="s">
        <v>31</v>
      </c>
      <c r="F2040" t="s">
        <v>3871</v>
      </c>
      <c r="G2040" t="s">
        <v>25</v>
      </c>
      <c r="H2040" t="s">
        <v>26</v>
      </c>
      <c r="I2040" t="s">
        <v>35</v>
      </c>
      <c r="J2040" t="b">
        <v>0</v>
      </c>
      <c r="K2040" t="b">
        <v>0</v>
      </c>
      <c r="L2040">
        <v>611</v>
      </c>
      <c r="M2040">
        <v>18</v>
      </c>
      <c r="N2040">
        <v>71</v>
      </c>
      <c r="O2040">
        <v>1164720</v>
      </c>
      <c r="P2040">
        <v>1852691</v>
      </c>
      <c r="Q2040">
        <v>2015</v>
      </c>
      <c r="R2040">
        <v>41.751389639999999</v>
      </c>
      <c r="S2040">
        <v>-87.671953400000007</v>
      </c>
      <c r="T2040" t="s">
        <v>373</v>
      </c>
      <c r="U2040">
        <v>28</v>
      </c>
      <c r="V2040" t="s">
        <v>3283</v>
      </c>
    </row>
    <row r="2041" spans="1:22" x14ac:dyDescent="0.25">
      <c r="A2041">
        <v>10033975</v>
      </c>
      <c r="B2041" t="s">
        <v>3872</v>
      </c>
      <c r="C2041" s="1">
        <v>42109</v>
      </c>
      <c r="D2041" s="2">
        <v>0.5</v>
      </c>
      <c r="E2041" t="s">
        <v>31</v>
      </c>
      <c r="F2041" t="s">
        <v>3873</v>
      </c>
      <c r="G2041" t="s">
        <v>25</v>
      </c>
      <c r="H2041" t="s">
        <v>26</v>
      </c>
      <c r="I2041" t="s">
        <v>27</v>
      </c>
      <c r="J2041" t="b">
        <v>0</v>
      </c>
      <c r="K2041" t="b">
        <v>0</v>
      </c>
      <c r="L2041">
        <v>1135</v>
      </c>
      <c r="M2041">
        <v>2</v>
      </c>
      <c r="N2041">
        <v>27</v>
      </c>
      <c r="O2041">
        <v>1156862</v>
      </c>
      <c r="P2041">
        <v>1897226</v>
      </c>
      <c r="Q2041">
        <v>2015</v>
      </c>
      <c r="R2041">
        <v>41.873761629999997</v>
      </c>
      <c r="S2041">
        <v>-87.69954577</v>
      </c>
      <c r="T2041" t="s">
        <v>373</v>
      </c>
      <c r="U2041">
        <v>28</v>
      </c>
      <c r="V2041" t="s">
        <v>3283</v>
      </c>
    </row>
    <row r="2042" spans="1:22" x14ac:dyDescent="0.25">
      <c r="A2042">
        <v>10033877</v>
      </c>
      <c r="B2042" t="s">
        <v>3874</v>
      </c>
      <c r="C2042" s="1">
        <v>42109</v>
      </c>
      <c r="D2042" s="2">
        <v>0.20833333333333334</v>
      </c>
      <c r="E2042" t="s">
        <v>31</v>
      </c>
      <c r="F2042" t="s">
        <v>3875</v>
      </c>
      <c r="G2042" t="s">
        <v>25</v>
      </c>
      <c r="H2042" t="s">
        <v>26</v>
      </c>
      <c r="I2042" t="s">
        <v>38</v>
      </c>
      <c r="J2042" t="b">
        <v>0</v>
      </c>
      <c r="K2042" t="b">
        <v>0</v>
      </c>
      <c r="L2042">
        <v>732</v>
      </c>
      <c r="M2042">
        <v>6</v>
      </c>
      <c r="N2042">
        <v>68</v>
      </c>
      <c r="O2042">
        <v>1173861</v>
      </c>
      <c r="P2042">
        <v>1857638</v>
      </c>
      <c r="Q2042">
        <v>2015</v>
      </c>
      <c r="R2042">
        <v>41.7647671</v>
      </c>
      <c r="S2042">
        <v>-87.638309660000004</v>
      </c>
      <c r="T2042" t="s">
        <v>373</v>
      </c>
      <c r="U2042">
        <v>28</v>
      </c>
      <c r="V2042" t="s">
        <v>3283</v>
      </c>
    </row>
    <row r="2043" spans="1:22" x14ac:dyDescent="0.25">
      <c r="A2043">
        <v>10033861</v>
      </c>
      <c r="B2043" t="s">
        <v>3876</v>
      </c>
      <c r="C2043" s="1">
        <v>42109</v>
      </c>
      <c r="D2043" s="2">
        <v>0.1875</v>
      </c>
      <c r="E2043" t="s">
        <v>31</v>
      </c>
      <c r="F2043" t="s">
        <v>1531</v>
      </c>
      <c r="G2043" t="s">
        <v>25</v>
      </c>
      <c r="H2043" t="s">
        <v>26</v>
      </c>
      <c r="I2043" t="s">
        <v>35</v>
      </c>
      <c r="J2043" t="b">
        <v>0</v>
      </c>
      <c r="K2043" t="b">
        <v>0</v>
      </c>
      <c r="L2043">
        <v>312</v>
      </c>
      <c r="M2043">
        <v>20</v>
      </c>
      <c r="N2043">
        <v>42</v>
      </c>
      <c r="O2043">
        <v>1180687</v>
      </c>
      <c r="P2043">
        <v>1862372</v>
      </c>
      <c r="Q2043">
        <v>2015</v>
      </c>
      <c r="R2043">
        <v>41.777603599999999</v>
      </c>
      <c r="S2043">
        <v>-87.613145360000004</v>
      </c>
      <c r="T2043" t="s">
        <v>373</v>
      </c>
      <c r="U2043">
        <v>28</v>
      </c>
      <c r="V2043" t="s">
        <v>3283</v>
      </c>
    </row>
    <row r="2044" spans="1:22" x14ac:dyDescent="0.25">
      <c r="A2044">
        <v>10033781</v>
      </c>
      <c r="B2044" t="s">
        <v>3877</v>
      </c>
      <c r="C2044" s="1">
        <v>42109</v>
      </c>
      <c r="D2044" s="2">
        <v>0.4861111111111111</v>
      </c>
      <c r="E2044" t="s">
        <v>23</v>
      </c>
      <c r="F2044" t="s">
        <v>225</v>
      </c>
      <c r="G2044" t="s">
        <v>25</v>
      </c>
      <c r="H2044" t="s">
        <v>26</v>
      </c>
      <c r="I2044" t="s">
        <v>38</v>
      </c>
      <c r="J2044" t="b">
        <v>0</v>
      </c>
      <c r="K2044" t="b">
        <v>1</v>
      </c>
      <c r="L2044">
        <v>631</v>
      </c>
      <c r="M2044">
        <v>8</v>
      </c>
      <c r="N2044">
        <v>44</v>
      </c>
      <c r="O2044">
        <v>1184329</v>
      </c>
      <c r="P2044">
        <v>1850611</v>
      </c>
      <c r="Q2044">
        <v>2015</v>
      </c>
      <c r="R2044">
        <v>41.745245799999999</v>
      </c>
      <c r="S2044">
        <v>-87.600161389999997</v>
      </c>
      <c r="T2044" t="s">
        <v>373</v>
      </c>
      <c r="U2044">
        <v>28</v>
      </c>
      <c r="V2044" t="s">
        <v>3283</v>
      </c>
    </row>
    <row r="2045" spans="1:22" x14ac:dyDescent="0.25">
      <c r="A2045">
        <v>10033684</v>
      </c>
      <c r="B2045" t="s">
        <v>3878</v>
      </c>
      <c r="C2045" s="1">
        <v>42109</v>
      </c>
      <c r="D2045" s="2">
        <v>0.5</v>
      </c>
      <c r="E2045" t="s">
        <v>31</v>
      </c>
      <c r="F2045" t="s">
        <v>2986</v>
      </c>
      <c r="G2045" t="s">
        <v>25</v>
      </c>
      <c r="H2045" t="s">
        <v>26</v>
      </c>
      <c r="I2045" t="s">
        <v>35</v>
      </c>
      <c r="J2045" t="b">
        <v>0</v>
      </c>
      <c r="K2045" t="b">
        <v>1</v>
      </c>
      <c r="L2045">
        <v>324</v>
      </c>
      <c r="M2045">
        <v>5</v>
      </c>
      <c r="N2045">
        <v>43</v>
      </c>
      <c r="O2045">
        <v>1188769</v>
      </c>
      <c r="P2045">
        <v>1857996</v>
      </c>
      <c r="Q2045">
        <v>2015</v>
      </c>
      <c r="R2045">
        <v>41.765405940000001</v>
      </c>
      <c r="S2045">
        <v>-87.583656930000004</v>
      </c>
      <c r="T2045" t="s">
        <v>373</v>
      </c>
      <c r="U2045">
        <v>28</v>
      </c>
      <c r="V2045" t="s">
        <v>3283</v>
      </c>
    </row>
    <row r="2046" spans="1:22" x14ac:dyDescent="0.25">
      <c r="A2046">
        <v>10033660</v>
      </c>
      <c r="B2046" t="s">
        <v>3879</v>
      </c>
      <c r="C2046" s="1">
        <v>42109</v>
      </c>
      <c r="D2046" s="2">
        <v>0.48888888888888887</v>
      </c>
      <c r="E2046" t="s">
        <v>23</v>
      </c>
      <c r="F2046" t="s">
        <v>3880</v>
      </c>
      <c r="G2046" t="s">
        <v>25</v>
      </c>
      <c r="H2046" t="s">
        <v>26</v>
      </c>
      <c r="I2046" t="s">
        <v>38</v>
      </c>
      <c r="J2046" t="b">
        <v>0</v>
      </c>
      <c r="K2046" t="b">
        <v>1</v>
      </c>
      <c r="L2046">
        <v>1412</v>
      </c>
      <c r="M2046">
        <v>35</v>
      </c>
      <c r="N2046">
        <v>21</v>
      </c>
      <c r="O2046">
        <v>1152188</v>
      </c>
      <c r="P2046">
        <v>1920160</v>
      </c>
      <c r="Q2046">
        <v>2015</v>
      </c>
      <c r="R2046">
        <v>41.936788110000002</v>
      </c>
      <c r="S2046">
        <v>-87.716100659999995</v>
      </c>
      <c r="T2046" t="s">
        <v>373</v>
      </c>
      <c r="U2046">
        <v>28</v>
      </c>
      <c r="V2046" t="s">
        <v>3283</v>
      </c>
    </row>
    <row r="2047" spans="1:22" x14ac:dyDescent="0.25">
      <c r="A2047">
        <v>10033602</v>
      </c>
      <c r="B2047" t="s">
        <v>3881</v>
      </c>
      <c r="C2047" s="1">
        <v>42109</v>
      </c>
      <c r="D2047" s="2">
        <v>0.39583333333333331</v>
      </c>
      <c r="E2047" t="s">
        <v>23</v>
      </c>
      <c r="F2047" t="s">
        <v>3882</v>
      </c>
      <c r="G2047" t="s">
        <v>25</v>
      </c>
      <c r="H2047" t="s">
        <v>26</v>
      </c>
      <c r="I2047" t="s">
        <v>38</v>
      </c>
      <c r="J2047" t="b">
        <v>0</v>
      </c>
      <c r="K2047" t="b">
        <v>1</v>
      </c>
      <c r="L2047">
        <v>634</v>
      </c>
      <c r="M2047">
        <v>6</v>
      </c>
      <c r="N2047">
        <v>49</v>
      </c>
      <c r="O2047">
        <v>1178814</v>
      </c>
      <c r="P2047">
        <v>1842378</v>
      </c>
      <c r="Q2047">
        <v>2015</v>
      </c>
      <c r="R2047">
        <v>41.7227806</v>
      </c>
      <c r="S2047">
        <v>-87.620618899999997</v>
      </c>
      <c r="T2047" t="s">
        <v>373</v>
      </c>
      <c r="U2047">
        <v>28</v>
      </c>
      <c r="V2047" t="s">
        <v>3283</v>
      </c>
    </row>
    <row r="2048" spans="1:22" x14ac:dyDescent="0.25">
      <c r="A2048">
        <v>10033324</v>
      </c>
      <c r="B2048" t="s">
        <v>3883</v>
      </c>
      <c r="C2048" s="1">
        <v>42109</v>
      </c>
      <c r="D2048" s="2">
        <v>0.47083333333333338</v>
      </c>
      <c r="E2048" t="s">
        <v>23</v>
      </c>
      <c r="F2048" t="s">
        <v>3884</v>
      </c>
      <c r="G2048" t="s">
        <v>25</v>
      </c>
      <c r="H2048" t="s">
        <v>26</v>
      </c>
      <c r="I2048" t="s">
        <v>35</v>
      </c>
      <c r="J2048" t="b">
        <v>0</v>
      </c>
      <c r="K2048" t="b">
        <v>0</v>
      </c>
      <c r="L2048">
        <v>421</v>
      </c>
      <c r="M2048">
        <v>7</v>
      </c>
      <c r="N2048">
        <v>43</v>
      </c>
      <c r="O2048">
        <v>1194521</v>
      </c>
      <c r="P2048">
        <v>1854723</v>
      </c>
      <c r="Q2048">
        <v>2015</v>
      </c>
      <c r="R2048">
        <v>41.756285079999998</v>
      </c>
      <c r="S2048">
        <v>-87.562681920000003</v>
      </c>
      <c r="T2048" t="s">
        <v>373</v>
      </c>
      <c r="U2048">
        <v>28</v>
      </c>
      <c r="V2048" t="s">
        <v>3283</v>
      </c>
    </row>
    <row r="2049" spans="1:22" x14ac:dyDescent="0.25">
      <c r="A2049">
        <v>10032640</v>
      </c>
      <c r="B2049" t="s">
        <v>3885</v>
      </c>
      <c r="C2049" s="1">
        <v>42108</v>
      </c>
      <c r="D2049" s="2">
        <v>0.16666666666666666</v>
      </c>
      <c r="E2049" t="s">
        <v>31</v>
      </c>
      <c r="F2049" t="s">
        <v>3886</v>
      </c>
      <c r="G2049" t="s">
        <v>25</v>
      </c>
      <c r="H2049" t="s">
        <v>26</v>
      </c>
      <c r="I2049" t="s">
        <v>38</v>
      </c>
      <c r="J2049" t="b">
        <v>0</v>
      </c>
      <c r="K2049" t="b">
        <v>1</v>
      </c>
      <c r="L2049">
        <v>1111</v>
      </c>
      <c r="M2049">
        <v>37</v>
      </c>
      <c r="N2049">
        <v>23</v>
      </c>
      <c r="O2049">
        <v>1147903</v>
      </c>
      <c r="P2049">
        <v>1906996</v>
      </c>
      <c r="Q2049">
        <v>2015</v>
      </c>
      <c r="R2049">
        <v>41.900748409999999</v>
      </c>
      <c r="S2049">
        <v>-87.732187859999996</v>
      </c>
      <c r="T2049" t="s">
        <v>373</v>
      </c>
      <c r="U2049">
        <v>28</v>
      </c>
      <c r="V2049" t="s">
        <v>3283</v>
      </c>
    </row>
    <row r="2050" spans="1:22" x14ac:dyDescent="0.25">
      <c r="A2050">
        <v>10032316</v>
      </c>
      <c r="B2050" t="s">
        <v>3887</v>
      </c>
      <c r="C2050" s="1">
        <v>42107</v>
      </c>
      <c r="D2050" s="2">
        <v>0.38263888888888892</v>
      </c>
      <c r="E2050" t="s">
        <v>31</v>
      </c>
      <c r="F2050" t="s">
        <v>3888</v>
      </c>
      <c r="G2050" t="s">
        <v>25</v>
      </c>
      <c r="H2050" t="s">
        <v>26</v>
      </c>
      <c r="I2050" t="s">
        <v>35</v>
      </c>
      <c r="J2050" t="b">
        <v>0</v>
      </c>
      <c r="K2050" t="b">
        <v>0</v>
      </c>
      <c r="L2050">
        <v>2024</v>
      </c>
      <c r="M2050">
        <v>48</v>
      </c>
      <c r="N2050">
        <v>3</v>
      </c>
      <c r="O2050">
        <v>1169716</v>
      </c>
      <c r="P2050">
        <v>1933892</v>
      </c>
      <c r="Q2050">
        <v>2015</v>
      </c>
      <c r="R2050">
        <v>41.974104830000002</v>
      </c>
      <c r="S2050">
        <v>-87.651281490000002</v>
      </c>
      <c r="T2050" t="s">
        <v>373</v>
      </c>
      <c r="U2050">
        <v>28</v>
      </c>
      <c r="V2050" t="s">
        <v>3283</v>
      </c>
    </row>
    <row r="2051" spans="1:22" x14ac:dyDescent="0.25">
      <c r="A2051">
        <v>10032218</v>
      </c>
      <c r="B2051" t="s">
        <v>3889</v>
      </c>
      <c r="C2051" s="1">
        <v>42108</v>
      </c>
      <c r="D2051" s="2">
        <v>0.43124999999999997</v>
      </c>
      <c r="E2051" t="s">
        <v>23</v>
      </c>
      <c r="F2051" t="s">
        <v>3890</v>
      </c>
      <c r="G2051" t="s">
        <v>25</v>
      </c>
      <c r="H2051" t="s">
        <v>26</v>
      </c>
      <c r="I2051" t="s">
        <v>38</v>
      </c>
      <c r="J2051" t="b">
        <v>0</v>
      </c>
      <c r="K2051" t="b">
        <v>0</v>
      </c>
      <c r="L2051">
        <v>213</v>
      </c>
      <c r="M2051">
        <v>3</v>
      </c>
      <c r="N2051">
        <v>38</v>
      </c>
      <c r="O2051">
        <v>1176637</v>
      </c>
      <c r="P2051">
        <v>1878113</v>
      </c>
      <c r="Q2051">
        <v>2015</v>
      </c>
      <c r="R2051">
        <v>41.82089053</v>
      </c>
      <c r="S2051">
        <v>-87.627518760000001</v>
      </c>
      <c r="T2051" t="s">
        <v>373</v>
      </c>
      <c r="U2051">
        <v>28</v>
      </c>
      <c r="V2051" t="s">
        <v>3283</v>
      </c>
    </row>
    <row r="2052" spans="1:22" x14ac:dyDescent="0.25">
      <c r="A2052">
        <v>10032156</v>
      </c>
      <c r="B2052" t="s">
        <v>3891</v>
      </c>
      <c r="C2052" s="1">
        <v>42108</v>
      </c>
      <c r="D2052" s="2">
        <v>0.125</v>
      </c>
      <c r="E2052" t="s">
        <v>31</v>
      </c>
      <c r="F2052" t="s">
        <v>3892</v>
      </c>
      <c r="G2052" t="s">
        <v>25</v>
      </c>
      <c r="H2052" t="s">
        <v>26</v>
      </c>
      <c r="I2052" t="s">
        <v>38</v>
      </c>
      <c r="J2052" t="b">
        <v>0</v>
      </c>
      <c r="K2052" t="b">
        <v>0</v>
      </c>
      <c r="L2052">
        <v>823</v>
      </c>
      <c r="M2052">
        <v>15</v>
      </c>
      <c r="N2052">
        <v>66</v>
      </c>
      <c r="O2052">
        <v>1156493</v>
      </c>
      <c r="P2052">
        <v>1861822</v>
      </c>
      <c r="Q2052">
        <v>2015</v>
      </c>
      <c r="R2052">
        <v>41.776616099999998</v>
      </c>
      <c r="S2052">
        <v>-87.701855969999997</v>
      </c>
      <c r="T2052" t="s">
        <v>373</v>
      </c>
      <c r="U2052">
        <v>28</v>
      </c>
      <c r="V2052" t="s">
        <v>3283</v>
      </c>
    </row>
    <row r="2053" spans="1:22" x14ac:dyDescent="0.25">
      <c r="A2053">
        <v>10032155</v>
      </c>
      <c r="B2053" t="s">
        <v>3893</v>
      </c>
      <c r="C2053" s="1">
        <v>42108</v>
      </c>
      <c r="D2053" s="2">
        <v>0.13958333333333334</v>
      </c>
      <c r="E2053" t="s">
        <v>31</v>
      </c>
      <c r="F2053" t="s">
        <v>3894</v>
      </c>
      <c r="G2053" t="s">
        <v>25</v>
      </c>
      <c r="H2053" t="s">
        <v>26</v>
      </c>
      <c r="I2053" t="s">
        <v>484</v>
      </c>
      <c r="J2053" t="b">
        <v>0</v>
      </c>
      <c r="K2053" t="b">
        <v>0</v>
      </c>
      <c r="L2053">
        <v>2412</v>
      </c>
      <c r="M2053">
        <v>50</v>
      </c>
      <c r="N2053">
        <v>2</v>
      </c>
      <c r="O2053">
        <v>1154134</v>
      </c>
      <c r="P2053">
        <v>1944915</v>
      </c>
      <c r="Q2053">
        <v>2015</v>
      </c>
      <c r="R2053">
        <v>42.00467862</v>
      </c>
      <c r="S2053">
        <v>-87.708285059999994</v>
      </c>
      <c r="T2053" t="s">
        <v>373</v>
      </c>
      <c r="U2053">
        <v>28</v>
      </c>
      <c r="V2053" t="s">
        <v>3283</v>
      </c>
    </row>
    <row r="2054" spans="1:22" x14ac:dyDescent="0.25">
      <c r="A2054">
        <v>10031730</v>
      </c>
      <c r="B2054" t="s">
        <v>3895</v>
      </c>
      <c r="C2054" s="1">
        <v>42108</v>
      </c>
      <c r="D2054" s="2">
        <v>0.45833333333333331</v>
      </c>
      <c r="E2054" t="s">
        <v>23</v>
      </c>
      <c r="F2054" t="s">
        <v>3896</v>
      </c>
      <c r="G2054" t="s">
        <v>25</v>
      </c>
      <c r="H2054" t="s">
        <v>26</v>
      </c>
      <c r="I2054" t="s">
        <v>38</v>
      </c>
      <c r="J2054" t="b">
        <v>1</v>
      </c>
      <c r="K2054" t="b">
        <v>0</v>
      </c>
      <c r="L2054">
        <v>932</v>
      </c>
      <c r="M2054">
        <v>16</v>
      </c>
      <c r="N2054">
        <v>63</v>
      </c>
      <c r="O2054">
        <v>1161707</v>
      </c>
      <c r="P2054">
        <v>1870794</v>
      </c>
      <c r="Q2054">
        <v>2015</v>
      </c>
      <c r="R2054">
        <v>41.801129799999998</v>
      </c>
      <c r="S2054">
        <v>-87.682492580000002</v>
      </c>
      <c r="T2054" t="s">
        <v>373</v>
      </c>
      <c r="U2054">
        <v>28</v>
      </c>
      <c r="V2054" t="s">
        <v>3283</v>
      </c>
    </row>
    <row r="2055" spans="1:22" x14ac:dyDescent="0.25">
      <c r="A2055">
        <v>10031666</v>
      </c>
      <c r="B2055" t="s">
        <v>3897</v>
      </c>
      <c r="C2055" s="1">
        <v>42108</v>
      </c>
      <c r="D2055" s="2">
        <v>0.45833333333333331</v>
      </c>
      <c r="E2055" t="s">
        <v>23</v>
      </c>
      <c r="F2055" t="s">
        <v>3898</v>
      </c>
      <c r="G2055" t="s">
        <v>25</v>
      </c>
      <c r="H2055" t="s">
        <v>26</v>
      </c>
      <c r="I2055" t="s">
        <v>38</v>
      </c>
      <c r="J2055" t="b">
        <v>0</v>
      </c>
      <c r="K2055" t="b">
        <v>0</v>
      </c>
      <c r="L2055">
        <v>524</v>
      </c>
      <c r="M2055">
        <v>34</v>
      </c>
      <c r="N2055">
        <v>53</v>
      </c>
      <c r="O2055">
        <v>1174744</v>
      </c>
      <c r="P2055">
        <v>1827121</v>
      </c>
      <c r="Q2055">
        <v>2015</v>
      </c>
      <c r="R2055">
        <v>41.681004639999998</v>
      </c>
      <c r="S2055">
        <v>-87.635979309999996</v>
      </c>
      <c r="T2055" t="s">
        <v>373</v>
      </c>
      <c r="U2055">
        <v>28</v>
      </c>
      <c r="V2055" t="s">
        <v>3283</v>
      </c>
    </row>
    <row r="2056" spans="1:22" x14ac:dyDescent="0.25">
      <c r="A2056">
        <v>10031651</v>
      </c>
      <c r="B2056" t="s">
        <v>3899</v>
      </c>
      <c r="C2056" s="1">
        <v>42108</v>
      </c>
      <c r="D2056" s="2">
        <v>0.33333333333333331</v>
      </c>
      <c r="E2056" t="s">
        <v>23</v>
      </c>
      <c r="F2056" t="s">
        <v>3900</v>
      </c>
      <c r="G2056" t="s">
        <v>25</v>
      </c>
      <c r="H2056" t="s">
        <v>26</v>
      </c>
      <c r="I2056" t="s">
        <v>35</v>
      </c>
      <c r="J2056" t="b">
        <v>0</v>
      </c>
      <c r="K2056" t="b">
        <v>1</v>
      </c>
      <c r="L2056">
        <v>1722</v>
      </c>
      <c r="M2056">
        <v>39</v>
      </c>
      <c r="N2056">
        <v>16</v>
      </c>
      <c r="O2056">
        <v>1148514</v>
      </c>
      <c r="P2056">
        <v>1928458</v>
      </c>
      <c r="Q2056">
        <v>2015</v>
      </c>
      <c r="R2056">
        <v>41.959630279999999</v>
      </c>
      <c r="S2056">
        <v>-87.729388310000004</v>
      </c>
      <c r="T2056" t="s">
        <v>373</v>
      </c>
      <c r="U2056">
        <v>28</v>
      </c>
      <c r="V2056" t="s">
        <v>3283</v>
      </c>
    </row>
    <row r="2057" spans="1:22" x14ac:dyDescent="0.25">
      <c r="A2057">
        <v>10031009</v>
      </c>
      <c r="B2057" t="s">
        <v>3901</v>
      </c>
      <c r="C2057" s="1">
        <v>42107</v>
      </c>
      <c r="D2057" s="2">
        <v>0.3125</v>
      </c>
      <c r="E2057" t="s">
        <v>31</v>
      </c>
      <c r="F2057" t="s">
        <v>3902</v>
      </c>
      <c r="G2057" t="s">
        <v>25</v>
      </c>
      <c r="H2057" t="s">
        <v>26</v>
      </c>
      <c r="I2057" t="s">
        <v>38</v>
      </c>
      <c r="J2057" t="b">
        <v>0</v>
      </c>
      <c r="K2057" t="b">
        <v>0</v>
      </c>
      <c r="L2057">
        <v>2515</v>
      </c>
      <c r="M2057">
        <v>37</v>
      </c>
      <c r="N2057">
        <v>19</v>
      </c>
      <c r="O2057">
        <v>1136031</v>
      </c>
      <c r="P2057">
        <v>1914305</v>
      </c>
      <c r="Q2057">
        <v>2015</v>
      </c>
      <c r="R2057">
        <v>41.921025190000002</v>
      </c>
      <c r="S2057">
        <v>-87.775620559999993</v>
      </c>
      <c r="T2057" t="s">
        <v>373</v>
      </c>
      <c r="U2057">
        <v>28</v>
      </c>
      <c r="V2057" t="s">
        <v>3283</v>
      </c>
    </row>
    <row r="2058" spans="1:22" x14ac:dyDescent="0.25">
      <c r="A2058">
        <v>10030841</v>
      </c>
      <c r="B2058" t="s">
        <v>3903</v>
      </c>
      <c r="C2058" s="1">
        <v>42107</v>
      </c>
      <c r="D2058" s="2">
        <v>0.35069444444444442</v>
      </c>
      <c r="E2058" t="s">
        <v>31</v>
      </c>
      <c r="F2058" t="s">
        <v>3039</v>
      </c>
      <c r="G2058" t="s">
        <v>25</v>
      </c>
      <c r="H2058" t="s">
        <v>26</v>
      </c>
      <c r="I2058" t="s">
        <v>35</v>
      </c>
      <c r="J2058" t="b">
        <v>0</v>
      </c>
      <c r="K2058" t="b">
        <v>0</v>
      </c>
      <c r="L2058">
        <v>2031</v>
      </c>
      <c r="M2058">
        <v>47</v>
      </c>
      <c r="N2058">
        <v>4</v>
      </c>
      <c r="O2058">
        <v>1159454</v>
      </c>
      <c r="P2058">
        <v>1933206</v>
      </c>
      <c r="Q2058">
        <v>2015</v>
      </c>
      <c r="R2058">
        <v>41.972440409999997</v>
      </c>
      <c r="S2058">
        <v>-87.689036630000004</v>
      </c>
      <c r="T2058" t="s">
        <v>373</v>
      </c>
      <c r="U2058">
        <v>28</v>
      </c>
      <c r="V2058" t="s">
        <v>3283</v>
      </c>
    </row>
    <row r="2059" spans="1:22" x14ac:dyDescent="0.25">
      <c r="A2059">
        <v>9754158</v>
      </c>
      <c r="B2059" t="s">
        <v>3904</v>
      </c>
      <c r="C2059" s="1">
        <v>41878</v>
      </c>
      <c r="D2059" s="2">
        <v>0.2638888888888889</v>
      </c>
      <c r="E2059" t="s">
        <v>23</v>
      </c>
      <c r="F2059" t="s">
        <v>3905</v>
      </c>
      <c r="G2059" t="s">
        <v>25</v>
      </c>
      <c r="H2059" t="s">
        <v>26</v>
      </c>
      <c r="I2059" t="s">
        <v>38</v>
      </c>
      <c r="J2059" t="b">
        <v>0</v>
      </c>
      <c r="K2059" t="b">
        <v>1</v>
      </c>
      <c r="L2059">
        <v>1234</v>
      </c>
      <c r="M2059">
        <v>25</v>
      </c>
      <c r="N2059">
        <v>31</v>
      </c>
      <c r="O2059">
        <v>1165209</v>
      </c>
      <c r="P2059">
        <v>1891827</v>
      </c>
      <c r="Q2059">
        <v>2014</v>
      </c>
      <c r="R2059">
        <v>41.858773079999999</v>
      </c>
      <c r="S2059">
        <v>-87.669053020000007</v>
      </c>
      <c r="T2059" t="s">
        <v>28</v>
      </c>
      <c r="U2059">
        <v>38</v>
      </c>
      <c r="V2059" t="s">
        <v>3906</v>
      </c>
    </row>
    <row r="2060" spans="1:22" x14ac:dyDescent="0.25">
      <c r="A2060">
        <v>9754523</v>
      </c>
      <c r="B2060" t="s">
        <v>3907</v>
      </c>
      <c r="C2060" s="1">
        <v>41878</v>
      </c>
      <c r="D2060" s="2">
        <v>0.46875</v>
      </c>
      <c r="E2060" t="s">
        <v>23</v>
      </c>
      <c r="F2060" t="s">
        <v>3908</v>
      </c>
      <c r="G2060" t="s">
        <v>25</v>
      </c>
      <c r="H2060" t="s">
        <v>26</v>
      </c>
      <c r="I2060" t="s">
        <v>38</v>
      </c>
      <c r="J2060" t="b">
        <v>0</v>
      </c>
      <c r="K2060" t="b">
        <v>0</v>
      </c>
      <c r="L2060">
        <v>333</v>
      </c>
      <c r="M2060">
        <v>5</v>
      </c>
      <c r="N2060">
        <v>43</v>
      </c>
      <c r="O2060">
        <v>1192760</v>
      </c>
      <c r="P2060">
        <v>1857364</v>
      </c>
      <c r="Q2060">
        <v>2014</v>
      </c>
      <c r="R2060">
        <v>41.763575299999999</v>
      </c>
      <c r="S2060">
        <v>-87.569049509999999</v>
      </c>
      <c r="T2060" t="s">
        <v>28</v>
      </c>
      <c r="U2060">
        <v>38</v>
      </c>
      <c r="V2060" t="s">
        <v>3906</v>
      </c>
    </row>
    <row r="2061" spans="1:22" x14ac:dyDescent="0.25">
      <c r="A2061">
        <v>9757758</v>
      </c>
      <c r="B2061" t="s">
        <v>3909</v>
      </c>
      <c r="C2061" s="1">
        <v>41880</v>
      </c>
      <c r="D2061" s="2">
        <v>5.2083333333333336E-2</v>
      </c>
      <c r="E2061" t="s">
        <v>31</v>
      </c>
      <c r="F2061" t="s">
        <v>1500</v>
      </c>
      <c r="G2061" t="s">
        <v>25</v>
      </c>
      <c r="H2061" t="s">
        <v>26</v>
      </c>
      <c r="I2061" t="s">
        <v>484</v>
      </c>
      <c r="J2061" t="b">
        <v>0</v>
      </c>
      <c r="K2061" t="b">
        <v>0</v>
      </c>
      <c r="L2061">
        <v>2431</v>
      </c>
      <c r="M2061">
        <v>49</v>
      </c>
      <c r="N2061">
        <v>1</v>
      </c>
      <c r="O2061">
        <v>1164636</v>
      </c>
      <c r="P2061">
        <v>1946188</v>
      </c>
      <c r="Q2061">
        <v>2014</v>
      </c>
      <c r="R2061">
        <v>42.007954869999999</v>
      </c>
      <c r="S2061">
        <v>-87.669611540000005</v>
      </c>
      <c r="T2061" t="s">
        <v>28</v>
      </c>
      <c r="U2061">
        <v>37</v>
      </c>
      <c r="V2061" t="s">
        <v>3906</v>
      </c>
    </row>
    <row r="2062" spans="1:22" x14ac:dyDescent="0.25">
      <c r="A2062">
        <v>9757900</v>
      </c>
      <c r="B2062" t="s">
        <v>3910</v>
      </c>
      <c r="C2062" s="1">
        <v>41880</v>
      </c>
      <c r="D2062" s="2">
        <v>0.1076388888888889</v>
      </c>
      <c r="E2062" t="s">
        <v>31</v>
      </c>
      <c r="F2062" t="s">
        <v>1661</v>
      </c>
      <c r="G2062" t="s">
        <v>25</v>
      </c>
      <c r="H2062" t="s">
        <v>26</v>
      </c>
      <c r="I2062" t="s">
        <v>38</v>
      </c>
      <c r="J2062" t="b">
        <v>0</v>
      </c>
      <c r="K2062" t="b">
        <v>1</v>
      </c>
      <c r="L2062">
        <v>231</v>
      </c>
      <c r="M2062">
        <v>20</v>
      </c>
      <c r="N2062">
        <v>40</v>
      </c>
      <c r="O2062">
        <v>1179842</v>
      </c>
      <c r="P2062">
        <v>1867890</v>
      </c>
      <c r="Q2062">
        <v>2014</v>
      </c>
      <c r="R2062">
        <v>41.792764900000002</v>
      </c>
      <c r="S2062">
        <v>-87.616074359999999</v>
      </c>
      <c r="T2062" t="s">
        <v>28</v>
      </c>
      <c r="U2062">
        <v>37</v>
      </c>
      <c r="V2062" t="s">
        <v>3906</v>
      </c>
    </row>
    <row r="2063" spans="1:22" x14ac:dyDescent="0.25">
      <c r="A2063">
        <v>9758094</v>
      </c>
      <c r="B2063" t="s">
        <v>3911</v>
      </c>
      <c r="C2063" s="1">
        <v>41880</v>
      </c>
      <c r="D2063" s="2">
        <v>0.1875</v>
      </c>
      <c r="E2063" t="s">
        <v>31</v>
      </c>
      <c r="F2063" t="s">
        <v>3912</v>
      </c>
      <c r="G2063" t="s">
        <v>25</v>
      </c>
      <c r="H2063" t="s">
        <v>26</v>
      </c>
      <c r="I2063" t="s">
        <v>38</v>
      </c>
      <c r="J2063" t="b">
        <v>0</v>
      </c>
      <c r="K2063" t="b">
        <v>1</v>
      </c>
      <c r="L2063">
        <v>2525</v>
      </c>
      <c r="M2063">
        <v>35</v>
      </c>
      <c r="N2063">
        <v>22</v>
      </c>
      <c r="O2063">
        <v>1151517</v>
      </c>
      <c r="P2063">
        <v>1915667</v>
      </c>
      <c r="Q2063">
        <v>2014</v>
      </c>
      <c r="R2063">
        <v>41.924472170000001</v>
      </c>
      <c r="S2063">
        <v>-87.718685070000006</v>
      </c>
      <c r="T2063" t="s">
        <v>28</v>
      </c>
      <c r="U2063">
        <v>37</v>
      </c>
      <c r="V2063" t="s">
        <v>3906</v>
      </c>
    </row>
    <row r="2064" spans="1:22" x14ac:dyDescent="0.25">
      <c r="A2064">
        <v>9758532</v>
      </c>
      <c r="B2064" t="s">
        <v>3913</v>
      </c>
      <c r="C2064" s="1">
        <v>41881</v>
      </c>
      <c r="D2064" s="2">
        <v>0.32291666666666669</v>
      </c>
      <c r="E2064" t="s">
        <v>23</v>
      </c>
      <c r="F2064" t="s">
        <v>3914</v>
      </c>
      <c r="G2064" t="s">
        <v>25</v>
      </c>
      <c r="H2064" t="s">
        <v>26</v>
      </c>
      <c r="I2064" t="s">
        <v>35</v>
      </c>
      <c r="J2064" t="b">
        <v>0</v>
      </c>
      <c r="K2064" t="b">
        <v>1</v>
      </c>
      <c r="L2064">
        <v>1224</v>
      </c>
      <c r="M2064">
        <v>27</v>
      </c>
      <c r="N2064">
        <v>28</v>
      </c>
      <c r="O2064">
        <v>1164683</v>
      </c>
      <c r="P2064">
        <v>1900773</v>
      </c>
      <c r="Q2064">
        <v>2014</v>
      </c>
      <c r="R2064">
        <v>41.883332830000001</v>
      </c>
      <c r="S2064">
        <v>-87.670730309999996</v>
      </c>
      <c r="T2064" t="s">
        <v>28</v>
      </c>
      <c r="U2064">
        <v>37</v>
      </c>
      <c r="V2064" t="s">
        <v>3906</v>
      </c>
    </row>
    <row r="2065" spans="1:22" x14ac:dyDescent="0.25">
      <c r="A2065">
        <v>9758636</v>
      </c>
      <c r="B2065" t="s">
        <v>3915</v>
      </c>
      <c r="C2065" s="1">
        <v>41881</v>
      </c>
      <c r="D2065" s="2">
        <v>0.42777777777777781</v>
      </c>
      <c r="E2065" t="s">
        <v>23</v>
      </c>
      <c r="F2065" t="s">
        <v>3916</v>
      </c>
      <c r="G2065" t="s">
        <v>25</v>
      </c>
      <c r="H2065" t="s">
        <v>26</v>
      </c>
      <c r="I2065" t="s">
        <v>38</v>
      </c>
      <c r="J2065" t="b">
        <v>0</v>
      </c>
      <c r="K2065" t="b">
        <v>0</v>
      </c>
      <c r="L2065">
        <v>735</v>
      </c>
      <c r="M2065">
        <v>17</v>
      </c>
      <c r="N2065">
        <v>67</v>
      </c>
      <c r="O2065">
        <v>1166327</v>
      </c>
      <c r="P2065">
        <v>1855900</v>
      </c>
      <c r="Q2065">
        <v>2014</v>
      </c>
      <c r="R2065">
        <v>41.760161529999998</v>
      </c>
      <c r="S2065">
        <v>-87.665973289999997</v>
      </c>
      <c r="T2065" t="s">
        <v>28</v>
      </c>
      <c r="U2065">
        <v>37</v>
      </c>
      <c r="V2065" t="s">
        <v>3906</v>
      </c>
    </row>
    <row r="2066" spans="1:22" x14ac:dyDescent="0.25">
      <c r="A2066">
        <v>9758645</v>
      </c>
      <c r="B2066" t="s">
        <v>3917</v>
      </c>
      <c r="C2066" s="1">
        <v>41880</v>
      </c>
      <c r="D2066" s="2">
        <v>0.45833333333333331</v>
      </c>
      <c r="E2066" t="s">
        <v>31</v>
      </c>
      <c r="F2066" t="s">
        <v>3918</v>
      </c>
      <c r="G2066" t="s">
        <v>25</v>
      </c>
      <c r="H2066" t="s">
        <v>26</v>
      </c>
      <c r="I2066" t="s">
        <v>38</v>
      </c>
      <c r="J2066" t="b">
        <v>0</v>
      </c>
      <c r="K2066" t="b">
        <v>1</v>
      </c>
      <c r="L2066">
        <v>1611</v>
      </c>
      <c r="M2066">
        <v>45</v>
      </c>
      <c r="N2066">
        <v>10</v>
      </c>
      <c r="O2066">
        <v>1133927</v>
      </c>
      <c r="P2066">
        <v>1941036</v>
      </c>
      <c r="Q2066">
        <v>2014</v>
      </c>
      <c r="R2066">
        <v>41.994415070000002</v>
      </c>
      <c r="S2066">
        <v>-87.7827202</v>
      </c>
      <c r="T2066" t="s">
        <v>28</v>
      </c>
      <c r="U2066">
        <v>37</v>
      </c>
      <c r="V2066" t="s">
        <v>3906</v>
      </c>
    </row>
    <row r="2067" spans="1:22" x14ac:dyDescent="0.25">
      <c r="A2067">
        <v>9758700</v>
      </c>
      <c r="B2067" t="s">
        <v>3919</v>
      </c>
      <c r="C2067" s="1">
        <v>41878</v>
      </c>
      <c r="D2067" s="2">
        <v>0.42986111111111108</v>
      </c>
      <c r="E2067" t="s">
        <v>23</v>
      </c>
      <c r="F2067" t="s">
        <v>3920</v>
      </c>
      <c r="G2067" t="s">
        <v>25</v>
      </c>
      <c r="H2067" t="s">
        <v>26</v>
      </c>
      <c r="I2067" t="s">
        <v>3921</v>
      </c>
      <c r="J2067" t="b">
        <v>0</v>
      </c>
      <c r="K2067" t="b">
        <v>0</v>
      </c>
      <c r="L2067">
        <v>813</v>
      </c>
      <c r="M2067">
        <v>23</v>
      </c>
      <c r="N2067">
        <v>56</v>
      </c>
      <c r="O2067">
        <v>1145711</v>
      </c>
      <c r="P2067">
        <v>1865863</v>
      </c>
      <c r="Q2067">
        <v>2014</v>
      </c>
      <c r="R2067">
        <v>41.787915740000003</v>
      </c>
      <c r="S2067">
        <v>-87.741280840000002</v>
      </c>
      <c r="T2067" t="s">
        <v>28</v>
      </c>
      <c r="U2067">
        <v>38</v>
      </c>
      <c r="V2067" t="s">
        <v>3906</v>
      </c>
    </row>
    <row r="2068" spans="1:22" x14ac:dyDescent="0.25">
      <c r="A2068">
        <v>9758769</v>
      </c>
      <c r="B2068" t="s">
        <v>3922</v>
      </c>
      <c r="C2068" s="1">
        <v>41881</v>
      </c>
      <c r="D2068" s="2">
        <v>0.51597222222222217</v>
      </c>
      <c r="E2068" t="s">
        <v>31</v>
      </c>
      <c r="F2068" t="s">
        <v>3923</v>
      </c>
      <c r="G2068" t="s">
        <v>25</v>
      </c>
      <c r="H2068" t="s">
        <v>26</v>
      </c>
      <c r="I2068" t="s">
        <v>38</v>
      </c>
      <c r="J2068" t="b">
        <v>0</v>
      </c>
      <c r="K2068" t="b">
        <v>1</v>
      </c>
      <c r="L2068">
        <v>431</v>
      </c>
      <c r="M2068">
        <v>7</v>
      </c>
      <c r="N2068">
        <v>51</v>
      </c>
      <c r="O2068">
        <v>1191884</v>
      </c>
      <c r="P2068">
        <v>1839191</v>
      </c>
      <c r="Q2068">
        <v>2014</v>
      </c>
      <c r="R2068">
        <v>41.713728240000002</v>
      </c>
      <c r="S2068">
        <v>-87.572848759999999</v>
      </c>
      <c r="T2068" t="s">
        <v>28</v>
      </c>
      <c r="U2068">
        <v>37</v>
      </c>
      <c r="V2068" t="s">
        <v>3906</v>
      </c>
    </row>
    <row r="2069" spans="1:22" x14ac:dyDescent="0.25">
      <c r="A2069">
        <v>9758861</v>
      </c>
      <c r="B2069" t="s">
        <v>3924</v>
      </c>
      <c r="C2069" s="1">
        <v>41881</v>
      </c>
      <c r="D2069" s="2">
        <v>8.3333333333333329E-2</v>
      </c>
      <c r="E2069" t="s">
        <v>31</v>
      </c>
      <c r="F2069" t="s">
        <v>3925</v>
      </c>
      <c r="G2069" t="s">
        <v>25</v>
      </c>
      <c r="H2069" t="s">
        <v>26</v>
      </c>
      <c r="I2069" t="s">
        <v>38</v>
      </c>
      <c r="J2069" t="b">
        <v>0</v>
      </c>
      <c r="K2069" t="b">
        <v>0</v>
      </c>
      <c r="L2069">
        <v>2531</v>
      </c>
      <c r="M2069">
        <v>29</v>
      </c>
      <c r="N2069">
        <v>25</v>
      </c>
      <c r="O2069">
        <v>1136444</v>
      </c>
      <c r="P2069">
        <v>1909703</v>
      </c>
      <c r="Q2069">
        <v>2014</v>
      </c>
      <c r="R2069">
        <v>41.908389380000003</v>
      </c>
      <c r="S2069">
        <v>-87.774213309999993</v>
      </c>
      <c r="T2069" t="s">
        <v>28</v>
      </c>
      <c r="U2069">
        <v>37</v>
      </c>
      <c r="V2069" t="s">
        <v>3906</v>
      </c>
    </row>
    <row r="2070" spans="1:22" x14ac:dyDescent="0.25">
      <c r="A2070">
        <v>9758942</v>
      </c>
      <c r="B2070" t="s">
        <v>3926</v>
      </c>
      <c r="C2070" s="1">
        <v>41878</v>
      </c>
      <c r="D2070" s="2">
        <v>0.29166666666666669</v>
      </c>
      <c r="E2070" t="s">
        <v>23</v>
      </c>
      <c r="F2070" t="s">
        <v>3927</v>
      </c>
      <c r="G2070" t="s">
        <v>25</v>
      </c>
      <c r="H2070" t="s">
        <v>26</v>
      </c>
      <c r="I2070" t="s">
        <v>38</v>
      </c>
      <c r="J2070" t="b">
        <v>0</v>
      </c>
      <c r="K2070" t="b">
        <v>0</v>
      </c>
      <c r="L2070">
        <v>811</v>
      </c>
      <c r="M2070">
        <v>23</v>
      </c>
      <c r="N2070">
        <v>56</v>
      </c>
      <c r="O2070">
        <v>1130299</v>
      </c>
      <c r="P2070">
        <v>1869108</v>
      </c>
      <c r="Q2070">
        <v>2014</v>
      </c>
      <c r="R2070">
        <v>41.797097960000002</v>
      </c>
      <c r="S2070">
        <v>-87.79771762</v>
      </c>
      <c r="T2070" t="s">
        <v>28</v>
      </c>
      <c r="U2070">
        <v>38</v>
      </c>
      <c r="V2070" t="s">
        <v>3906</v>
      </c>
    </row>
    <row r="2071" spans="1:22" x14ac:dyDescent="0.25">
      <c r="A2071">
        <v>9758944</v>
      </c>
      <c r="B2071" t="s">
        <v>3928</v>
      </c>
      <c r="C2071" s="1">
        <v>41881</v>
      </c>
      <c r="D2071" s="2">
        <v>0.375</v>
      </c>
      <c r="E2071" t="s">
        <v>23</v>
      </c>
      <c r="F2071" t="s">
        <v>3929</v>
      </c>
      <c r="G2071" t="s">
        <v>25</v>
      </c>
      <c r="H2071" t="s">
        <v>26</v>
      </c>
      <c r="I2071" t="s">
        <v>38</v>
      </c>
      <c r="J2071" t="b">
        <v>0</v>
      </c>
      <c r="K2071" t="b">
        <v>1</v>
      </c>
      <c r="L2071">
        <v>1634</v>
      </c>
      <c r="M2071">
        <v>38</v>
      </c>
      <c r="N2071">
        <v>15</v>
      </c>
      <c r="O2071">
        <v>1140966</v>
      </c>
      <c r="P2071">
        <v>1922480</v>
      </c>
      <c r="Q2071">
        <v>2014</v>
      </c>
      <c r="R2071">
        <v>41.943368720000002</v>
      </c>
      <c r="S2071">
        <v>-87.75728617</v>
      </c>
      <c r="T2071" t="s">
        <v>28</v>
      </c>
      <c r="U2071">
        <v>37</v>
      </c>
      <c r="V2071" t="s">
        <v>3906</v>
      </c>
    </row>
    <row r="2072" spans="1:22" x14ac:dyDescent="0.25">
      <c r="A2072">
        <v>9759084</v>
      </c>
      <c r="B2072" t="s">
        <v>3930</v>
      </c>
      <c r="C2072" s="1">
        <v>41880</v>
      </c>
      <c r="D2072" s="2">
        <v>0.34236111111111112</v>
      </c>
      <c r="E2072" t="s">
        <v>31</v>
      </c>
      <c r="F2072" t="s">
        <v>3931</v>
      </c>
      <c r="G2072" t="s">
        <v>25</v>
      </c>
      <c r="H2072" t="s">
        <v>26</v>
      </c>
      <c r="I2072" t="s">
        <v>38</v>
      </c>
      <c r="J2072" t="b">
        <v>0</v>
      </c>
      <c r="K2072" t="b">
        <v>0</v>
      </c>
      <c r="L2072">
        <v>234</v>
      </c>
      <c r="M2072">
        <v>5</v>
      </c>
      <c r="N2072">
        <v>41</v>
      </c>
      <c r="O2072">
        <v>1189381</v>
      </c>
      <c r="P2072">
        <v>1869327</v>
      </c>
      <c r="Q2072">
        <v>2014</v>
      </c>
      <c r="R2072">
        <v>41.796484409999998</v>
      </c>
      <c r="S2072">
        <v>-87.581050450000006</v>
      </c>
      <c r="T2072" t="s">
        <v>28</v>
      </c>
      <c r="U2072">
        <v>37</v>
      </c>
      <c r="V2072" t="s">
        <v>3906</v>
      </c>
    </row>
    <row r="2073" spans="1:22" x14ac:dyDescent="0.25">
      <c r="A2073">
        <v>9765581</v>
      </c>
      <c r="B2073" t="s">
        <v>3932</v>
      </c>
      <c r="C2073" s="1">
        <v>41881</v>
      </c>
      <c r="D2073" s="2">
        <v>0.35972222222222222</v>
      </c>
      <c r="E2073" t="s">
        <v>23</v>
      </c>
      <c r="F2073" t="s">
        <v>3933</v>
      </c>
      <c r="G2073" t="s">
        <v>25</v>
      </c>
      <c r="H2073" t="s">
        <v>26</v>
      </c>
      <c r="I2073" t="s">
        <v>38</v>
      </c>
      <c r="J2073" t="b">
        <v>0</v>
      </c>
      <c r="K2073" t="b">
        <v>0</v>
      </c>
      <c r="L2073">
        <v>1811</v>
      </c>
      <c r="M2073">
        <v>32</v>
      </c>
      <c r="N2073">
        <v>7</v>
      </c>
      <c r="O2073">
        <v>1168245</v>
      </c>
      <c r="P2073">
        <v>1914544</v>
      </c>
      <c r="Q2073">
        <v>2014</v>
      </c>
      <c r="R2073">
        <v>41.921045120000002</v>
      </c>
      <c r="S2073">
        <v>-87.657251939999995</v>
      </c>
      <c r="T2073" t="s">
        <v>28</v>
      </c>
      <c r="U2073">
        <v>37</v>
      </c>
      <c r="V2073" t="s">
        <v>3906</v>
      </c>
    </row>
    <row r="2074" spans="1:22" x14ac:dyDescent="0.25">
      <c r="A2074">
        <v>10248193</v>
      </c>
      <c r="B2074" t="s">
        <v>3934</v>
      </c>
      <c r="C2074" s="1">
        <v>42270</v>
      </c>
      <c r="D2074" s="2">
        <v>0.40972222222222227</v>
      </c>
      <c r="E2074" t="s">
        <v>31</v>
      </c>
      <c r="F2074" t="s">
        <v>563</v>
      </c>
      <c r="G2074" t="s">
        <v>25</v>
      </c>
      <c r="H2074" t="s">
        <v>26</v>
      </c>
      <c r="I2074" t="s">
        <v>38</v>
      </c>
      <c r="J2074" t="b">
        <v>0</v>
      </c>
      <c r="K2074" t="b">
        <v>1</v>
      </c>
      <c r="L2074">
        <v>813</v>
      </c>
      <c r="M2074">
        <v>13</v>
      </c>
      <c r="N2074">
        <v>65</v>
      </c>
      <c r="O2074">
        <v>1147257</v>
      </c>
      <c r="P2074">
        <v>1861449</v>
      </c>
      <c r="Q2074">
        <v>2015</v>
      </c>
      <c r="R2074">
        <v>41.775773639999997</v>
      </c>
      <c r="S2074">
        <v>-87.735724669999996</v>
      </c>
      <c r="T2074" t="s">
        <v>373</v>
      </c>
      <c r="U2074">
        <v>37</v>
      </c>
      <c r="V2074" t="s">
        <v>3906</v>
      </c>
    </row>
    <row r="2075" spans="1:22" x14ac:dyDescent="0.25">
      <c r="A2075">
        <v>10223402</v>
      </c>
      <c r="B2075" t="s">
        <v>3935</v>
      </c>
      <c r="C2075" s="1">
        <v>42226</v>
      </c>
      <c r="D2075" s="2">
        <v>0.17361111111111113</v>
      </c>
      <c r="E2075" t="s">
        <v>23</v>
      </c>
      <c r="F2075" t="s">
        <v>3936</v>
      </c>
      <c r="G2075" t="s">
        <v>25</v>
      </c>
      <c r="H2075" t="s">
        <v>26</v>
      </c>
      <c r="I2075" t="s">
        <v>27</v>
      </c>
      <c r="J2075" t="b">
        <v>0</v>
      </c>
      <c r="K2075" t="b">
        <v>0</v>
      </c>
      <c r="L2075">
        <v>314</v>
      </c>
      <c r="M2075">
        <v>20</v>
      </c>
      <c r="N2075">
        <v>42</v>
      </c>
      <c r="O2075">
        <v>1184465</v>
      </c>
      <c r="P2075">
        <v>1862518</v>
      </c>
      <c r="Q2075">
        <v>2015</v>
      </c>
      <c r="R2075">
        <v>41.777916580000003</v>
      </c>
      <c r="S2075">
        <v>-87.599290769999996</v>
      </c>
      <c r="T2075" t="s">
        <v>373</v>
      </c>
      <c r="U2075">
        <v>43</v>
      </c>
      <c r="V2075" t="s">
        <v>3906</v>
      </c>
    </row>
    <row r="2076" spans="1:22" x14ac:dyDescent="0.25">
      <c r="A2076">
        <v>10218554</v>
      </c>
      <c r="B2076" t="s">
        <v>3937</v>
      </c>
      <c r="C2076" s="1">
        <v>42222</v>
      </c>
      <c r="D2076" s="2">
        <v>0.20833333333333334</v>
      </c>
      <c r="E2076" t="s">
        <v>23</v>
      </c>
      <c r="F2076" t="s">
        <v>3938</v>
      </c>
      <c r="G2076" t="s">
        <v>25</v>
      </c>
      <c r="H2076" t="s">
        <v>26</v>
      </c>
      <c r="I2076" t="s">
        <v>35</v>
      </c>
      <c r="J2076" t="b">
        <v>0</v>
      </c>
      <c r="K2076" t="b">
        <v>1</v>
      </c>
      <c r="L2076">
        <v>1231</v>
      </c>
      <c r="M2076">
        <v>2</v>
      </c>
      <c r="N2076">
        <v>28</v>
      </c>
      <c r="O2076">
        <v>1163491</v>
      </c>
      <c r="P2076">
        <v>1896450</v>
      </c>
      <c r="Q2076">
        <v>2015</v>
      </c>
      <c r="R2076">
        <v>41.871495320000001</v>
      </c>
      <c r="S2076">
        <v>-87.675229119999997</v>
      </c>
      <c r="T2076" t="s">
        <v>373</v>
      </c>
      <c r="U2076">
        <v>43</v>
      </c>
      <c r="V2076" t="s">
        <v>3906</v>
      </c>
    </row>
    <row r="2077" spans="1:22" x14ac:dyDescent="0.25">
      <c r="A2077">
        <v>10210500</v>
      </c>
      <c r="B2077" t="s">
        <v>3939</v>
      </c>
      <c r="C2077" s="1">
        <v>42221</v>
      </c>
      <c r="D2077" s="2">
        <v>0.5</v>
      </c>
      <c r="E2077" t="s">
        <v>31</v>
      </c>
      <c r="F2077" t="s">
        <v>3940</v>
      </c>
      <c r="G2077" t="s">
        <v>25</v>
      </c>
      <c r="H2077" t="s">
        <v>26</v>
      </c>
      <c r="I2077" t="s">
        <v>38</v>
      </c>
      <c r="J2077" t="b">
        <v>0</v>
      </c>
      <c r="K2077" t="b">
        <v>0</v>
      </c>
      <c r="L2077">
        <v>934</v>
      </c>
      <c r="M2077">
        <v>16</v>
      </c>
      <c r="N2077">
        <v>61</v>
      </c>
      <c r="O2077">
        <v>1166561</v>
      </c>
      <c r="P2077">
        <v>1870002</v>
      </c>
      <c r="Q2077">
        <v>2015</v>
      </c>
      <c r="R2077">
        <v>41.798854220000003</v>
      </c>
      <c r="S2077">
        <v>-87.664713809999995</v>
      </c>
      <c r="T2077" t="s">
        <v>373</v>
      </c>
      <c r="U2077">
        <v>43</v>
      </c>
      <c r="V2077" t="s">
        <v>3906</v>
      </c>
    </row>
    <row r="2078" spans="1:22" x14ac:dyDescent="0.25">
      <c r="A2078">
        <v>10206079</v>
      </c>
      <c r="B2078" t="s">
        <v>3941</v>
      </c>
      <c r="C2078" s="1">
        <v>42217</v>
      </c>
      <c r="D2078" s="2">
        <v>0.5</v>
      </c>
      <c r="E2078" t="s">
        <v>23</v>
      </c>
      <c r="F2078" t="s">
        <v>3942</v>
      </c>
      <c r="G2078" t="s">
        <v>25</v>
      </c>
      <c r="H2078" t="s">
        <v>26</v>
      </c>
      <c r="I2078" t="s">
        <v>38</v>
      </c>
      <c r="J2078" t="b">
        <v>0</v>
      </c>
      <c r="K2078" t="b">
        <v>0</v>
      </c>
      <c r="L2078">
        <v>733</v>
      </c>
      <c r="M2078">
        <v>17</v>
      </c>
      <c r="N2078">
        <v>68</v>
      </c>
      <c r="O2078">
        <v>1170565</v>
      </c>
      <c r="P2078">
        <v>1856847</v>
      </c>
      <c r="Q2078">
        <v>2015</v>
      </c>
      <c r="R2078">
        <v>41.762668949999998</v>
      </c>
      <c r="S2078">
        <v>-87.650413409999999</v>
      </c>
      <c r="T2078" t="s">
        <v>373</v>
      </c>
      <c r="U2078">
        <v>43</v>
      </c>
      <c r="V2078" t="s">
        <v>3906</v>
      </c>
    </row>
    <row r="2079" spans="1:22" x14ac:dyDescent="0.25">
      <c r="A2079">
        <v>10206071</v>
      </c>
      <c r="B2079" t="s">
        <v>3943</v>
      </c>
      <c r="C2079" s="1">
        <v>42222</v>
      </c>
      <c r="D2079" s="2">
        <v>0.23124999999999998</v>
      </c>
      <c r="E2079" t="s">
        <v>31</v>
      </c>
      <c r="F2079" t="s">
        <v>3944</v>
      </c>
      <c r="G2079" t="s">
        <v>25</v>
      </c>
      <c r="H2079" t="s">
        <v>26</v>
      </c>
      <c r="I2079" t="s">
        <v>38</v>
      </c>
      <c r="J2079" t="b">
        <v>0</v>
      </c>
      <c r="K2079" t="b">
        <v>1</v>
      </c>
      <c r="L2079">
        <v>2531</v>
      </c>
      <c r="M2079">
        <v>29</v>
      </c>
      <c r="N2079">
        <v>25</v>
      </c>
      <c r="O2079">
        <v>1137418</v>
      </c>
      <c r="P2079">
        <v>1908952</v>
      </c>
      <c r="Q2079">
        <v>2015</v>
      </c>
      <c r="R2079">
        <v>41.906311070000001</v>
      </c>
      <c r="S2079">
        <v>-87.770653359999997</v>
      </c>
      <c r="T2079" t="s">
        <v>373</v>
      </c>
      <c r="U2079">
        <v>43</v>
      </c>
      <c r="V2079" t="s">
        <v>3906</v>
      </c>
    </row>
    <row r="2080" spans="1:22" x14ac:dyDescent="0.25">
      <c r="A2080">
        <v>10204952</v>
      </c>
      <c r="B2080" t="s">
        <v>3945</v>
      </c>
      <c r="C2080" s="1">
        <v>42225</v>
      </c>
      <c r="D2080" s="2">
        <v>0.375</v>
      </c>
      <c r="E2080" t="s">
        <v>23</v>
      </c>
      <c r="F2080" t="s">
        <v>2336</v>
      </c>
      <c r="G2080" t="s">
        <v>25</v>
      </c>
      <c r="H2080" t="s">
        <v>26</v>
      </c>
      <c r="I2080" t="s">
        <v>27</v>
      </c>
      <c r="J2080" t="b">
        <v>0</v>
      </c>
      <c r="K2080" t="b">
        <v>0</v>
      </c>
      <c r="L2080">
        <v>1122</v>
      </c>
      <c r="M2080">
        <v>27</v>
      </c>
      <c r="N2080">
        <v>23</v>
      </c>
      <c r="O2080">
        <v>1151940</v>
      </c>
      <c r="P2080">
        <v>1903936</v>
      </c>
      <c r="Q2080">
        <v>2015</v>
      </c>
      <c r="R2080">
        <v>41.89227288</v>
      </c>
      <c r="S2080">
        <v>-87.717440280000005</v>
      </c>
      <c r="T2080" t="s">
        <v>373</v>
      </c>
      <c r="U2080">
        <v>43</v>
      </c>
      <c r="V2080" t="s">
        <v>3906</v>
      </c>
    </row>
    <row r="2081" spans="1:22" x14ac:dyDescent="0.25">
      <c r="A2081">
        <v>10200004</v>
      </c>
      <c r="B2081" t="s">
        <v>3946</v>
      </c>
      <c r="C2081" s="1">
        <v>42226</v>
      </c>
      <c r="D2081" s="2">
        <v>8.3333333333333329E-2</v>
      </c>
      <c r="E2081" t="s">
        <v>31</v>
      </c>
      <c r="F2081" t="s">
        <v>3947</v>
      </c>
      <c r="G2081" t="s">
        <v>25</v>
      </c>
      <c r="H2081" t="s">
        <v>26</v>
      </c>
      <c r="I2081" t="s">
        <v>35</v>
      </c>
      <c r="J2081" t="b">
        <v>0</v>
      </c>
      <c r="K2081" t="b">
        <v>0</v>
      </c>
      <c r="L2081">
        <v>2433</v>
      </c>
      <c r="M2081">
        <v>40</v>
      </c>
      <c r="N2081">
        <v>77</v>
      </c>
      <c r="O2081">
        <v>1163962</v>
      </c>
      <c r="P2081">
        <v>1940679</v>
      </c>
      <c r="Q2081">
        <v>2015</v>
      </c>
      <c r="R2081">
        <v>41.99285235</v>
      </c>
      <c r="S2081">
        <v>-87.672247830000003</v>
      </c>
      <c r="T2081" t="s">
        <v>373</v>
      </c>
      <c r="U2081">
        <v>43</v>
      </c>
      <c r="V2081" t="s">
        <v>3906</v>
      </c>
    </row>
    <row r="2082" spans="1:22" x14ac:dyDescent="0.25">
      <c r="A2082">
        <v>10198913</v>
      </c>
      <c r="B2082" t="s">
        <v>3948</v>
      </c>
      <c r="C2082" s="1">
        <v>42220</v>
      </c>
      <c r="D2082" s="2">
        <v>0.34097222222222223</v>
      </c>
      <c r="E2082" t="s">
        <v>31</v>
      </c>
      <c r="F2082" t="s">
        <v>2750</v>
      </c>
      <c r="G2082" t="s">
        <v>25</v>
      </c>
      <c r="H2082" t="s">
        <v>26</v>
      </c>
      <c r="I2082" t="s">
        <v>35</v>
      </c>
      <c r="J2082" t="b">
        <v>0</v>
      </c>
      <c r="K2082" t="b">
        <v>0</v>
      </c>
      <c r="L2082">
        <v>1423</v>
      </c>
      <c r="M2082">
        <v>26</v>
      </c>
      <c r="N2082">
        <v>24</v>
      </c>
      <c r="O2082">
        <v>1158485</v>
      </c>
      <c r="P2082">
        <v>1908876</v>
      </c>
      <c r="Q2082">
        <v>2015</v>
      </c>
      <c r="R2082">
        <v>41.905697230000001</v>
      </c>
      <c r="S2082">
        <v>-87.693267820000003</v>
      </c>
      <c r="T2082" t="s">
        <v>373</v>
      </c>
      <c r="U2082">
        <v>43</v>
      </c>
      <c r="V2082" t="s">
        <v>3906</v>
      </c>
    </row>
    <row r="2083" spans="1:22" x14ac:dyDescent="0.25">
      <c r="A2083">
        <v>10196407</v>
      </c>
      <c r="B2083" t="s">
        <v>3949</v>
      </c>
      <c r="C2083" s="1">
        <v>42217</v>
      </c>
      <c r="D2083" s="2">
        <v>0.5</v>
      </c>
      <c r="E2083" t="s">
        <v>23</v>
      </c>
      <c r="F2083" t="s">
        <v>3950</v>
      </c>
      <c r="G2083" t="s">
        <v>25</v>
      </c>
      <c r="H2083" t="s">
        <v>26</v>
      </c>
      <c r="I2083" t="s">
        <v>310</v>
      </c>
      <c r="J2083" t="b">
        <v>0</v>
      </c>
      <c r="K2083" t="b">
        <v>0</v>
      </c>
      <c r="L2083">
        <v>121</v>
      </c>
      <c r="M2083">
        <v>42</v>
      </c>
      <c r="N2083">
        <v>28</v>
      </c>
      <c r="O2083">
        <v>1173108</v>
      </c>
      <c r="P2083">
        <v>1900956</v>
      </c>
      <c r="Q2083">
        <v>2015</v>
      </c>
      <c r="R2083">
        <v>41.883652320000003</v>
      </c>
      <c r="S2083">
        <v>-87.639787940000005</v>
      </c>
      <c r="T2083" t="s">
        <v>373</v>
      </c>
      <c r="U2083">
        <v>43</v>
      </c>
      <c r="V2083" t="s">
        <v>3906</v>
      </c>
    </row>
    <row r="2084" spans="1:22" x14ac:dyDescent="0.25">
      <c r="A2084">
        <v>10196259</v>
      </c>
      <c r="B2084" t="s">
        <v>3951</v>
      </c>
      <c r="C2084" s="1">
        <v>42221</v>
      </c>
      <c r="D2084" s="2">
        <v>8.3333333333333329E-2</v>
      </c>
      <c r="E2084" t="s">
        <v>23</v>
      </c>
      <c r="F2084" t="s">
        <v>3952</v>
      </c>
      <c r="G2084" t="s">
        <v>25</v>
      </c>
      <c r="H2084" t="s">
        <v>26</v>
      </c>
      <c r="I2084" t="s">
        <v>35</v>
      </c>
      <c r="J2084" t="b">
        <v>0</v>
      </c>
      <c r="K2084" t="b">
        <v>0</v>
      </c>
      <c r="L2084">
        <v>2011</v>
      </c>
      <c r="M2084">
        <v>40</v>
      </c>
      <c r="N2084">
        <v>2</v>
      </c>
      <c r="O2084">
        <v>1158294</v>
      </c>
      <c r="P2084">
        <v>1938044</v>
      </c>
      <c r="Q2084">
        <v>2015</v>
      </c>
      <c r="R2084">
        <v>41.985739969999997</v>
      </c>
      <c r="S2084">
        <v>-87.693169209999994</v>
      </c>
      <c r="T2084" t="s">
        <v>373</v>
      </c>
      <c r="U2084">
        <v>43</v>
      </c>
      <c r="V2084" t="s">
        <v>3906</v>
      </c>
    </row>
    <row r="2085" spans="1:22" x14ac:dyDescent="0.25">
      <c r="A2085">
        <v>10196126</v>
      </c>
      <c r="B2085" t="s">
        <v>3953</v>
      </c>
      <c r="C2085" s="1">
        <v>42217</v>
      </c>
      <c r="D2085" s="2">
        <v>0.50069444444444444</v>
      </c>
      <c r="E2085" t="s">
        <v>23</v>
      </c>
      <c r="F2085" t="s">
        <v>3954</v>
      </c>
      <c r="G2085" t="s">
        <v>25</v>
      </c>
      <c r="H2085" t="s">
        <v>26</v>
      </c>
      <c r="I2085" t="s">
        <v>35</v>
      </c>
      <c r="J2085" t="b">
        <v>0</v>
      </c>
      <c r="K2085" t="b">
        <v>0</v>
      </c>
      <c r="L2085">
        <v>1013</v>
      </c>
      <c r="M2085">
        <v>22</v>
      </c>
      <c r="N2085">
        <v>30</v>
      </c>
      <c r="O2085">
        <v>1150100</v>
      </c>
      <c r="P2085">
        <v>1887335</v>
      </c>
      <c r="Q2085">
        <v>2015</v>
      </c>
      <c r="R2085">
        <v>41.846753870000001</v>
      </c>
      <c r="S2085">
        <v>-87.724630200000007</v>
      </c>
      <c r="T2085" t="s">
        <v>373</v>
      </c>
      <c r="U2085">
        <v>43</v>
      </c>
      <c r="V2085" t="s">
        <v>3906</v>
      </c>
    </row>
    <row r="2086" spans="1:22" x14ac:dyDescent="0.25">
      <c r="A2086">
        <v>10194553</v>
      </c>
      <c r="B2086" t="s">
        <v>3955</v>
      </c>
      <c r="C2086" s="1">
        <v>42217</v>
      </c>
      <c r="D2086" s="2">
        <v>0.25</v>
      </c>
      <c r="E2086" t="s">
        <v>23</v>
      </c>
      <c r="F2086" t="s">
        <v>3956</v>
      </c>
      <c r="G2086" t="s">
        <v>25</v>
      </c>
      <c r="H2086" t="s">
        <v>26</v>
      </c>
      <c r="I2086" t="s">
        <v>27</v>
      </c>
      <c r="J2086" t="b">
        <v>0</v>
      </c>
      <c r="K2086" t="b">
        <v>0</v>
      </c>
      <c r="L2086">
        <v>1412</v>
      </c>
      <c r="M2086">
        <v>35</v>
      </c>
      <c r="N2086">
        <v>21</v>
      </c>
      <c r="O2086">
        <v>1152366</v>
      </c>
      <c r="P2086">
        <v>1919558</v>
      </c>
      <c r="Q2086">
        <v>2015</v>
      </c>
      <c r="R2086">
        <v>41.935132660000001</v>
      </c>
      <c r="S2086">
        <v>-87.715462430000002</v>
      </c>
      <c r="T2086" t="s">
        <v>373</v>
      </c>
      <c r="U2086">
        <v>43</v>
      </c>
      <c r="V2086" t="s">
        <v>3906</v>
      </c>
    </row>
    <row r="2087" spans="1:22" x14ac:dyDescent="0.25">
      <c r="A2087">
        <v>10194346</v>
      </c>
      <c r="B2087" t="s">
        <v>3957</v>
      </c>
      <c r="C2087" s="1">
        <v>42224</v>
      </c>
      <c r="D2087" s="2">
        <v>0.25</v>
      </c>
      <c r="E2087" t="s">
        <v>31</v>
      </c>
      <c r="F2087" t="s">
        <v>3958</v>
      </c>
      <c r="G2087" t="s">
        <v>25</v>
      </c>
      <c r="H2087" t="s">
        <v>26</v>
      </c>
      <c r="I2087" t="s">
        <v>38</v>
      </c>
      <c r="J2087" t="b">
        <v>0</v>
      </c>
      <c r="K2087" t="b">
        <v>0</v>
      </c>
      <c r="L2087">
        <v>1612</v>
      </c>
      <c r="M2087">
        <v>41</v>
      </c>
      <c r="N2087">
        <v>10</v>
      </c>
      <c r="O2087">
        <v>1126506</v>
      </c>
      <c r="P2087">
        <v>1939167</v>
      </c>
      <c r="Q2087">
        <v>2015</v>
      </c>
      <c r="R2087">
        <v>41.98941404</v>
      </c>
      <c r="S2087">
        <v>-87.810060530000001</v>
      </c>
      <c r="T2087" t="s">
        <v>373</v>
      </c>
      <c r="U2087">
        <v>43</v>
      </c>
      <c r="V2087" t="s">
        <v>3906</v>
      </c>
    </row>
    <row r="2088" spans="1:22" x14ac:dyDescent="0.25">
      <c r="A2088">
        <v>10193977</v>
      </c>
      <c r="B2088" t="s">
        <v>3959</v>
      </c>
      <c r="C2088" s="1">
        <v>42224</v>
      </c>
      <c r="D2088" s="2">
        <v>4.1666666666666664E-2</v>
      </c>
      <c r="E2088" t="s">
        <v>23</v>
      </c>
      <c r="F2088" t="s">
        <v>3960</v>
      </c>
      <c r="G2088" t="s">
        <v>25</v>
      </c>
      <c r="H2088" t="s">
        <v>26</v>
      </c>
      <c r="I2088" t="s">
        <v>38</v>
      </c>
      <c r="J2088" t="b">
        <v>0</v>
      </c>
      <c r="K2088" t="b">
        <v>1</v>
      </c>
      <c r="L2088">
        <v>432</v>
      </c>
      <c r="M2088">
        <v>10</v>
      </c>
      <c r="N2088">
        <v>52</v>
      </c>
      <c r="O2088">
        <v>1204455</v>
      </c>
      <c r="P2088">
        <v>1834300</v>
      </c>
      <c r="Q2088">
        <v>2015</v>
      </c>
      <c r="R2088">
        <v>41.699993059999997</v>
      </c>
      <c r="S2088">
        <v>-87.526977959999996</v>
      </c>
      <c r="T2088" t="s">
        <v>373</v>
      </c>
      <c r="U2088">
        <v>43</v>
      </c>
      <c r="V2088" t="s">
        <v>3906</v>
      </c>
    </row>
    <row r="2089" spans="1:22" x14ac:dyDescent="0.25">
      <c r="A2089">
        <v>10193948</v>
      </c>
      <c r="B2089" t="s">
        <v>3961</v>
      </c>
      <c r="C2089" s="1">
        <v>42226</v>
      </c>
      <c r="D2089" s="2">
        <v>0.16041666666666668</v>
      </c>
      <c r="E2089" t="s">
        <v>23</v>
      </c>
      <c r="F2089" t="s">
        <v>2084</v>
      </c>
      <c r="G2089" t="s">
        <v>25</v>
      </c>
      <c r="H2089" t="s">
        <v>26</v>
      </c>
      <c r="I2089" t="s">
        <v>38</v>
      </c>
      <c r="J2089" t="b">
        <v>0</v>
      </c>
      <c r="K2089" t="b">
        <v>1</v>
      </c>
      <c r="L2089">
        <v>314</v>
      </c>
      <c r="M2089">
        <v>20</v>
      </c>
      <c r="N2089">
        <v>42</v>
      </c>
      <c r="O2089">
        <v>1184831</v>
      </c>
      <c r="P2089">
        <v>1864436</v>
      </c>
      <c r="Q2089">
        <v>2015</v>
      </c>
      <c r="R2089">
        <v>41.783171160000002</v>
      </c>
      <c r="S2089">
        <v>-87.597888889999993</v>
      </c>
      <c r="T2089" t="s">
        <v>373</v>
      </c>
      <c r="U2089">
        <v>43</v>
      </c>
      <c r="V2089" t="s">
        <v>3906</v>
      </c>
    </row>
    <row r="2090" spans="1:22" x14ac:dyDescent="0.25">
      <c r="A2090">
        <v>10193074</v>
      </c>
      <c r="B2090" t="s">
        <v>3962</v>
      </c>
      <c r="C2090" s="1">
        <v>42207</v>
      </c>
      <c r="D2090" s="2">
        <v>0.14583333333333334</v>
      </c>
      <c r="E2090" t="s">
        <v>23</v>
      </c>
      <c r="F2090" t="s">
        <v>1330</v>
      </c>
      <c r="G2090" t="s">
        <v>25</v>
      </c>
      <c r="H2090" t="s">
        <v>26</v>
      </c>
      <c r="I2090" t="s">
        <v>35</v>
      </c>
      <c r="J2090" t="b">
        <v>0</v>
      </c>
      <c r="K2090" t="b">
        <v>0</v>
      </c>
      <c r="L2090">
        <v>221</v>
      </c>
      <c r="M2090">
        <v>3</v>
      </c>
      <c r="N2090">
        <v>38</v>
      </c>
      <c r="O2090">
        <v>1179583</v>
      </c>
      <c r="P2090">
        <v>1876253</v>
      </c>
      <c r="Q2090">
        <v>2015</v>
      </c>
      <c r="R2090">
        <v>41.815719629999997</v>
      </c>
      <c r="S2090">
        <v>-87.616768410000006</v>
      </c>
      <c r="T2090" t="s">
        <v>373</v>
      </c>
      <c r="U2090">
        <v>43</v>
      </c>
      <c r="V2090" t="s">
        <v>3906</v>
      </c>
    </row>
    <row r="2091" spans="1:22" x14ac:dyDescent="0.25">
      <c r="A2091">
        <v>10192441</v>
      </c>
      <c r="B2091" t="s">
        <v>3963</v>
      </c>
      <c r="C2091" s="1">
        <v>42227</v>
      </c>
      <c r="D2091" s="2">
        <v>0.20833333333333334</v>
      </c>
      <c r="E2091" t="s">
        <v>23</v>
      </c>
      <c r="F2091" t="s">
        <v>3964</v>
      </c>
      <c r="G2091" t="s">
        <v>25</v>
      </c>
      <c r="H2091" t="s">
        <v>26</v>
      </c>
      <c r="I2091" t="s">
        <v>38</v>
      </c>
      <c r="J2091" t="b">
        <v>0</v>
      </c>
      <c r="K2091" t="b">
        <v>0</v>
      </c>
      <c r="L2091">
        <v>2212</v>
      </c>
      <c r="M2091">
        <v>19</v>
      </c>
      <c r="N2091">
        <v>75</v>
      </c>
      <c r="O2091">
        <v>1167947</v>
      </c>
      <c r="P2091">
        <v>1833545</v>
      </c>
      <c r="Q2091">
        <v>2015</v>
      </c>
      <c r="R2091">
        <v>41.698781449999998</v>
      </c>
      <c r="S2091">
        <v>-87.660676230000007</v>
      </c>
      <c r="T2091" t="s">
        <v>373</v>
      </c>
      <c r="U2091">
        <v>43</v>
      </c>
      <c r="V2091" t="s">
        <v>3906</v>
      </c>
    </row>
    <row r="2092" spans="1:22" x14ac:dyDescent="0.25">
      <c r="A2092">
        <v>10191125</v>
      </c>
      <c r="B2092" t="s">
        <v>3965</v>
      </c>
      <c r="C2092" s="1">
        <v>42226</v>
      </c>
      <c r="D2092" s="2">
        <v>0.39583333333333331</v>
      </c>
      <c r="E2092" t="s">
        <v>31</v>
      </c>
      <c r="F2092" t="s">
        <v>3966</v>
      </c>
      <c r="G2092" t="s">
        <v>25</v>
      </c>
      <c r="H2092" t="s">
        <v>26</v>
      </c>
      <c r="I2092" t="s">
        <v>38</v>
      </c>
      <c r="J2092" t="b">
        <v>0</v>
      </c>
      <c r="K2092" t="b">
        <v>1</v>
      </c>
      <c r="L2092">
        <v>1634</v>
      </c>
      <c r="M2092">
        <v>45</v>
      </c>
      <c r="N2092">
        <v>15</v>
      </c>
      <c r="O2092">
        <v>1141981</v>
      </c>
      <c r="P2092">
        <v>1925777</v>
      </c>
      <c r="Q2092">
        <v>2015</v>
      </c>
      <c r="R2092">
        <v>41.952397220000002</v>
      </c>
      <c r="S2092">
        <v>-87.753473499999998</v>
      </c>
      <c r="T2092" t="s">
        <v>373</v>
      </c>
      <c r="U2092">
        <v>43</v>
      </c>
      <c r="V2092" t="s">
        <v>3906</v>
      </c>
    </row>
    <row r="2093" spans="1:22" x14ac:dyDescent="0.25">
      <c r="A2093">
        <v>10191116</v>
      </c>
      <c r="B2093" t="s">
        <v>3967</v>
      </c>
      <c r="C2093" s="1">
        <v>42222</v>
      </c>
      <c r="D2093" s="2">
        <v>0.52430555555555558</v>
      </c>
      <c r="E2093" t="s">
        <v>31</v>
      </c>
      <c r="F2093" t="s">
        <v>2103</v>
      </c>
      <c r="G2093" t="s">
        <v>25</v>
      </c>
      <c r="H2093" t="s">
        <v>26</v>
      </c>
      <c r="I2093" t="s">
        <v>38</v>
      </c>
      <c r="J2093" t="b">
        <v>0</v>
      </c>
      <c r="K2093" t="b">
        <v>0</v>
      </c>
      <c r="L2093">
        <v>2424</v>
      </c>
      <c r="M2093">
        <v>49</v>
      </c>
      <c r="N2093">
        <v>1</v>
      </c>
      <c r="O2093">
        <v>1161988</v>
      </c>
      <c r="P2093">
        <v>1945623</v>
      </c>
      <c r="Q2093">
        <v>2015</v>
      </c>
      <c r="R2093">
        <v>42.006460410000003</v>
      </c>
      <c r="S2093">
        <v>-87.679369989999998</v>
      </c>
      <c r="T2093" t="s">
        <v>373</v>
      </c>
      <c r="U2093">
        <v>43</v>
      </c>
      <c r="V2093" t="s">
        <v>3906</v>
      </c>
    </row>
    <row r="2094" spans="1:22" x14ac:dyDescent="0.25">
      <c r="A2094">
        <v>10190912</v>
      </c>
      <c r="B2094" t="s">
        <v>3968</v>
      </c>
      <c r="C2094" s="1">
        <v>42226</v>
      </c>
      <c r="D2094" s="2">
        <v>0.41666666666666669</v>
      </c>
      <c r="E2094" t="s">
        <v>23</v>
      </c>
      <c r="F2094" t="s">
        <v>3969</v>
      </c>
      <c r="G2094" t="s">
        <v>25</v>
      </c>
      <c r="H2094" t="s">
        <v>26</v>
      </c>
      <c r="I2094" t="s">
        <v>38</v>
      </c>
      <c r="J2094" t="b">
        <v>0</v>
      </c>
      <c r="K2094" t="b">
        <v>1</v>
      </c>
      <c r="L2094">
        <v>1123</v>
      </c>
      <c r="M2094">
        <v>28</v>
      </c>
      <c r="N2094">
        <v>27</v>
      </c>
      <c r="O2094">
        <v>1154107</v>
      </c>
      <c r="P2094">
        <v>1899818</v>
      </c>
      <c r="Q2094">
        <v>2015</v>
      </c>
      <c r="R2094">
        <v>41.880929719999997</v>
      </c>
      <c r="S2094">
        <v>-87.709591680000003</v>
      </c>
      <c r="T2094" t="s">
        <v>373</v>
      </c>
      <c r="U2094">
        <v>43</v>
      </c>
      <c r="V2094" t="s">
        <v>3906</v>
      </c>
    </row>
    <row r="2095" spans="1:22" x14ac:dyDescent="0.25">
      <c r="A2095">
        <v>10190806</v>
      </c>
      <c r="B2095" t="s">
        <v>3970</v>
      </c>
      <c r="C2095" s="1">
        <v>42217</v>
      </c>
      <c r="D2095" s="2">
        <v>0.41666666666666669</v>
      </c>
      <c r="E2095" t="s">
        <v>23</v>
      </c>
      <c r="F2095" t="s">
        <v>809</v>
      </c>
      <c r="G2095" t="s">
        <v>25</v>
      </c>
      <c r="H2095" t="s">
        <v>26</v>
      </c>
      <c r="I2095" t="s">
        <v>35</v>
      </c>
      <c r="J2095" t="b">
        <v>0</v>
      </c>
      <c r="K2095" t="b">
        <v>1</v>
      </c>
      <c r="L2095">
        <v>1012</v>
      </c>
      <c r="M2095">
        <v>24</v>
      </c>
      <c r="N2095">
        <v>29</v>
      </c>
      <c r="O2095">
        <v>1149680</v>
      </c>
      <c r="P2095">
        <v>1890637</v>
      </c>
      <c r="Q2095">
        <v>2015</v>
      </c>
      <c r="R2095">
        <v>41.855823129999997</v>
      </c>
      <c r="S2095">
        <v>-87.726085909999995</v>
      </c>
      <c r="T2095" t="s">
        <v>373</v>
      </c>
      <c r="U2095">
        <v>43</v>
      </c>
      <c r="V2095" t="s">
        <v>3906</v>
      </c>
    </row>
    <row r="2096" spans="1:22" x14ac:dyDescent="0.25">
      <c r="A2096">
        <v>10190699</v>
      </c>
      <c r="B2096" t="s">
        <v>3971</v>
      </c>
      <c r="C2096" s="1">
        <v>42227</v>
      </c>
      <c r="D2096" s="2">
        <v>8.3333333333333329E-2</v>
      </c>
      <c r="E2096" t="s">
        <v>23</v>
      </c>
      <c r="F2096" t="s">
        <v>3972</v>
      </c>
      <c r="G2096" t="s">
        <v>25</v>
      </c>
      <c r="H2096" t="s">
        <v>26</v>
      </c>
      <c r="I2096" t="s">
        <v>38</v>
      </c>
      <c r="J2096" t="b">
        <v>0</v>
      </c>
      <c r="K2096" t="b">
        <v>0</v>
      </c>
      <c r="L2096">
        <v>613</v>
      </c>
      <c r="M2096">
        <v>21</v>
      </c>
      <c r="N2096">
        <v>71</v>
      </c>
      <c r="O2096">
        <v>1168432</v>
      </c>
      <c r="P2096">
        <v>1850091</v>
      </c>
      <c r="Q2096">
        <v>2015</v>
      </c>
      <c r="R2096">
        <v>41.744175769999998</v>
      </c>
      <c r="S2096">
        <v>-87.658425429999994</v>
      </c>
      <c r="T2096" t="s">
        <v>373</v>
      </c>
      <c r="U2096">
        <v>43</v>
      </c>
      <c r="V2096" t="s">
        <v>3906</v>
      </c>
    </row>
    <row r="2097" spans="1:22" x14ac:dyDescent="0.25">
      <c r="A2097">
        <v>10190591</v>
      </c>
      <c r="B2097" t="s">
        <v>3973</v>
      </c>
      <c r="C2097" s="1">
        <v>42227</v>
      </c>
      <c r="D2097" s="2">
        <v>0.35416666666666669</v>
      </c>
      <c r="E2097" t="s">
        <v>23</v>
      </c>
      <c r="F2097" t="s">
        <v>3974</v>
      </c>
      <c r="G2097" t="s">
        <v>25</v>
      </c>
      <c r="H2097" t="s">
        <v>26</v>
      </c>
      <c r="I2097" t="s">
        <v>27</v>
      </c>
      <c r="J2097" t="b">
        <v>0</v>
      </c>
      <c r="K2097" t="b">
        <v>0</v>
      </c>
      <c r="L2097">
        <v>132</v>
      </c>
      <c r="M2097">
        <v>2</v>
      </c>
      <c r="N2097">
        <v>33</v>
      </c>
      <c r="O2097">
        <v>1178790</v>
      </c>
      <c r="P2097">
        <v>1894421</v>
      </c>
      <c r="Q2097">
        <v>2015</v>
      </c>
      <c r="R2097">
        <v>41.865592020000001</v>
      </c>
      <c r="S2097">
        <v>-87.619123079999994</v>
      </c>
      <c r="T2097" t="s">
        <v>373</v>
      </c>
      <c r="U2097">
        <v>43</v>
      </c>
      <c r="V2097" t="s">
        <v>3906</v>
      </c>
    </row>
    <row r="2098" spans="1:22" x14ac:dyDescent="0.25">
      <c r="A2098">
        <v>10190517</v>
      </c>
      <c r="B2098" t="s">
        <v>3975</v>
      </c>
      <c r="C2098" s="1">
        <v>42227</v>
      </c>
      <c r="D2098" s="2">
        <v>0.45416666666666666</v>
      </c>
      <c r="E2098" t="s">
        <v>23</v>
      </c>
      <c r="F2098" t="s">
        <v>3976</v>
      </c>
      <c r="G2098" t="s">
        <v>25</v>
      </c>
      <c r="H2098" t="s">
        <v>26</v>
      </c>
      <c r="I2098" t="s">
        <v>35</v>
      </c>
      <c r="J2098" t="b">
        <v>0</v>
      </c>
      <c r="K2098" t="b">
        <v>1</v>
      </c>
      <c r="L2098">
        <v>432</v>
      </c>
      <c r="M2098">
        <v>10</v>
      </c>
      <c r="N2098">
        <v>52</v>
      </c>
      <c r="O2098">
        <v>1201463</v>
      </c>
      <c r="P2098">
        <v>1841146</v>
      </c>
      <c r="Q2098">
        <v>2015</v>
      </c>
      <c r="R2098">
        <v>41.718855400000002</v>
      </c>
      <c r="S2098">
        <v>-87.53770154</v>
      </c>
      <c r="T2098" t="s">
        <v>373</v>
      </c>
      <c r="U2098">
        <v>43</v>
      </c>
      <c r="V2098" t="s">
        <v>3906</v>
      </c>
    </row>
    <row r="2099" spans="1:22" x14ac:dyDescent="0.25">
      <c r="A2099">
        <v>10190232</v>
      </c>
      <c r="B2099" t="s">
        <v>3977</v>
      </c>
      <c r="C2099" s="1">
        <v>42218</v>
      </c>
      <c r="D2099" s="2">
        <v>0.29166666666666669</v>
      </c>
      <c r="E2099" t="s">
        <v>31</v>
      </c>
      <c r="F2099" t="s">
        <v>3978</v>
      </c>
      <c r="G2099" t="s">
        <v>25</v>
      </c>
      <c r="H2099" t="s">
        <v>26</v>
      </c>
      <c r="I2099" t="s">
        <v>35</v>
      </c>
      <c r="J2099" t="b">
        <v>0</v>
      </c>
      <c r="K2099" t="b">
        <v>0</v>
      </c>
      <c r="L2099">
        <v>1233</v>
      </c>
      <c r="M2099">
        <v>25</v>
      </c>
      <c r="N2099">
        <v>31</v>
      </c>
      <c r="O2099">
        <v>1167973</v>
      </c>
      <c r="P2099">
        <v>1891912</v>
      </c>
      <c r="Q2099">
        <v>2015</v>
      </c>
      <c r="R2099">
        <v>41.858947200000003</v>
      </c>
      <c r="S2099">
        <v>-87.658904910000004</v>
      </c>
      <c r="T2099" t="s">
        <v>373</v>
      </c>
      <c r="U2099">
        <v>43</v>
      </c>
      <c r="V2099" t="s">
        <v>3906</v>
      </c>
    </row>
    <row r="2100" spans="1:22" x14ac:dyDescent="0.25">
      <c r="A2100">
        <v>10189996</v>
      </c>
      <c r="B2100" t="s">
        <v>3979</v>
      </c>
      <c r="C2100" s="1">
        <v>42224</v>
      </c>
      <c r="D2100" s="2">
        <v>0.50069444444444444</v>
      </c>
      <c r="E2100" t="s">
        <v>23</v>
      </c>
      <c r="F2100" t="s">
        <v>3980</v>
      </c>
      <c r="G2100" t="s">
        <v>25</v>
      </c>
      <c r="H2100" t="s">
        <v>26</v>
      </c>
      <c r="I2100" t="s">
        <v>35</v>
      </c>
      <c r="J2100" t="b">
        <v>0</v>
      </c>
      <c r="K2100" t="b">
        <v>0</v>
      </c>
      <c r="L2100">
        <v>332</v>
      </c>
      <c r="M2100">
        <v>5</v>
      </c>
      <c r="N2100">
        <v>43</v>
      </c>
      <c r="O2100">
        <v>1188364</v>
      </c>
      <c r="P2100">
        <v>1860603</v>
      </c>
      <c r="Q2100">
        <v>2015</v>
      </c>
      <c r="R2100">
        <v>41.772569449999999</v>
      </c>
      <c r="S2100">
        <v>-87.585058230000001</v>
      </c>
      <c r="T2100" t="s">
        <v>373</v>
      </c>
      <c r="U2100">
        <v>43</v>
      </c>
      <c r="V2100" t="s">
        <v>3906</v>
      </c>
    </row>
    <row r="2101" spans="1:22" x14ac:dyDescent="0.25">
      <c r="A2101">
        <v>10189327</v>
      </c>
      <c r="B2101" t="s">
        <v>3981</v>
      </c>
      <c r="C2101" s="1">
        <v>42226</v>
      </c>
      <c r="D2101" s="2">
        <v>0.5</v>
      </c>
      <c r="E2101" t="s">
        <v>31</v>
      </c>
      <c r="F2101" t="s">
        <v>3982</v>
      </c>
      <c r="G2101" t="s">
        <v>25</v>
      </c>
      <c r="H2101" t="s">
        <v>26</v>
      </c>
      <c r="I2101" t="s">
        <v>38</v>
      </c>
      <c r="J2101" t="b">
        <v>0</v>
      </c>
      <c r="K2101" t="b">
        <v>0</v>
      </c>
      <c r="L2101">
        <v>631</v>
      </c>
      <c r="M2101">
        <v>6</v>
      </c>
      <c r="N2101">
        <v>44</v>
      </c>
      <c r="O2101">
        <v>1180640</v>
      </c>
      <c r="P2101">
        <v>1851759</v>
      </c>
      <c r="Q2101">
        <v>2015</v>
      </c>
      <c r="R2101">
        <v>41.748481499999997</v>
      </c>
      <c r="S2101">
        <v>-87.613643190000005</v>
      </c>
      <c r="T2101" t="s">
        <v>373</v>
      </c>
      <c r="U2101">
        <v>43</v>
      </c>
      <c r="V2101" t="s">
        <v>3906</v>
      </c>
    </row>
    <row r="2102" spans="1:22" x14ac:dyDescent="0.25">
      <c r="A2102">
        <v>10189304</v>
      </c>
      <c r="B2102" t="s">
        <v>3983</v>
      </c>
      <c r="C2102" s="1">
        <v>42226</v>
      </c>
      <c r="D2102" s="2">
        <v>0.5</v>
      </c>
      <c r="E2102" t="s">
        <v>31</v>
      </c>
      <c r="F2102" t="s">
        <v>3984</v>
      </c>
      <c r="G2102" t="s">
        <v>25</v>
      </c>
      <c r="H2102" t="s">
        <v>26</v>
      </c>
      <c r="I2102" t="s">
        <v>38</v>
      </c>
      <c r="J2102" t="b">
        <v>0</v>
      </c>
      <c r="K2102" t="b">
        <v>1</v>
      </c>
      <c r="L2102">
        <v>1131</v>
      </c>
      <c r="M2102">
        <v>24</v>
      </c>
      <c r="N2102">
        <v>26</v>
      </c>
      <c r="O2102">
        <v>1146241</v>
      </c>
      <c r="P2102">
        <v>1897639</v>
      </c>
      <c r="Q2102">
        <v>2015</v>
      </c>
      <c r="R2102">
        <v>41.875103529999997</v>
      </c>
      <c r="S2102">
        <v>-87.738530789999999</v>
      </c>
      <c r="T2102" t="s">
        <v>373</v>
      </c>
      <c r="U2102">
        <v>43</v>
      </c>
      <c r="V2102" t="s">
        <v>3906</v>
      </c>
    </row>
    <row r="2103" spans="1:22" x14ac:dyDescent="0.25">
      <c r="A2103">
        <v>10189203</v>
      </c>
      <c r="B2103" t="s">
        <v>3985</v>
      </c>
      <c r="C2103" s="1">
        <v>42219</v>
      </c>
      <c r="D2103" s="2">
        <v>0.41666666666666669</v>
      </c>
      <c r="E2103" t="s">
        <v>23</v>
      </c>
      <c r="F2103" t="s">
        <v>3986</v>
      </c>
      <c r="G2103" t="s">
        <v>25</v>
      </c>
      <c r="H2103" t="s">
        <v>26</v>
      </c>
      <c r="I2103" t="s">
        <v>27</v>
      </c>
      <c r="J2103" t="b">
        <v>0</v>
      </c>
      <c r="K2103" t="b">
        <v>0</v>
      </c>
      <c r="L2103">
        <v>1633</v>
      </c>
      <c r="M2103">
        <v>38</v>
      </c>
      <c r="N2103">
        <v>15</v>
      </c>
      <c r="O2103">
        <v>1138069</v>
      </c>
      <c r="P2103">
        <v>1923370</v>
      </c>
      <c r="Q2103">
        <v>2015</v>
      </c>
      <c r="R2103">
        <v>41.945863899999999</v>
      </c>
      <c r="S2103">
        <v>-87.767912710000004</v>
      </c>
      <c r="T2103" t="s">
        <v>373</v>
      </c>
      <c r="U2103">
        <v>43</v>
      </c>
      <c r="V2103" t="s">
        <v>3906</v>
      </c>
    </row>
    <row r="2104" spans="1:22" x14ac:dyDescent="0.25">
      <c r="A2104">
        <v>10189164</v>
      </c>
      <c r="B2104" t="s">
        <v>3987</v>
      </c>
      <c r="C2104" s="1">
        <v>42226</v>
      </c>
      <c r="D2104" s="2">
        <v>0.2638888888888889</v>
      </c>
      <c r="E2104" t="s">
        <v>31</v>
      </c>
      <c r="F2104" t="s">
        <v>1054</v>
      </c>
      <c r="G2104" t="s">
        <v>25</v>
      </c>
      <c r="H2104" t="s">
        <v>26</v>
      </c>
      <c r="I2104" t="s">
        <v>38</v>
      </c>
      <c r="J2104" t="b">
        <v>0</v>
      </c>
      <c r="K2104" t="b">
        <v>0</v>
      </c>
      <c r="L2104">
        <v>321</v>
      </c>
      <c r="M2104">
        <v>20</v>
      </c>
      <c r="N2104">
        <v>42</v>
      </c>
      <c r="O2104">
        <v>1181027</v>
      </c>
      <c r="P2104">
        <v>1861693</v>
      </c>
      <c r="Q2104">
        <v>2015</v>
      </c>
      <c r="R2104">
        <v>41.77573254</v>
      </c>
      <c r="S2104">
        <v>-87.611919810000003</v>
      </c>
      <c r="T2104" t="s">
        <v>373</v>
      </c>
      <c r="U2104">
        <v>43</v>
      </c>
      <c r="V2104" t="s">
        <v>3906</v>
      </c>
    </row>
    <row r="2105" spans="1:22" x14ac:dyDescent="0.25">
      <c r="A2105">
        <v>10189159</v>
      </c>
      <c r="B2105" t="s">
        <v>3988</v>
      </c>
      <c r="C2105" s="1">
        <v>42224</v>
      </c>
      <c r="D2105" s="2">
        <v>0.47916666666666669</v>
      </c>
      <c r="E2105" t="s">
        <v>23</v>
      </c>
      <c r="F2105" t="s">
        <v>3989</v>
      </c>
      <c r="G2105" t="s">
        <v>25</v>
      </c>
      <c r="H2105" t="s">
        <v>26</v>
      </c>
      <c r="I2105" t="s">
        <v>27</v>
      </c>
      <c r="J2105" t="b">
        <v>0</v>
      </c>
      <c r="K2105" t="b">
        <v>1</v>
      </c>
      <c r="L2105">
        <v>1511</v>
      </c>
      <c r="M2105">
        <v>29</v>
      </c>
      <c r="N2105">
        <v>25</v>
      </c>
      <c r="O2105">
        <v>1137040</v>
      </c>
      <c r="P2105">
        <v>1903510</v>
      </c>
      <c r="Q2105">
        <v>2015</v>
      </c>
      <c r="R2105">
        <v>41.891384340000002</v>
      </c>
      <c r="S2105">
        <v>-87.772172679999997</v>
      </c>
      <c r="T2105" t="s">
        <v>373</v>
      </c>
      <c r="U2105">
        <v>43</v>
      </c>
      <c r="V2105" t="s">
        <v>3906</v>
      </c>
    </row>
    <row r="2106" spans="1:22" x14ac:dyDescent="0.25">
      <c r="A2106">
        <v>10188942</v>
      </c>
      <c r="B2106" t="s">
        <v>3990</v>
      </c>
      <c r="C2106" s="1">
        <v>42226</v>
      </c>
      <c r="D2106" s="2">
        <v>0.12222222222222223</v>
      </c>
      <c r="E2106" t="s">
        <v>31</v>
      </c>
      <c r="F2106" t="s">
        <v>3991</v>
      </c>
      <c r="G2106" t="s">
        <v>25</v>
      </c>
      <c r="H2106" t="s">
        <v>26</v>
      </c>
      <c r="I2106" t="s">
        <v>38</v>
      </c>
      <c r="J2106" t="b">
        <v>0</v>
      </c>
      <c r="K2106" t="b">
        <v>1</v>
      </c>
      <c r="L2106">
        <v>2534</v>
      </c>
      <c r="M2106">
        <v>30</v>
      </c>
      <c r="N2106">
        <v>20</v>
      </c>
      <c r="O2106">
        <v>1149075</v>
      </c>
      <c r="P2106">
        <v>1912510</v>
      </c>
      <c r="Q2106">
        <v>2015</v>
      </c>
      <c r="R2106">
        <v>41.915856750000003</v>
      </c>
      <c r="S2106">
        <v>-87.727739999999997</v>
      </c>
      <c r="T2106" t="s">
        <v>373</v>
      </c>
      <c r="U2106">
        <v>43</v>
      </c>
      <c r="V2106" t="s">
        <v>3906</v>
      </c>
    </row>
    <row r="2107" spans="1:22" x14ac:dyDescent="0.25">
      <c r="A2107">
        <v>10188862</v>
      </c>
      <c r="B2107" t="s">
        <v>3992</v>
      </c>
      <c r="C2107" s="1">
        <v>42226</v>
      </c>
      <c r="D2107" s="2">
        <v>0.46666666666666662</v>
      </c>
      <c r="E2107" t="s">
        <v>23</v>
      </c>
      <c r="F2107" t="s">
        <v>3993</v>
      </c>
      <c r="G2107" t="s">
        <v>25</v>
      </c>
      <c r="H2107" t="s">
        <v>26</v>
      </c>
      <c r="I2107" t="s">
        <v>38</v>
      </c>
      <c r="J2107" t="b">
        <v>0</v>
      </c>
      <c r="K2107" t="b">
        <v>0</v>
      </c>
      <c r="L2107">
        <v>623</v>
      </c>
      <c r="M2107">
        <v>17</v>
      </c>
      <c r="N2107">
        <v>44</v>
      </c>
      <c r="O2107">
        <v>1176013</v>
      </c>
      <c r="P2107">
        <v>1851637</v>
      </c>
      <c r="Q2107">
        <v>2015</v>
      </c>
      <c r="R2107">
        <v>41.748251660000001</v>
      </c>
      <c r="S2107">
        <v>-87.630601679999998</v>
      </c>
      <c r="T2107" t="s">
        <v>373</v>
      </c>
      <c r="U2107">
        <v>43</v>
      </c>
      <c r="V2107" t="s">
        <v>3906</v>
      </c>
    </row>
    <row r="2108" spans="1:22" x14ac:dyDescent="0.25">
      <c r="A2108">
        <v>10188715</v>
      </c>
      <c r="B2108" t="s">
        <v>3994</v>
      </c>
      <c r="C2108" s="1">
        <v>42226</v>
      </c>
      <c r="D2108" s="2">
        <v>0.25</v>
      </c>
      <c r="E2108" t="s">
        <v>23</v>
      </c>
      <c r="F2108" t="s">
        <v>3843</v>
      </c>
      <c r="G2108" t="s">
        <v>25</v>
      </c>
      <c r="H2108" t="s">
        <v>26</v>
      </c>
      <c r="I2108" t="s">
        <v>38</v>
      </c>
      <c r="J2108" t="b">
        <v>0</v>
      </c>
      <c r="K2108" t="b">
        <v>1</v>
      </c>
      <c r="L2108">
        <v>1511</v>
      </c>
      <c r="M2108">
        <v>29</v>
      </c>
      <c r="N2108">
        <v>25</v>
      </c>
      <c r="O2108">
        <v>1137380</v>
      </c>
      <c r="P2108">
        <v>1906076</v>
      </c>
      <c r="Q2108">
        <v>2015</v>
      </c>
      <c r="R2108">
        <v>41.898419650000001</v>
      </c>
      <c r="S2108">
        <v>-87.770862219999998</v>
      </c>
      <c r="T2108" t="s">
        <v>373</v>
      </c>
      <c r="U2108">
        <v>43</v>
      </c>
      <c r="V2108" t="s">
        <v>3906</v>
      </c>
    </row>
    <row r="2109" spans="1:22" x14ac:dyDescent="0.25">
      <c r="A2109">
        <v>10188690</v>
      </c>
      <c r="B2109" t="s">
        <v>3995</v>
      </c>
      <c r="C2109" s="1">
        <v>42226</v>
      </c>
      <c r="D2109" s="2">
        <v>0.35416666666666669</v>
      </c>
      <c r="E2109" t="s">
        <v>23</v>
      </c>
      <c r="F2109" t="s">
        <v>3996</v>
      </c>
      <c r="G2109" t="s">
        <v>25</v>
      </c>
      <c r="H2109" t="s">
        <v>26</v>
      </c>
      <c r="I2109" t="s">
        <v>35</v>
      </c>
      <c r="J2109" t="b">
        <v>0</v>
      </c>
      <c r="K2109" t="b">
        <v>0</v>
      </c>
      <c r="L2109">
        <v>1915</v>
      </c>
      <c r="M2109">
        <v>46</v>
      </c>
      <c r="N2109">
        <v>3</v>
      </c>
      <c r="O2109">
        <v>1169173</v>
      </c>
      <c r="P2109">
        <v>1927808</v>
      </c>
      <c r="Q2109">
        <v>2015</v>
      </c>
      <c r="R2109">
        <v>41.95742199</v>
      </c>
      <c r="S2109">
        <v>-87.65345576</v>
      </c>
      <c r="T2109" t="s">
        <v>373</v>
      </c>
      <c r="U2109">
        <v>43</v>
      </c>
      <c r="V2109" t="s">
        <v>3906</v>
      </c>
    </row>
    <row r="2110" spans="1:22" x14ac:dyDescent="0.25">
      <c r="A2110">
        <v>10188567</v>
      </c>
      <c r="B2110" t="s">
        <v>3997</v>
      </c>
      <c r="C2110" s="1">
        <v>42223</v>
      </c>
      <c r="D2110" s="2">
        <v>0.29166666666666669</v>
      </c>
      <c r="E2110" t="s">
        <v>31</v>
      </c>
      <c r="F2110" t="s">
        <v>3998</v>
      </c>
      <c r="G2110" t="s">
        <v>25</v>
      </c>
      <c r="H2110" t="s">
        <v>26</v>
      </c>
      <c r="I2110" t="s">
        <v>38</v>
      </c>
      <c r="J2110" t="b">
        <v>0</v>
      </c>
      <c r="K2110" t="b">
        <v>1</v>
      </c>
      <c r="L2110">
        <v>524</v>
      </c>
      <c r="M2110">
        <v>34</v>
      </c>
      <c r="N2110">
        <v>53</v>
      </c>
      <c r="O2110">
        <v>1174105</v>
      </c>
      <c r="P2110">
        <v>1826478</v>
      </c>
      <c r="Q2110">
        <v>2015</v>
      </c>
      <c r="R2110">
        <v>41.679254319999998</v>
      </c>
      <c r="S2110">
        <v>-87.638337359999994</v>
      </c>
      <c r="T2110" t="s">
        <v>373</v>
      </c>
      <c r="U2110">
        <v>43</v>
      </c>
      <c r="V2110" t="s">
        <v>3906</v>
      </c>
    </row>
    <row r="2111" spans="1:22" x14ac:dyDescent="0.25">
      <c r="A2111">
        <v>10188447</v>
      </c>
      <c r="B2111" t="s">
        <v>3999</v>
      </c>
      <c r="C2111" s="1">
        <v>42225</v>
      </c>
      <c r="D2111" s="2">
        <v>0.125</v>
      </c>
      <c r="E2111" t="s">
        <v>31</v>
      </c>
      <c r="F2111" t="s">
        <v>4000</v>
      </c>
      <c r="G2111" t="s">
        <v>25</v>
      </c>
      <c r="H2111" t="s">
        <v>26</v>
      </c>
      <c r="I2111" t="s">
        <v>27</v>
      </c>
      <c r="J2111" t="b">
        <v>0</v>
      </c>
      <c r="K2111" t="b">
        <v>1</v>
      </c>
      <c r="L2111">
        <v>1513</v>
      </c>
      <c r="M2111">
        <v>29</v>
      </c>
      <c r="N2111">
        <v>25</v>
      </c>
      <c r="O2111">
        <v>1137159</v>
      </c>
      <c r="P2111">
        <v>1899782</v>
      </c>
      <c r="Q2111">
        <v>2015</v>
      </c>
      <c r="R2111">
        <v>41.88115208</v>
      </c>
      <c r="S2111">
        <v>-87.771825230000005</v>
      </c>
      <c r="T2111" t="s">
        <v>373</v>
      </c>
      <c r="U2111">
        <v>43</v>
      </c>
      <c r="V2111" t="s">
        <v>3906</v>
      </c>
    </row>
    <row r="2112" spans="1:22" x14ac:dyDescent="0.25">
      <c r="A2112">
        <v>10188425</v>
      </c>
      <c r="B2112" t="s">
        <v>4001</v>
      </c>
      <c r="C2112" s="1">
        <v>42226</v>
      </c>
      <c r="D2112" s="2">
        <v>0.44791666666666669</v>
      </c>
      <c r="E2112" t="s">
        <v>23</v>
      </c>
      <c r="F2112" t="s">
        <v>4002</v>
      </c>
      <c r="G2112" t="s">
        <v>25</v>
      </c>
      <c r="H2112" t="s">
        <v>26</v>
      </c>
      <c r="I2112" t="s">
        <v>27</v>
      </c>
      <c r="J2112" t="b">
        <v>0</v>
      </c>
      <c r="K2112" t="b">
        <v>0</v>
      </c>
      <c r="L2112">
        <v>1022</v>
      </c>
      <c r="M2112">
        <v>24</v>
      </c>
      <c r="N2112">
        <v>29</v>
      </c>
      <c r="O2112">
        <v>1155967</v>
      </c>
      <c r="P2112">
        <v>1892145</v>
      </c>
      <c r="Q2112">
        <v>2015</v>
      </c>
      <c r="R2112">
        <v>41.859836909999999</v>
      </c>
      <c r="S2112">
        <v>-87.702968769999998</v>
      </c>
      <c r="T2112" t="s">
        <v>373</v>
      </c>
      <c r="U2112">
        <v>43</v>
      </c>
      <c r="V2112" t="s">
        <v>3906</v>
      </c>
    </row>
    <row r="2113" spans="1:22" x14ac:dyDescent="0.25">
      <c r="A2113">
        <v>10188405</v>
      </c>
      <c r="B2113" t="s">
        <v>4003</v>
      </c>
      <c r="C2113" s="1">
        <v>42223</v>
      </c>
      <c r="D2113" s="2">
        <v>0.34375</v>
      </c>
      <c r="E2113" t="s">
        <v>23</v>
      </c>
      <c r="F2113" t="s">
        <v>4004</v>
      </c>
      <c r="G2113" t="s">
        <v>25</v>
      </c>
      <c r="H2113" t="s">
        <v>26</v>
      </c>
      <c r="I2113" t="s">
        <v>4005</v>
      </c>
      <c r="J2113" t="b">
        <v>0</v>
      </c>
      <c r="K2113" t="b">
        <v>0</v>
      </c>
      <c r="L2113">
        <v>121</v>
      </c>
      <c r="M2113">
        <v>42</v>
      </c>
      <c r="N2113">
        <v>28</v>
      </c>
      <c r="O2113">
        <v>1172297</v>
      </c>
      <c r="P2113">
        <v>1901441</v>
      </c>
      <c r="Q2113">
        <v>2015</v>
      </c>
      <c r="R2113">
        <v>41.88500114</v>
      </c>
      <c r="S2113">
        <v>-87.64275164</v>
      </c>
      <c r="T2113" t="s">
        <v>373</v>
      </c>
      <c r="U2113">
        <v>43</v>
      </c>
      <c r="V2113" t="s">
        <v>3906</v>
      </c>
    </row>
    <row r="2114" spans="1:22" x14ac:dyDescent="0.25">
      <c r="A2114">
        <v>10187920</v>
      </c>
      <c r="B2114" t="s">
        <v>4006</v>
      </c>
      <c r="C2114" s="1">
        <v>42225</v>
      </c>
      <c r="D2114" s="2">
        <v>0.46875</v>
      </c>
      <c r="E2114" t="s">
        <v>31</v>
      </c>
      <c r="F2114" t="s">
        <v>4007</v>
      </c>
      <c r="G2114" t="s">
        <v>25</v>
      </c>
      <c r="H2114" t="s">
        <v>26</v>
      </c>
      <c r="I2114" t="s">
        <v>38</v>
      </c>
      <c r="J2114" t="b">
        <v>0</v>
      </c>
      <c r="K2114" t="b">
        <v>0</v>
      </c>
      <c r="L2114">
        <v>413</v>
      </c>
      <c r="M2114">
        <v>7</v>
      </c>
      <c r="N2114">
        <v>48</v>
      </c>
      <c r="O2114">
        <v>1192767</v>
      </c>
      <c r="P2114">
        <v>1844742</v>
      </c>
      <c r="Q2114">
        <v>2015</v>
      </c>
      <c r="R2114">
        <v>41.728939279999999</v>
      </c>
      <c r="S2114">
        <v>-87.569434549999997</v>
      </c>
      <c r="T2114" t="s">
        <v>373</v>
      </c>
      <c r="U2114">
        <v>43</v>
      </c>
      <c r="V2114" t="s">
        <v>3906</v>
      </c>
    </row>
    <row r="2115" spans="1:22" x14ac:dyDescent="0.25">
      <c r="A2115">
        <v>10187684</v>
      </c>
      <c r="B2115" t="s">
        <v>4008</v>
      </c>
      <c r="C2115" s="1">
        <v>42225</v>
      </c>
      <c r="D2115" s="2">
        <v>0.37291666666666662</v>
      </c>
      <c r="E2115" t="s">
        <v>31</v>
      </c>
      <c r="F2115" t="s">
        <v>1805</v>
      </c>
      <c r="G2115" t="s">
        <v>25</v>
      </c>
      <c r="H2115" t="s">
        <v>26</v>
      </c>
      <c r="I2115" t="s">
        <v>38</v>
      </c>
      <c r="J2115" t="b">
        <v>0</v>
      </c>
      <c r="K2115" t="b">
        <v>0</v>
      </c>
      <c r="L2115">
        <v>532</v>
      </c>
      <c r="M2115">
        <v>9</v>
      </c>
      <c r="N2115">
        <v>53</v>
      </c>
      <c r="O2115">
        <v>1179697</v>
      </c>
      <c r="P2115">
        <v>1826635</v>
      </c>
      <c r="Q2115">
        <v>2015</v>
      </c>
      <c r="R2115">
        <v>41.67955955</v>
      </c>
      <c r="S2115">
        <v>-87.617863650000004</v>
      </c>
      <c r="T2115" t="s">
        <v>373</v>
      </c>
      <c r="U2115">
        <v>43</v>
      </c>
      <c r="V2115" t="s">
        <v>3906</v>
      </c>
    </row>
    <row r="2116" spans="1:22" x14ac:dyDescent="0.25">
      <c r="A2116">
        <v>10187658</v>
      </c>
      <c r="B2116" t="s">
        <v>4009</v>
      </c>
      <c r="C2116" s="1">
        <v>42225</v>
      </c>
      <c r="D2116" s="2">
        <v>0.35069444444444442</v>
      </c>
      <c r="E2116" t="s">
        <v>31</v>
      </c>
      <c r="F2116" t="s">
        <v>4010</v>
      </c>
      <c r="G2116" t="s">
        <v>25</v>
      </c>
      <c r="H2116" t="s">
        <v>26</v>
      </c>
      <c r="I2116" t="s">
        <v>1555</v>
      </c>
      <c r="J2116" t="b">
        <v>0</v>
      </c>
      <c r="K2116" t="b">
        <v>0</v>
      </c>
      <c r="L2116">
        <v>912</v>
      </c>
      <c r="M2116">
        <v>11</v>
      </c>
      <c r="N2116">
        <v>59</v>
      </c>
      <c r="O2116">
        <v>1161614</v>
      </c>
      <c r="P2116">
        <v>1880357</v>
      </c>
      <c r="Q2116">
        <v>2015</v>
      </c>
      <c r="R2116">
        <v>41.82737375</v>
      </c>
      <c r="S2116">
        <v>-87.682568059999994</v>
      </c>
      <c r="T2116" t="s">
        <v>373</v>
      </c>
      <c r="U2116">
        <v>43</v>
      </c>
      <c r="V2116" t="s">
        <v>3906</v>
      </c>
    </row>
    <row r="2117" spans="1:22" x14ac:dyDescent="0.25">
      <c r="A2117">
        <v>10187646</v>
      </c>
      <c r="B2117" t="s">
        <v>4011</v>
      </c>
      <c r="C2117" s="1">
        <v>42225</v>
      </c>
      <c r="D2117" s="2">
        <v>0.20833333333333334</v>
      </c>
      <c r="E2117" t="s">
        <v>31</v>
      </c>
      <c r="F2117" t="s">
        <v>4012</v>
      </c>
      <c r="G2117" t="s">
        <v>25</v>
      </c>
      <c r="H2117" t="s">
        <v>26</v>
      </c>
      <c r="I2117" t="s">
        <v>1555</v>
      </c>
      <c r="J2117" t="b">
        <v>0</v>
      </c>
      <c r="K2117" t="b">
        <v>0</v>
      </c>
      <c r="L2117">
        <v>622</v>
      </c>
      <c r="M2117">
        <v>21</v>
      </c>
      <c r="N2117">
        <v>44</v>
      </c>
      <c r="O2117">
        <v>1176740</v>
      </c>
      <c r="P2117">
        <v>1847273</v>
      </c>
      <c r="Q2117">
        <v>2015</v>
      </c>
      <c r="R2117">
        <v>41.73625998</v>
      </c>
      <c r="S2117">
        <v>-87.628068780000007</v>
      </c>
      <c r="T2117" t="s">
        <v>373</v>
      </c>
      <c r="U2117">
        <v>43</v>
      </c>
      <c r="V2117" t="s">
        <v>3906</v>
      </c>
    </row>
    <row r="2118" spans="1:22" x14ac:dyDescent="0.25">
      <c r="A2118">
        <v>10187645</v>
      </c>
      <c r="B2118" t="s">
        <v>4013</v>
      </c>
      <c r="C2118" s="1">
        <v>42225</v>
      </c>
      <c r="D2118" s="2">
        <v>0.2638888888888889</v>
      </c>
      <c r="E2118" t="s">
        <v>31</v>
      </c>
      <c r="F2118" t="s">
        <v>4014</v>
      </c>
      <c r="G2118" t="s">
        <v>25</v>
      </c>
      <c r="H2118" t="s">
        <v>26</v>
      </c>
      <c r="I2118" t="s">
        <v>38</v>
      </c>
      <c r="J2118" t="b">
        <v>0</v>
      </c>
      <c r="K2118" t="b">
        <v>1</v>
      </c>
      <c r="L2118">
        <v>632</v>
      </c>
      <c r="M2118">
        <v>6</v>
      </c>
      <c r="N2118">
        <v>44</v>
      </c>
      <c r="O2118">
        <v>1180678</v>
      </c>
      <c r="P2118">
        <v>1847069</v>
      </c>
      <c r="Q2118">
        <v>2015</v>
      </c>
      <c r="R2118">
        <v>41.735610719999997</v>
      </c>
      <c r="S2118">
        <v>-87.613647670000006</v>
      </c>
      <c r="T2118" t="s">
        <v>373</v>
      </c>
      <c r="U2118">
        <v>43</v>
      </c>
      <c r="V2118" t="s">
        <v>3906</v>
      </c>
    </row>
    <row r="2119" spans="1:22" x14ac:dyDescent="0.25">
      <c r="A2119">
        <v>10187640</v>
      </c>
      <c r="B2119" t="s">
        <v>4015</v>
      </c>
      <c r="C2119" s="1">
        <v>42225</v>
      </c>
      <c r="D2119" s="2">
        <v>0.52083333333333337</v>
      </c>
      <c r="E2119" t="s">
        <v>31</v>
      </c>
      <c r="F2119" t="s">
        <v>4016</v>
      </c>
      <c r="G2119" t="s">
        <v>25</v>
      </c>
      <c r="H2119" t="s">
        <v>26</v>
      </c>
      <c r="I2119" t="s">
        <v>35</v>
      </c>
      <c r="J2119" t="b">
        <v>0</v>
      </c>
      <c r="K2119" t="b">
        <v>1</v>
      </c>
      <c r="L2119">
        <v>614</v>
      </c>
      <c r="M2119">
        <v>18</v>
      </c>
      <c r="N2119">
        <v>71</v>
      </c>
      <c r="O2119">
        <v>1166791</v>
      </c>
      <c r="P2119">
        <v>1849490</v>
      </c>
      <c r="Q2119">
        <v>2015</v>
      </c>
      <c r="R2119">
        <v>41.742561700000003</v>
      </c>
      <c r="S2119">
        <v>-87.664455360000005</v>
      </c>
      <c r="T2119" t="s">
        <v>373</v>
      </c>
      <c r="U2119">
        <v>43</v>
      </c>
      <c r="V2119" t="s">
        <v>3906</v>
      </c>
    </row>
    <row r="2120" spans="1:22" x14ac:dyDescent="0.25">
      <c r="A2120">
        <v>10187485</v>
      </c>
      <c r="B2120" t="s">
        <v>4017</v>
      </c>
      <c r="C2120" s="1">
        <v>42225</v>
      </c>
      <c r="D2120" s="2">
        <v>0.45833333333333331</v>
      </c>
      <c r="E2120" t="s">
        <v>23</v>
      </c>
      <c r="F2120" t="s">
        <v>4018</v>
      </c>
      <c r="G2120" t="s">
        <v>25</v>
      </c>
      <c r="H2120" t="s">
        <v>26</v>
      </c>
      <c r="I2120" t="s">
        <v>35</v>
      </c>
      <c r="J2120" t="b">
        <v>0</v>
      </c>
      <c r="K2120" t="b">
        <v>0</v>
      </c>
      <c r="L2120">
        <v>2424</v>
      </c>
      <c r="M2120">
        <v>49</v>
      </c>
      <c r="N2120">
        <v>1</v>
      </c>
      <c r="O2120">
        <v>1161130</v>
      </c>
      <c r="P2120">
        <v>1948779</v>
      </c>
      <c r="Q2120">
        <v>2015</v>
      </c>
      <c r="R2120">
        <v>42.015138499999999</v>
      </c>
      <c r="S2120">
        <v>-87.682438410000003</v>
      </c>
      <c r="T2120" t="s">
        <v>373</v>
      </c>
      <c r="U2120">
        <v>43</v>
      </c>
      <c r="V2120" t="s">
        <v>3906</v>
      </c>
    </row>
    <row r="2121" spans="1:22" x14ac:dyDescent="0.25">
      <c r="A2121">
        <v>10187446</v>
      </c>
      <c r="B2121" t="s">
        <v>4019</v>
      </c>
      <c r="C2121" s="1">
        <v>42219</v>
      </c>
      <c r="D2121" s="2">
        <v>0.25</v>
      </c>
      <c r="E2121" t="s">
        <v>31</v>
      </c>
      <c r="F2121" t="s">
        <v>4020</v>
      </c>
      <c r="G2121" t="s">
        <v>25</v>
      </c>
      <c r="H2121" t="s">
        <v>26</v>
      </c>
      <c r="I2121" t="s">
        <v>27</v>
      </c>
      <c r="J2121" t="b">
        <v>0</v>
      </c>
      <c r="K2121" t="b">
        <v>1</v>
      </c>
      <c r="L2121">
        <v>122</v>
      </c>
      <c r="M2121">
        <v>2</v>
      </c>
      <c r="N2121">
        <v>32</v>
      </c>
      <c r="O2121">
        <v>1174625</v>
      </c>
      <c r="P2121">
        <v>1898950</v>
      </c>
      <c r="Q2121">
        <v>2015</v>
      </c>
      <c r="R2121">
        <v>41.87811396</v>
      </c>
      <c r="S2121">
        <v>-87.634277440000005</v>
      </c>
      <c r="T2121" t="s">
        <v>373</v>
      </c>
      <c r="U2121">
        <v>43</v>
      </c>
      <c r="V2121" t="s">
        <v>3906</v>
      </c>
    </row>
    <row r="2122" spans="1:22" x14ac:dyDescent="0.25">
      <c r="A2122">
        <v>10187424</v>
      </c>
      <c r="B2122" t="s">
        <v>4021</v>
      </c>
      <c r="C2122" s="1">
        <v>42224</v>
      </c>
      <c r="D2122" s="2">
        <v>0.16666666666666666</v>
      </c>
      <c r="E2122" t="s">
        <v>31</v>
      </c>
      <c r="F2122" t="s">
        <v>4022</v>
      </c>
      <c r="G2122" t="s">
        <v>25</v>
      </c>
      <c r="H2122" t="s">
        <v>26</v>
      </c>
      <c r="I2122" t="s">
        <v>27</v>
      </c>
      <c r="J2122" t="b">
        <v>0</v>
      </c>
      <c r="K2122" t="b">
        <v>0</v>
      </c>
      <c r="L2122">
        <v>726</v>
      </c>
      <c r="M2122">
        <v>15</v>
      </c>
      <c r="N2122">
        <v>67</v>
      </c>
      <c r="O2122">
        <v>1163273</v>
      </c>
      <c r="P2122">
        <v>1862841</v>
      </c>
      <c r="Q2122">
        <v>2015</v>
      </c>
      <c r="R2122">
        <v>41.779273060000001</v>
      </c>
      <c r="S2122">
        <v>-87.676972160000005</v>
      </c>
      <c r="T2122" t="s">
        <v>373</v>
      </c>
      <c r="U2122">
        <v>43</v>
      </c>
      <c r="V2122" t="s">
        <v>3906</v>
      </c>
    </row>
    <row r="2123" spans="1:22" x14ac:dyDescent="0.25">
      <c r="A2123">
        <v>10187409</v>
      </c>
      <c r="B2123" t="s">
        <v>4023</v>
      </c>
      <c r="C2123" s="1">
        <v>42225</v>
      </c>
      <c r="D2123" s="2">
        <v>4.1666666666666664E-2</v>
      </c>
      <c r="E2123" t="s">
        <v>31</v>
      </c>
      <c r="F2123" t="s">
        <v>4024</v>
      </c>
      <c r="G2123" t="s">
        <v>25</v>
      </c>
      <c r="H2123" t="s">
        <v>26</v>
      </c>
      <c r="I2123" t="s">
        <v>35</v>
      </c>
      <c r="J2123" t="b">
        <v>0</v>
      </c>
      <c r="K2123" t="b">
        <v>1</v>
      </c>
      <c r="L2123">
        <v>1713</v>
      </c>
      <c r="M2123">
        <v>33</v>
      </c>
      <c r="N2123">
        <v>14</v>
      </c>
      <c r="O2123">
        <v>1154470</v>
      </c>
      <c r="P2123">
        <v>1930351</v>
      </c>
      <c r="Q2123">
        <v>2015</v>
      </c>
      <c r="R2123">
        <v>41.964707519999997</v>
      </c>
      <c r="S2123">
        <v>-87.707440450000007</v>
      </c>
      <c r="T2123" t="s">
        <v>373</v>
      </c>
      <c r="U2123">
        <v>43</v>
      </c>
      <c r="V2123" t="s">
        <v>3906</v>
      </c>
    </row>
    <row r="2124" spans="1:22" x14ac:dyDescent="0.25">
      <c r="A2124">
        <v>10187339</v>
      </c>
      <c r="B2124" t="s">
        <v>4025</v>
      </c>
      <c r="C2124" s="1">
        <v>42224</v>
      </c>
      <c r="D2124" s="2">
        <v>0.375</v>
      </c>
      <c r="E2124" t="s">
        <v>31</v>
      </c>
      <c r="F2124" t="s">
        <v>4026</v>
      </c>
      <c r="G2124" t="s">
        <v>25</v>
      </c>
      <c r="H2124" t="s">
        <v>26</v>
      </c>
      <c r="I2124" t="s">
        <v>38</v>
      </c>
      <c r="J2124" t="b">
        <v>0</v>
      </c>
      <c r="K2124" t="b">
        <v>1</v>
      </c>
      <c r="L2124">
        <v>114</v>
      </c>
      <c r="M2124">
        <v>42</v>
      </c>
      <c r="N2124">
        <v>32</v>
      </c>
      <c r="O2124">
        <v>1178823</v>
      </c>
      <c r="P2124">
        <v>1901318</v>
      </c>
      <c r="Q2124">
        <v>2015</v>
      </c>
      <c r="R2124">
        <v>41.884517010000003</v>
      </c>
      <c r="S2124">
        <v>-87.618791160000001</v>
      </c>
      <c r="T2124" t="s">
        <v>373</v>
      </c>
      <c r="U2124">
        <v>43</v>
      </c>
      <c r="V2124" t="s">
        <v>3906</v>
      </c>
    </row>
    <row r="2125" spans="1:22" x14ac:dyDescent="0.25">
      <c r="A2125">
        <v>10187205</v>
      </c>
      <c r="B2125" t="s">
        <v>4027</v>
      </c>
      <c r="C2125" s="1">
        <v>42219</v>
      </c>
      <c r="D2125" s="2">
        <v>0.4548611111111111</v>
      </c>
      <c r="E2125" t="s">
        <v>23</v>
      </c>
      <c r="F2125" t="s">
        <v>2489</v>
      </c>
      <c r="G2125" t="s">
        <v>25</v>
      </c>
      <c r="H2125" t="s">
        <v>26</v>
      </c>
      <c r="I2125" t="s">
        <v>35</v>
      </c>
      <c r="J2125" t="b">
        <v>0</v>
      </c>
      <c r="K2125" t="b">
        <v>1</v>
      </c>
      <c r="L2125">
        <v>215</v>
      </c>
      <c r="M2125">
        <v>3</v>
      </c>
      <c r="N2125">
        <v>38</v>
      </c>
      <c r="O2125">
        <v>1177882</v>
      </c>
      <c r="P2125">
        <v>1876231</v>
      </c>
      <c r="Q2125">
        <v>2015</v>
      </c>
      <c r="R2125">
        <v>41.815698009999998</v>
      </c>
      <c r="S2125">
        <v>-87.623008609999999</v>
      </c>
      <c r="T2125" t="s">
        <v>373</v>
      </c>
      <c r="U2125">
        <v>43</v>
      </c>
      <c r="V2125" t="s">
        <v>3906</v>
      </c>
    </row>
    <row r="2126" spans="1:22" x14ac:dyDescent="0.25">
      <c r="A2126">
        <v>10187196</v>
      </c>
      <c r="B2126" t="s">
        <v>4028</v>
      </c>
      <c r="C2126" s="1">
        <v>42222</v>
      </c>
      <c r="D2126" s="2">
        <v>0.41666666666666669</v>
      </c>
      <c r="E2126" t="s">
        <v>31</v>
      </c>
      <c r="F2126" t="s">
        <v>2489</v>
      </c>
      <c r="G2126" t="s">
        <v>25</v>
      </c>
      <c r="H2126" t="s">
        <v>26</v>
      </c>
      <c r="I2126" t="s">
        <v>35</v>
      </c>
      <c r="J2126" t="b">
        <v>0</v>
      </c>
      <c r="K2126" t="b">
        <v>1</v>
      </c>
      <c r="L2126">
        <v>215</v>
      </c>
      <c r="M2126">
        <v>3</v>
      </c>
      <c r="N2126">
        <v>38</v>
      </c>
      <c r="O2126">
        <v>1177882</v>
      </c>
      <c r="P2126">
        <v>1876231</v>
      </c>
      <c r="Q2126">
        <v>2015</v>
      </c>
      <c r="R2126">
        <v>41.815698009999998</v>
      </c>
      <c r="S2126">
        <v>-87.623008609999999</v>
      </c>
      <c r="T2126" t="s">
        <v>373</v>
      </c>
      <c r="U2126">
        <v>43</v>
      </c>
      <c r="V2126" t="s">
        <v>3906</v>
      </c>
    </row>
    <row r="2127" spans="1:22" x14ac:dyDescent="0.25">
      <c r="A2127">
        <v>10187153</v>
      </c>
      <c r="B2127" t="s">
        <v>4029</v>
      </c>
      <c r="C2127" s="1">
        <v>42225</v>
      </c>
      <c r="D2127" s="2">
        <v>0.26597222222222222</v>
      </c>
      <c r="E2127" t="s">
        <v>23</v>
      </c>
      <c r="F2127" t="s">
        <v>435</v>
      </c>
      <c r="G2127" t="s">
        <v>25</v>
      </c>
      <c r="H2127" t="s">
        <v>26</v>
      </c>
      <c r="I2127" t="s">
        <v>35</v>
      </c>
      <c r="J2127" t="b">
        <v>0</v>
      </c>
      <c r="K2127" t="b">
        <v>1</v>
      </c>
      <c r="L2127">
        <v>212</v>
      </c>
      <c r="M2127">
        <v>4</v>
      </c>
      <c r="N2127">
        <v>35</v>
      </c>
      <c r="O2127">
        <v>1180172</v>
      </c>
      <c r="P2127">
        <v>1881335</v>
      </c>
      <c r="Q2127">
        <v>2015</v>
      </c>
      <c r="R2127">
        <v>41.82965153</v>
      </c>
      <c r="S2127">
        <v>-87.614451900000006</v>
      </c>
      <c r="T2127" t="s">
        <v>373</v>
      </c>
      <c r="U2127">
        <v>43</v>
      </c>
      <c r="V2127" t="s">
        <v>3906</v>
      </c>
    </row>
    <row r="2128" spans="1:22" x14ac:dyDescent="0.25">
      <c r="A2128">
        <v>10187080</v>
      </c>
      <c r="B2128" t="s">
        <v>4030</v>
      </c>
      <c r="C2128" s="1">
        <v>42224</v>
      </c>
      <c r="D2128" s="2">
        <v>0.45833333333333331</v>
      </c>
      <c r="E2128" t="s">
        <v>31</v>
      </c>
      <c r="F2128" t="s">
        <v>4031</v>
      </c>
      <c r="G2128" t="s">
        <v>25</v>
      </c>
      <c r="H2128" t="s">
        <v>26</v>
      </c>
      <c r="I2128" t="s">
        <v>478</v>
      </c>
      <c r="J2128" t="b">
        <v>0</v>
      </c>
      <c r="K2128" t="b">
        <v>0</v>
      </c>
      <c r="L2128">
        <v>1834</v>
      </c>
      <c r="M2128">
        <v>42</v>
      </c>
      <c r="N2128">
        <v>8</v>
      </c>
      <c r="O2128">
        <v>1176302</v>
      </c>
      <c r="P2128">
        <v>1903096</v>
      </c>
      <c r="Q2128">
        <v>2015</v>
      </c>
      <c r="R2128">
        <v>41.889453170000003</v>
      </c>
      <c r="S2128">
        <v>-87.627994830000006</v>
      </c>
      <c r="T2128" t="s">
        <v>373</v>
      </c>
      <c r="U2128">
        <v>43</v>
      </c>
      <c r="V2128" t="s">
        <v>3906</v>
      </c>
    </row>
    <row r="2129" spans="1:22" x14ac:dyDescent="0.25">
      <c r="A2129">
        <v>10187043</v>
      </c>
      <c r="B2129" t="s">
        <v>4032</v>
      </c>
      <c r="C2129" s="1">
        <v>42221</v>
      </c>
      <c r="D2129" s="2">
        <v>0.125</v>
      </c>
      <c r="E2129" t="s">
        <v>23</v>
      </c>
      <c r="F2129" t="s">
        <v>681</v>
      </c>
      <c r="G2129" t="s">
        <v>25</v>
      </c>
      <c r="H2129" t="s">
        <v>26</v>
      </c>
      <c r="I2129" t="s">
        <v>35</v>
      </c>
      <c r="J2129" t="b">
        <v>0</v>
      </c>
      <c r="K2129" t="b">
        <v>1</v>
      </c>
      <c r="L2129">
        <v>424</v>
      </c>
      <c r="M2129">
        <v>10</v>
      </c>
      <c r="N2129">
        <v>46</v>
      </c>
      <c r="O2129">
        <v>1198876</v>
      </c>
      <c r="P2129">
        <v>1846326</v>
      </c>
      <c r="Q2129">
        <v>2015</v>
      </c>
      <c r="R2129">
        <v>41.73313495</v>
      </c>
      <c r="S2129">
        <v>-87.547003320000002</v>
      </c>
      <c r="T2129" t="s">
        <v>373</v>
      </c>
      <c r="U2129">
        <v>43</v>
      </c>
      <c r="V2129" t="s">
        <v>3906</v>
      </c>
    </row>
    <row r="2130" spans="1:22" x14ac:dyDescent="0.25">
      <c r="A2130">
        <v>10186895</v>
      </c>
      <c r="B2130" t="s">
        <v>4033</v>
      </c>
      <c r="C2130" s="1">
        <v>42224</v>
      </c>
      <c r="D2130" s="2">
        <v>0.42777777777777781</v>
      </c>
      <c r="E2130" t="s">
        <v>23</v>
      </c>
      <c r="F2130" t="s">
        <v>4034</v>
      </c>
      <c r="G2130" t="s">
        <v>25</v>
      </c>
      <c r="H2130" t="s">
        <v>26</v>
      </c>
      <c r="I2130" t="s">
        <v>38</v>
      </c>
      <c r="J2130" t="b">
        <v>0</v>
      </c>
      <c r="K2130" t="b">
        <v>0</v>
      </c>
      <c r="L2130">
        <v>512</v>
      </c>
      <c r="M2130">
        <v>9</v>
      </c>
      <c r="N2130">
        <v>49</v>
      </c>
      <c r="O2130">
        <v>1178420</v>
      </c>
      <c r="P2130">
        <v>1835757</v>
      </c>
      <c r="Q2130">
        <v>2015</v>
      </c>
      <c r="R2130">
        <v>41.704620630000001</v>
      </c>
      <c r="S2130">
        <v>-87.622262359999993</v>
      </c>
      <c r="T2130" t="s">
        <v>373</v>
      </c>
      <c r="U2130">
        <v>43</v>
      </c>
      <c r="V2130" t="s">
        <v>3906</v>
      </c>
    </row>
    <row r="2131" spans="1:22" x14ac:dyDescent="0.25">
      <c r="A2131">
        <v>10186815</v>
      </c>
      <c r="B2131" t="s">
        <v>4035</v>
      </c>
      <c r="C2131" s="1">
        <v>42224</v>
      </c>
      <c r="D2131" s="2">
        <v>0.3125</v>
      </c>
      <c r="E2131" t="s">
        <v>31</v>
      </c>
      <c r="F2131" t="s">
        <v>2473</v>
      </c>
      <c r="G2131" t="s">
        <v>25</v>
      </c>
      <c r="H2131" t="s">
        <v>26</v>
      </c>
      <c r="I2131" t="s">
        <v>606</v>
      </c>
      <c r="J2131" t="b">
        <v>0</v>
      </c>
      <c r="K2131" t="b">
        <v>1</v>
      </c>
      <c r="L2131">
        <v>212</v>
      </c>
      <c r="M2131">
        <v>4</v>
      </c>
      <c r="N2131">
        <v>36</v>
      </c>
      <c r="O2131">
        <v>1182233</v>
      </c>
      <c r="P2131">
        <v>1881257</v>
      </c>
      <c r="Q2131">
        <v>2015</v>
      </c>
      <c r="R2131">
        <v>41.829389919999997</v>
      </c>
      <c r="S2131">
        <v>-87.606892630000004</v>
      </c>
      <c r="T2131" t="s">
        <v>373</v>
      </c>
      <c r="U2131">
        <v>43</v>
      </c>
      <c r="V2131" t="s">
        <v>3906</v>
      </c>
    </row>
    <row r="2132" spans="1:22" x14ac:dyDescent="0.25">
      <c r="A2132">
        <v>10186684</v>
      </c>
      <c r="B2132" t="s">
        <v>4036</v>
      </c>
      <c r="C2132" s="1">
        <v>42218</v>
      </c>
      <c r="D2132" s="2">
        <v>0.45833333333333331</v>
      </c>
      <c r="E2132" t="s">
        <v>23</v>
      </c>
      <c r="F2132" t="s">
        <v>4037</v>
      </c>
      <c r="G2132" t="s">
        <v>25</v>
      </c>
      <c r="H2132" t="s">
        <v>26</v>
      </c>
      <c r="I2132" t="s">
        <v>38</v>
      </c>
      <c r="J2132" t="b">
        <v>0</v>
      </c>
      <c r="K2132" t="b">
        <v>1</v>
      </c>
      <c r="L2132">
        <v>1621</v>
      </c>
      <c r="M2132">
        <v>39</v>
      </c>
      <c r="N2132">
        <v>12</v>
      </c>
      <c r="O2132">
        <v>1143285</v>
      </c>
      <c r="P2132">
        <v>1939645</v>
      </c>
      <c r="Q2132">
        <v>2015</v>
      </c>
      <c r="R2132">
        <v>41.990427789999998</v>
      </c>
      <c r="S2132">
        <v>-87.748331789999995</v>
      </c>
      <c r="T2132" t="s">
        <v>373</v>
      </c>
      <c r="U2132">
        <v>43</v>
      </c>
      <c r="V2132" t="s">
        <v>3906</v>
      </c>
    </row>
    <row r="2133" spans="1:22" x14ac:dyDescent="0.25">
      <c r="A2133">
        <v>10186639</v>
      </c>
      <c r="B2133" t="s">
        <v>4038</v>
      </c>
      <c r="C2133" s="1">
        <v>42224</v>
      </c>
      <c r="D2133" s="2">
        <v>0.22916666666666666</v>
      </c>
      <c r="E2133" t="s">
        <v>31</v>
      </c>
      <c r="F2133" t="s">
        <v>4039</v>
      </c>
      <c r="G2133" t="s">
        <v>25</v>
      </c>
      <c r="H2133" t="s">
        <v>26</v>
      </c>
      <c r="I2133" t="s">
        <v>27</v>
      </c>
      <c r="J2133" t="b">
        <v>0</v>
      </c>
      <c r="K2133" t="b">
        <v>1</v>
      </c>
      <c r="L2133">
        <v>822</v>
      </c>
      <c r="M2133">
        <v>23</v>
      </c>
      <c r="N2133">
        <v>62</v>
      </c>
      <c r="O2133">
        <v>1151965</v>
      </c>
      <c r="P2133">
        <v>1868275</v>
      </c>
      <c r="Q2133">
        <v>2015</v>
      </c>
      <c r="R2133">
        <v>41.794414160000002</v>
      </c>
      <c r="S2133">
        <v>-87.718286370000001</v>
      </c>
      <c r="T2133" t="s">
        <v>373</v>
      </c>
      <c r="U2133">
        <v>43</v>
      </c>
      <c r="V2133" t="s">
        <v>3906</v>
      </c>
    </row>
    <row r="2134" spans="1:22" x14ac:dyDescent="0.25">
      <c r="A2134">
        <v>10186587</v>
      </c>
      <c r="B2134" t="s">
        <v>4040</v>
      </c>
      <c r="C2134" s="1">
        <v>42224</v>
      </c>
      <c r="D2134" s="2">
        <v>0.37152777777777773</v>
      </c>
      <c r="E2134" t="s">
        <v>23</v>
      </c>
      <c r="F2134" t="s">
        <v>4041</v>
      </c>
      <c r="G2134" t="s">
        <v>25</v>
      </c>
      <c r="H2134" t="s">
        <v>26</v>
      </c>
      <c r="I2134" t="s">
        <v>35</v>
      </c>
      <c r="J2134" t="b">
        <v>0</v>
      </c>
      <c r="K2134" t="b">
        <v>0</v>
      </c>
      <c r="L2134">
        <v>1013</v>
      </c>
      <c r="M2134">
        <v>22</v>
      </c>
      <c r="N2134">
        <v>30</v>
      </c>
      <c r="O2134">
        <v>1151116</v>
      </c>
      <c r="P2134">
        <v>1886808</v>
      </c>
      <c r="Q2134">
        <v>2015</v>
      </c>
      <c r="R2134">
        <v>41.845287890000002</v>
      </c>
      <c r="S2134">
        <v>-87.72091528</v>
      </c>
      <c r="T2134" t="s">
        <v>373</v>
      </c>
      <c r="U2134">
        <v>43</v>
      </c>
      <c r="V2134" t="s">
        <v>3906</v>
      </c>
    </row>
    <row r="2135" spans="1:22" x14ac:dyDescent="0.25">
      <c r="A2135">
        <v>10186440</v>
      </c>
      <c r="B2135" t="s">
        <v>4042</v>
      </c>
      <c r="C2135" s="1">
        <v>42224</v>
      </c>
      <c r="D2135" s="2">
        <v>0.52500000000000002</v>
      </c>
      <c r="E2135" t="s">
        <v>31</v>
      </c>
      <c r="F2135" t="s">
        <v>1563</v>
      </c>
      <c r="G2135" t="s">
        <v>25</v>
      </c>
      <c r="H2135" t="s">
        <v>26</v>
      </c>
      <c r="I2135" t="s">
        <v>35</v>
      </c>
      <c r="J2135" t="b">
        <v>0</v>
      </c>
      <c r="K2135" t="b">
        <v>0</v>
      </c>
      <c r="L2135">
        <v>213</v>
      </c>
      <c r="M2135">
        <v>3</v>
      </c>
      <c r="N2135">
        <v>35</v>
      </c>
      <c r="O2135">
        <v>1176927</v>
      </c>
      <c r="P2135">
        <v>1879494</v>
      </c>
      <c r="Q2135">
        <v>2015</v>
      </c>
      <c r="R2135">
        <v>41.824673570000002</v>
      </c>
      <c r="S2135">
        <v>-87.626413229999997</v>
      </c>
      <c r="T2135" t="s">
        <v>373</v>
      </c>
      <c r="U2135">
        <v>43</v>
      </c>
      <c r="V2135" t="s">
        <v>3906</v>
      </c>
    </row>
    <row r="2136" spans="1:22" x14ac:dyDescent="0.25">
      <c r="A2136">
        <v>10186370</v>
      </c>
      <c r="B2136" t="s">
        <v>4043</v>
      </c>
      <c r="C2136" s="1">
        <v>42224</v>
      </c>
      <c r="D2136" s="2">
        <v>0.40277777777777773</v>
      </c>
      <c r="E2136" t="s">
        <v>23</v>
      </c>
      <c r="F2136" t="s">
        <v>4044</v>
      </c>
      <c r="G2136" t="s">
        <v>25</v>
      </c>
      <c r="H2136" t="s">
        <v>26</v>
      </c>
      <c r="I2136" t="s">
        <v>310</v>
      </c>
      <c r="J2136" t="b">
        <v>0</v>
      </c>
      <c r="K2136" t="b">
        <v>0</v>
      </c>
      <c r="L2136">
        <v>1234</v>
      </c>
      <c r="M2136">
        <v>25</v>
      </c>
      <c r="N2136">
        <v>31</v>
      </c>
      <c r="O2136">
        <v>1165644</v>
      </c>
      <c r="P2136">
        <v>1891466</v>
      </c>
      <c r="Q2136">
        <v>2015</v>
      </c>
      <c r="R2136">
        <v>41.857773219999999</v>
      </c>
      <c r="S2136">
        <v>-87.667466570000002</v>
      </c>
      <c r="T2136" t="s">
        <v>373</v>
      </c>
      <c r="U2136">
        <v>43</v>
      </c>
      <c r="V2136" t="s">
        <v>3906</v>
      </c>
    </row>
    <row r="2137" spans="1:22" x14ac:dyDescent="0.25">
      <c r="A2137">
        <v>10186248</v>
      </c>
      <c r="B2137" t="s">
        <v>4045</v>
      </c>
      <c r="C2137" s="1">
        <v>42224</v>
      </c>
      <c r="D2137" s="2">
        <v>0.375</v>
      </c>
      <c r="E2137" t="s">
        <v>23</v>
      </c>
      <c r="F2137" t="s">
        <v>4046</v>
      </c>
      <c r="G2137" t="s">
        <v>25</v>
      </c>
      <c r="H2137" t="s">
        <v>26</v>
      </c>
      <c r="I2137" t="s">
        <v>38</v>
      </c>
      <c r="J2137" t="b">
        <v>0</v>
      </c>
      <c r="K2137" t="b">
        <v>0</v>
      </c>
      <c r="L2137">
        <v>1225</v>
      </c>
      <c r="M2137">
        <v>2</v>
      </c>
      <c r="N2137">
        <v>28</v>
      </c>
      <c r="O2137">
        <v>1162664</v>
      </c>
      <c r="P2137">
        <v>1898157</v>
      </c>
      <c r="Q2137">
        <v>2015</v>
      </c>
      <c r="R2137">
        <v>41.876196839999999</v>
      </c>
      <c r="S2137">
        <v>-87.678217520000004</v>
      </c>
      <c r="T2137" t="s">
        <v>373</v>
      </c>
      <c r="U2137">
        <v>43</v>
      </c>
      <c r="V2137" t="s">
        <v>3906</v>
      </c>
    </row>
    <row r="2138" spans="1:22" x14ac:dyDescent="0.25">
      <c r="A2138">
        <v>10186209</v>
      </c>
      <c r="B2138" t="s">
        <v>4047</v>
      </c>
      <c r="C2138" s="1">
        <v>42221</v>
      </c>
      <c r="D2138" s="2">
        <v>0.26111111111111113</v>
      </c>
      <c r="E2138" t="s">
        <v>23</v>
      </c>
      <c r="F2138" t="s">
        <v>4048</v>
      </c>
      <c r="G2138" t="s">
        <v>25</v>
      </c>
      <c r="H2138" t="s">
        <v>26</v>
      </c>
      <c r="I2138" t="s">
        <v>901</v>
      </c>
      <c r="J2138" t="b">
        <v>0</v>
      </c>
      <c r="K2138" t="b">
        <v>0</v>
      </c>
      <c r="L2138">
        <v>1834</v>
      </c>
      <c r="M2138">
        <v>42</v>
      </c>
      <c r="N2138">
        <v>8</v>
      </c>
      <c r="O2138">
        <v>1178406</v>
      </c>
      <c r="P2138">
        <v>1904067</v>
      </c>
      <c r="Q2138">
        <v>2015</v>
      </c>
      <c r="R2138">
        <v>41.892069919999997</v>
      </c>
      <c r="S2138">
        <v>-87.620238529999995</v>
      </c>
      <c r="T2138" t="s">
        <v>373</v>
      </c>
      <c r="U2138">
        <v>43</v>
      </c>
      <c r="V2138" t="s">
        <v>3906</v>
      </c>
    </row>
    <row r="2139" spans="1:22" x14ac:dyDescent="0.25">
      <c r="A2139">
        <v>10186205</v>
      </c>
      <c r="B2139" t="s">
        <v>4049</v>
      </c>
      <c r="C2139" s="1">
        <v>42224</v>
      </c>
      <c r="D2139" s="2">
        <v>8.3333333333333329E-2</v>
      </c>
      <c r="E2139" t="s">
        <v>23</v>
      </c>
      <c r="F2139" t="s">
        <v>3144</v>
      </c>
      <c r="G2139" t="s">
        <v>25</v>
      </c>
      <c r="H2139" t="s">
        <v>26</v>
      </c>
      <c r="I2139" t="s">
        <v>35</v>
      </c>
      <c r="J2139" t="b">
        <v>0</v>
      </c>
      <c r="K2139" t="b">
        <v>1</v>
      </c>
      <c r="L2139">
        <v>1021</v>
      </c>
      <c r="M2139">
        <v>24</v>
      </c>
      <c r="N2139">
        <v>29</v>
      </c>
      <c r="O2139">
        <v>1152887</v>
      </c>
      <c r="P2139">
        <v>1894479</v>
      </c>
      <c r="Q2139">
        <v>2015</v>
      </c>
      <c r="R2139">
        <v>41.866303170000002</v>
      </c>
      <c r="S2139">
        <v>-87.714212869999997</v>
      </c>
      <c r="T2139" t="s">
        <v>373</v>
      </c>
      <c r="U2139">
        <v>43</v>
      </c>
      <c r="V2139" t="s">
        <v>3906</v>
      </c>
    </row>
    <row r="2140" spans="1:22" x14ac:dyDescent="0.25">
      <c r="A2140">
        <v>10186197</v>
      </c>
      <c r="B2140" t="s">
        <v>4050</v>
      </c>
      <c r="C2140" s="1">
        <v>42224</v>
      </c>
      <c r="D2140" s="2">
        <v>0.50486111111111109</v>
      </c>
      <c r="E2140" t="s">
        <v>23</v>
      </c>
      <c r="F2140" t="s">
        <v>4051</v>
      </c>
      <c r="G2140" t="s">
        <v>25</v>
      </c>
      <c r="H2140" t="s">
        <v>26</v>
      </c>
      <c r="I2140" t="s">
        <v>38</v>
      </c>
      <c r="J2140" t="b">
        <v>0</v>
      </c>
      <c r="K2140" t="b">
        <v>0</v>
      </c>
      <c r="L2140">
        <v>922</v>
      </c>
      <c r="M2140">
        <v>12</v>
      </c>
      <c r="N2140">
        <v>58</v>
      </c>
      <c r="O2140">
        <v>1160214</v>
      </c>
      <c r="P2140">
        <v>1874420</v>
      </c>
      <c r="Q2140">
        <v>2015</v>
      </c>
      <c r="R2140">
        <v>41.811110890000002</v>
      </c>
      <c r="S2140">
        <v>-87.687868100000003</v>
      </c>
      <c r="T2140" t="s">
        <v>373</v>
      </c>
      <c r="U2140">
        <v>43</v>
      </c>
      <c r="V2140" t="s">
        <v>3906</v>
      </c>
    </row>
    <row r="2141" spans="1:22" x14ac:dyDescent="0.25">
      <c r="A2141">
        <v>10185977</v>
      </c>
      <c r="B2141" t="s">
        <v>4052</v>
      </c>
      <c r="C2141" s="1">
        <v>42223</v>
      </c>
      <c r="D2141" s="2">
        <v>0.3888888888888889</v>
      </c>
      <c r="E2141" t="s">
        <v>31</v>
      </c>
      <c r="F2141" t="s">
        <v>4053</v>
      </c>
      <c r="G2141" t="s">
        <v>25</v>
      </c>
      <c r="H2141" t="s">
        <v>26</v>
      </c>
      <c r="I2141" t="s">
        <v>38</v>
      </c>
      <c r="J2141" t="b">
        <v>0</v>
      </c>
      <c r="K2141" t="b">
        <v>0</v>
      </c>
      <c r="L2141">
        <v>431</v>
      </c>
      <c r="M2141">
        <v>10</v>
      </c>
      <c r="N2141">
        <v>51</v>
      </c>
      <c r="O2141">
        <v>1197860</v>
      </c>
      <c r="P2141">
        <v>1839471</v>
      </c>
      <c r="Q2141">
        <v>2015</v>
      </c>
      <c r="R2141">
        <v>41.714349660000003</v>
      </c>
      <c r="S2141">
        <v>-87.550953559999996</v>
      </c>
      <c r="T2141" t="s">
        <v>373</v>
      </c>
      <c r="U2141">
        <v>43</v>
      </c>
      <c r="V2141" t="s">
        <v>3906</v>
      </c>
    </row>
    <row r="2142" spans="1:22" x14ac:dyDescent="0.25">
      <c r="A2142">
        <v>10185912</v>
      </c>
      <c r="B2142" t="s">
        <v>4054</v>
      </c>
      <c r="C2142" s="1">
        <v>42223</v>
      </c>
      <c r="D2142" s="2">
        <v>0.42569444444444443</v>
      </c>
      <c r="E2142" t="s">
        <v>31</v>
      </c>
      <c r="F2142" t="s">
        <v>4055</v>
      </c>
      <c r="G2142" t="s">
        <v>25</v>
      </c>
      <c r="H2142" t="s">
        <v>26</v>
      </c>
      <c r="I2142" t="s">
        <v>27</v>
      </c>
      <c r="J2142" t="b">
        <v>0</v>
      </c>
      <c r="K2142" t="b">
        <v>1</v>
      </c>
      <c r="L2142">
        <v>732</v>
      </c>
      <c r="M2142">
        <v>17</v>
      </c>
      <c r="N2142">
        <v>68</v>
      </c>
      <c r="O2142">
        <v>1172571</v>
      </c>
      <c r="P2142">
        <v>1856220</v>
      </c>
      <c r="Q2142">
        <v>2015</v>
      </c>
      <c r="R2142">
        <v>41.760904439999997</v>
      </c>
      <c r="S2142">
        <v>-87.643079549999996</v>
      </c>
      <c r="T2142" t="s">
        <v>373</v>
      </c>
      <c r="U2142">
        <v>43</v>
      </c>
      <c r="V2142" t="s">
        <v>3906</v>
      </c>
    </row>
    <row r="2143" spans="1:22" x14ac:dyDescent="0.25">
      <c r="A2143">
        <v>10185802</v>
      </c>
      <c r="B2143" t="s">
        <v>4056</v>
      </c>
      <c r="C2143" s="1">
        <v>42223</v>
      </c>
      <c r="D2143" s="2">
        <v>8.3333333333333329E-2</v>
      </c>
      <c r="E2143" t="s">
        <v>23</v>
      </c>
      <c r="F2143" t="s">
        <v>4057</v>
      </c>
      <c r="G2143" t="s">
        <v>25</v>
      </c>
      <c r="H2143" t="s">
        <v>26</v>
      </c>
      <c r="I2143" t="s">
        <v>27</v>
      </c>
      <c r="J2143" t="b">
        <v>0</v>
      </c>
      <c r="K2143" t="b">
        <v>0</v>
      </c>
      <c r="L2143">
        <v>811</v>
      </c>
      <c r="M2143">
        <v>23</v>
      </c>
      <c r="N2143">
        <v>56</v>
      </c>
      <c r="O2143">
        <v>1131726</v>
      </c>
      <c r="P2143">
        <v>1865135</v>
      </c>
      <c r="Q2143">
        <v>2015</v>
      </c>
      <c r="R2143">
        <v>41.78617079</v>
      </c>
      <c r="S2143">
        <v>-87.792576150000002</v>
      </c>
      <c r="T2143" t="s">
        <v>373</v>
      </c>
      <c r="U2143">
        <v>43</v>
      </c>
      <c r="V2143" t="s">
        <v>3906</v>
      </c>
    </row>
    <row r="2144" spans="1:22" x14ac:dyDescent="0.25">
      <c r="A2144">
        <v>10185664</v>
      </c>
      <c r="B2144" t="s">
        <v>4058</v>
      </c>
      <c r="C2144" s="1">
        <v>42219</v>
      </c>
      <c r="D2144" s="2">
        <v>0.29166666666666669</v>
      </c>
      <c r="E2144" t="s">
        <v>31</v>
      </c>
      <c r="F2144" t="s">
        <v>3410</v>
      </c>
      <c r="G2144" t="s">
        <v>25</v>
      </c>
      <c r="H2144" t="s">
        <v>26</v>
      </c>
      <c r="I2144" t="s">
        <v>38</v>
      </c>
      <c r="J2144" t="b">
        <v>0</v>
      </c>
      <c r="K2144" t="b">
        <v>0</v>
      </c>
      <c r="L2144">
        <v>2233</v>
      </c>
      <c r="M2144">
        <v>34</v>
      </c>
      <c r="N2144">
        <v>49</v>
      </c>
      <c r="O2144">
        <v>1174002</v>
      </c>
      <c r="P2144">
        <v>1829737</v>
      </c>
      <c r="Q2144">
        <v>2015</v>
      </c>
      <c r="R2144">
        <v>41.68819981</v>
      </c>
      <c r="S2144">
        <v>-87.638618179999995</v>
      </c>
      <c r="T2144" t="s">
        <v>373</v>
      </c>
      <c r="U2144">
        <v>43</v>
      </c>
      <c r="V2144" t="s">
        <v>3906</v>
      </c>
    </row>
    <row r="2145" spans="1:22" x14ac:dyDescent="0.25">
      <c r="A2145">
        <v>10185477</v>
      </c>
      <c r="B2145" t="s">
        <v>4059</v>
      </c>
      <c r="C2145" s="1">
        <v>42223</v>
      </c>
      <c r="D2145" s="2">
        <v>0.1388888888888889</v>
      </c>
      <c r="E2145" t="s">
        <v>31</v>
      </c>
      <c r="F2145" t="s">
        <v>4060</v>
      </c>
      <c r="G2145" t="s">
        <v>25</v>
      </c>
      <c r="H2145" t="s">
        <v>26</v>
      </c>
      <c r="I2145" t="s">
        <v>38</v>
      </c>
      <c r="J2145" t="b">
        <v>0</v>
      </c>
      <c r="K2145" t="b">
        <v>0</v>
      </c>
      <c r="L2145">
        <v>1422</v>
      </c>
      <c r="M2145">
        <v>26</v>
      </c>
      <c r="N2145">
        <v>23</v>
      </c>
      <c r="O2145">
        <v>1154472</v>
      </c>
      <c r="P2145">
        <v>1908135</v>
      </c>
      <c r="Q2145">
        <v>2015</v>
      </c>
      <c r="R2145">
        <v>41.90374508</v>
      </c>
      <c r="S2145">
        <v>-87.708028859999999</v>
      </c>
      <c r="T2145" t="s">
        <v>373</v>
      </c>
      <c r="U2145">
        <v>43</v>
      </c>
      <c r="V2145" t="s">
        <v>3906</v>
      </c>
    </row>
    <row r="2146" spans="1:22" x14ac:dyDescent="0.25">
      <c r="A2146">
        <v>10185442</v>
      </c>
      <c r="B2146" t="s">
        <v>4061</v>
      </c>
      <c r="C2146" s="1">
        <v>42223</v>
      </c>
      <c r="D2146" s="2">
        <v>0.10555555555555556</v>
      </c>
      <c r="E2146" t="s">
        <v>31</v>
      </c>
      <c r="F2146" t="s">
        <v>4062</v>
      </c>
      <c r="G2146" t="s">
        <v>25</v>
      </c>
      <c r="H2146" t="s">
        <v>26</v>
      </c>
      <c r="I2146" t="s">
        <v>38</v>
      </c>
      <c r="J2146" t="b">
        <v>0</v>
      </c>
      <c r="K2146" t="b">
        <v>0</v>
      </c>
      <c r="L2146">
        <v>522</v>
      </c>
      <c r="M2146">
        <v>9</v>
      </c>
      <c r="N2146">
        <v>53</v>
      </c>
      <c r="O2146">
        <v>1176759</v>
      </c>
      <c r="P2146">
        <v>1825787</v>
      </c>
      <c r="Q2146">
        <v>2015</v>
      </c>
      <c r="R2146">
        <v>41.677298950000001</v>
      </c>
      <c r="S2146">
        <v>-87.628643330000003</v>
      </c>
      <c r="T2146" t="s">
        <v>373</v>
      </c>
      <c r="U2146">
        <v>43</v>
      </c>
      <c r="V2146" t="s">
        <v>3906</v>
      </c>
    </row>
    <row r="2147" spans="1:22" x14ac:dyDescent="0.25">
      <c r="A2147">
        <v>10185009</v>
      </c>
      <c r="B2147" t="s">
        <v>4063</v>
      </c>
      <c r="C2147" s="1">
        <v>42223</v>
      </c>
      <c r="D2147" s="2">
        <v>0.20833333333333334</v>
      </c>
      <c r="E2147" t="s">
        <v>23</v>
      </c>
      <c r="F2147" t="s">
        <v>4064</v>
      </c>
      <c r="G2147" t="s">
        <v>25</v>
      </c>
      <c r="H2147" t="s">
        <v>26</v>
      </c>
      <c r="I2147" t="s">
        <v>38</v>
      </c>
      <c r="J2147" t="b">
        <v>0</v>
      </c>
      <c r="K2147" t="b">
        <v>1</v>
      </c>
      <c r="L2147">
        <v>733</v>
      </c>
      <c r="M2147">
        <v>17</v>
      </c>
      <c r="N2147">
        <v>68</v>
      </c>
      <c r="O2147">
        <v>1170549</v>
      </c>
      <c r="P2147">
        <v>1857463</v>
      </c>
      <c r="Q2147">
        <v>2015</v>
      </c>
      <c r="R2147">
        <v>41.764359679999998</v>
      </c>
      <c r="S2147">
        <v>-87.650454120000006</v>
      </c>
      <c r="T2147" t="s">
        <v>373</v>
      </c>
      <c r="U2147">
        <v>43</v>
      </c>
      <c r="V2147" t="s">
        <v>3906</v>
      </c>
    </row>
    <row r="2148" spans="1:22" x14ac:dyDescent="0.25">
      <c r="A2148">
        <v>10184762</v>
      </c>
      <c r="B2148" t="s">
        <v>4065</v>
      </c>
      <c r="C2148" s="1">
        <v>42221</v>
      </c>
      <c r="D2148" s="2">
        <v>0.42777777777777781</v>
      </c>
      <c r="E2148" t="s">
        <v>31</v>
      </c>
      <c r="F2148" t="s">
        <v>4066</v>
      </c>
      <c r="G2148" t="s">
        <v>25</v>
      </c>
      <c r="H2148" t="s">
        <v>26</v>
      </c>
      <c r="I2148" t="s">
        <v>38</v>
      </c>
      <c r="J2148" t="b">
        <v>0</v>
      </c>
      <c r="K2148" t="b">
        <v>0</v>
      </c>
      <c r="L2148">
        <v>915</v>
      </c>
      <c r="M2148">
        <v>11</v>
      </c>
      <c r="N2148">
        <v>60</v>
      </c>
      <c r="O2148">
        <v>1170660</v>
      </c>
      <c r="P2148">
        <v>1881548</v>
      </c>
      <c r="Q2148">
        <v>2015</v>
      </c>
      <c r="R2148">
        <v>41.830449139999999</v>
      </c>
      <c r="S2148">
        <v>-87.649344859999999</v>
      </c>
      <c r="T2148" t="s">
        <v>373</v>
      </c>
      <c r="U2148">
        <v>43</v>
      </c>
      <c r="V2148" t="s">
        <v>3906</v>
      </c>
    </row>
    <row r="2149" spans="1:22" x14ac:dyDescent="0.25">
      <c r="A2149">
        <v>10184661</v>
      </c>
      <c r="B2149" t="s">
        <v>4067</v>
      </c>
      <c r="C2149" s="1">
        <v>42221</v>
      </c>
      <c r="D2149" s="2">
        <v>0.42638888888888887</v>
      </c>
      <c r="E2149" t="s">
        <v>31</v>
      </c>
      <c r="F2149" t="s">
        <v>1081</v>
      </c>
      <c r="G2149" t="s">
        <v>25</v>
      </c>
      <c r="H2149" t="s">
        <v>26</v>
      </c>
      <c r="I2149" t="s">
        <v>38</v>
      </c>
      <c r="J2149" t="b">
        <v>0</v>
      </c>
      <c r="K2149" t="b">
        <v>1</v>
      </c>
      <c r="L2149">
        <v>726</v>
      </c>
      <c r="M2149">
        <v>15</v>
      </c>
      <c r="N2149">
        <v>67</v>
      </c>
      <c r="O2149">
        <v>1165486</v>
      </c>
      <c r="P2149">
        <v>1860570</v>
      </c>
      <c r="Q2149">
        <v>2015</v>
      </c>
      <c r="R2149">
        <v>41.772994500000003</v>
      </c>
      <c r="S2149">
        <v>-87.668923370000002</v>
      </c>
      <c r="T2149" t="s">
        <v>373</v>
      </c>
      <c r="U2149">
        <v>43</v>
      </c>
      <c r="V2149" t="s">
        <v>3906</v>
      </c>
    </row>
    <row r="2150" spans="1:22" x14ac:dyDescent="0.25">
      <c r="A2150">
        <v>10184493</v>
      </c>
      <c r="B2150" t="s">
        <v>4068</v>
      </c>
      <c r="C2150" s="1">
        <v>42222</v>
      </c>
      <c r="D2150" s="2">
        <v>0.47916666666666669</v>
      </c>
      <c r="E2150" t="s">
        <v>31</v>
      </c>
      <c r="F2150" t="s">
        <v>4069</v>
      </c>
      <c r="G2150" t="s">
        <v>25</v>
      </c>
      <c r="H2150" t="s">
        <v>26</v>
      </c>
      <c r="I2150" t="s">
        <v>38</v>
      </c>
      <c r="J2150" t="b">
        <v>0</v>
      </c>
      <c r="K2150" t="b">
        <v>0</v>
      </c>
      <c r="L2150">
        <v>2511</v>
      </c>
      <c r="M2150">
        <v>36</v>
      </c>
      <c r="N2150">
        <v>18</v>
      </c>
      <c r="O2150">
        <v>1130913</v>
      </c>
      <c r="P2150">
        <v>1918747</v>
      </c>
      <c r="Q2150">
        <v>2015</v>
      </c>
      <c r="R2150">
        <v>41.933304380000003</v>
      </c>
      <c r="S2150">
        <v>-87.794323019999993</v>
      </c>
      <c r="T2150" t="s">
        <v>373</v>
      </c>
      <c r="U2150">
        <v>43</v>
      </c>
      <c r="V2150" t="s">
        <v>3906</v>
      </c>
    </row>
    <row r="2151" spans="1:22" x14ac:dyDescent="0.25">
      <c r="A2151">
        <v>10184287</v>
      </c>
      <c r="B2151" t="s">
        <v>4070</v>
      </c>
      <c r="C2151" s="1">
        <v>42222</v>
      </c>
      <c r="D2151" s="2">
        <v>8.3333333333333329E-2</v>
      </c>
      <c r="E2151" t="s">
        <v>31</v>
      </c>
      <c r="F2151" t="s">
        <v>4071</v>
      </c>
      <c r="G2151" t="s">
        <v>25</v>
      </c>
      <c r="H2151" t="s">
        <v>26</v>
      </c>
      <c r="I2151" t="s">
        <v>143</v>
      </c>
      <c r="J2151" t="b">
        <v>0</v>
      </c>
      <c r="K2151" t="b">
        <v>1</v>
      </c>
      <c r="L2151">
        <v>933</v>
      </c>
      <c r="M2151">
        <v>3</v>
      </c>
      <c r="N2151">
        <v>61</v>
      </c>
      <c r="O2151">
        <v>1171482</v>
      </c>
      <c r="P2151">
        <v>1871692</v>
      </c>
      <c r="Q2151">
        <v>2015</v>
      </c>
      <c r="R2151">
        <v>41.803385310000003</v>
      </c>
      <c r="S2151">
        <v>-87.646617930000005</v>
      </c>
      <c r="T2151" t="s">
        <v>373</v>
      </c>
      <c r="U2151">
        <v>43</v>
      </c>
      <c r="V2151" t="s">
        <v>3906</v>
      </c>
    </row>
    <row r="2152" spans="1:22" x14ac:dyDescent="0.25">
      <c r="A2152">
        <v>10184139</v>
      </c>
      <c r="B2152" t="s">
        <v>4072</v>
      </c>
      <c r="C2152" s="1">
        <v>42220</v>
      </c>
      <c r="D2152" s="2">
        <v>0.4375</v>
      </c>
      <c r="E2152" t="s">
        <v>31</v>
      </c>
      <c r="F2152" t="s">
        <v>4073</v>
      </c>
      <c r="G2152" t="s">
        <v>25</v>
      </c>
      <c r="H2152" t="s">
        <v>26</v>
      </c>
      <c r="I2152" t="s">
        <v>35</v>
      </c>
      <c r="J2152" t="b">
        <v>0</v>
      </c>
      <c r="K2152" t="b">
        <v>0</v>
      </c>
      <c r="L2152">
        <v>1822</v>
      </c>
      <c r="M2152">
        <v>27</v>
      </c>
      <c r="N2152">
        <v>8</v>
      </c>
      <c r="O2152">
        <v>1171143</v>
      </c>
      <c r="P2152">
        <v>1910146</v>
      </c>
      <c r="Q2152">
        <v>2015</v>
      </c>
      <c r="R2152">
        <v>41.908913589999997</v>
      </c>
      <c r="S2152">
        <v>-87.646733459999993</v>
      </c>
      <c r="T2152" t="s">
        <v>373</v>
      </c>
      <c r="U2152">
        <v>43</v>
      </c>
      <c r="V2152" t="s">
        <v>3906</v>
      </c>
    </row>
    <row r="2153" spans="1:22" x14ac:dyDescent="0.25">
      <c r="A2153">
        <v>10183866</v>
      </c>
      <c r="B2153" t="s">
        <v>4074</v>
      </c>
      <c r="C2153" s="1">
        <v>42222</v>
      </c>
      <c r="D2153" s="2">
        <v>0.45833333333333331</v>
      </c>
      <c r="E2153" t="s">
        <v>23</v>
      </c>
      <c r="F2153" t="s">
        <v>4075</v>
      </c>
      <c r="G2153" t="s">
        <v>25</v>
      </c>
      <c r="H2153" t="s">
        <v>26</v>
      </c>
      <c r="I2153" t="s">
        <v>35</v>
      </c>
      <c r="J2153" t="b">
        <v>0</v>
      </c>
      <c r="K2153" t="b">
        <v>0</v>
      </c>
      <c r="L2153">
        <v>2531</v>
      </c>
      <c r="M2153">
        <v>29</v>
      </c>
      <c r="N2153">
        <v>25</v>
      </c>
      <c r="O2153">
        <v>1136076</v>
      </c>
      <c r="P2153">
        <v>1909614</v>
      </c>
      <c r="Q2153">
        <v>2015</v>
      </c>
      <c r="R2153">
        <v>41.90815173</v>
      </c>
      <c r="S2153">
        <v>-87.77556731</v>
      </c>
      <c r="T2153" t="s">
        <v>373</v>
      </c>
      <c r="U2153">
        <v>43</v>
      </c>
      <c r="V2153" t="s">
        <v>3906</v>
      </c>
    </row>
    <row r="2154" spans="1:22" x14ac:dyDescent="0.25">
      <c r="A2154">
        <v>10183808</v>
      </c>
      <c r="B2154" t="s">
        <v>4076</v>
      </c>
      <c r="C2154" s="1">
        <v>42222</v>
      </c>
      <c r="D2154" s="2">
        <v>0.3972222222222222</v>
      </c>
      <c r="E2154" t="s">
        <v>23</v>
      </c>
      <c r="F2154" t="s">
        <v>2035</v>
      </c>
      <c r="G2154" t="s">
        <v>25</v>
      </c>
      <c r="H2154" t="s">
        <v>26</v>
      </c>
      <c r="I2154" t="s">
        <v>38</v>
      </c>
      <c r="J2154" t="b">
        <v>0</v>
      </c>
      <c r="K2154" t="b">
        <v>0</v>
      </c>
      <c r="L2154">
        <v>431</v>
      </c>
      <c r="M2154">
        <v>7</v>
      </c>
      <c r="N2154">
        <v>51</v>
      </c>
      <c r="O2154">
        <v>1195131</v>
      </c>
      <c r="P2154">
        <v>1838816</v>
      </c>
      <c r="Q2154">
        <v>2015</v>
      </c>
      <c r="R2154">
        <v>41.7126199</v>
      </c>
      <c r="S2154">
        <v>-87.560969589999999</v>
      </c>
      <c r="T2154" t="s">
        <v>373</v>
      </c>
      <c r="U2154">
        <v>43</v>
      </c>
      <c r="V2154" t="s">
        <v>3906</v>
      </c>
    </row>
    <row r="2155" spans="1:22" x14ac:dyDescent="0.25">
      <c r="A2155">
        <v>10183590</v>
      </c>
      <c r="B2155" t="s">
        <v>4077</v>
      </c>
      <c r="C2155" s="1">
        <v>42216</v>
      </c>
      <c r="D2155" s="2">
        <v>0.20833333333333334</v>
      </c>
      <c r="E2155" t="s">
        <v>31</v>
      </c>
      <c r="F2155" t="s">
        <v>846</v>
      </c>
      <c r="G2155" t="s">
        <v>25</v>
      </c>
      <c r="H2155" t="s">
        <v>26</v>
      </c>
      <c r="I2155" t="s">
        <v>35</v>
      </c>
      <c r="J2155" t="b">
        <v>0</v>
      </c>
      <c r="K2155" t="b">
        <v>1</v>
      </c>
      <c r="L2155">
        <v>322</v>
      </c>
      <c r="M2155">
        <v>6</v>
      </c>
      <c r="N2155">
        <v>69</v>
      </c>
      <c r="O2155">
        <v>1178797</v>
      </c>
      <c r="P2155">
        <v>1858866</v>
      </c>
      <c r="Q2155">
        <v>2015</v>
      </c>
      <c r="R2155">
        <v>41.768025999999999</v>
      </c>
      <c r="S2155">
        <v>-87.620180640000001</v>
      </c>
      <c r="T2155" t="s">
        <v>373</v>
      </c>
      <c r="U2155">
        <v>43</v>
      </c>
      <c r="V2155" t="s">
        <v>3906</v>
      </c>
    </row>
    <row r="2156" spans="1:22" x14ac:dyDescent="0.25">
      <c r="A2156">
        <v>10183579</v>
      </c>
      <c r="B2156" t="s">
        <v>4078</v>
      </c>
      <c r="C2156" s="1">
        <v>42222</v>
      </c>
      <c r="D2156" s="2">
        <v>0.47569444444444442</v>
      </c>
      <c r="E2156" t="s">
        <v>23</v>
      </c>
      <c r="F2156" t="s">
        <v>4079</v>
      </c>
      <c r="G2156" t="s">
        <v>25</v>
      </c>
      <c r="H2156" t="s">
        <v>26</v>
      </c>
      <c r="I2156" t="s">
        <v>1470</v>
      </c>
      <c r="J2156" t="b">
        <v>0</v>
      </c>
      <c r="K2156" t="b">
        <v>0</v>
      </c>
      <c r="L2156">
        <v>131</v>
      </c>
      <c r="M2156">
        <v>3</v>
      </c>
      <c r="N2156">
        <v>33</v>
      </c>
      <c r="O2156">
        <v>1177071</v>
      </c>
      <c r="P2156">
        <v>1890590</v>
      </c>
      <c r="Q2156">
        <v>2015</v>
      </c>
      <c r="R2156">
        <v>41.855118580000003</v>
      </c>
      <c r="S2156">
        <v>-87.625549480000004</v>
      </c>
      <c r="T2156" t="s">
        <v>373</v>
      </c>
      <c r="U2156">
        <v>43</v>
      </c>
      <c r="V2156" t="s">
        <v>3906</v>
      </c>
    </row>
    <row r="2157" spans="1:22" x14ac:dyDescent="0.25">
      <c r="A2157">
        <v>10183572</v>
      </c>
      <c r="B2157" t="s">
        <v>4080</v>
      </c>
      <c r="C2157" s="1">
        <v>42221</v>
      </c>
      <c r="D2157" s="2">
        <v>0.4375</v>
      </c>
      <c r="E2157" t="s">
        <v>31</v>
      </c>
      <c r="F2157" t="s">
        <v>4081</v>
      </c>
      <c r="G2157" t="s">
        <v>25</v>
      </c>
      <c r="H2157" t="s">
        <v>26</v>
      </c>
      <c r="I2157" t="s">
        <v>38</v>
      </c>
      <c r="J2157" t="b">
        <v>0</v>
      </c>
      <c r="K2157" t="b">
        <v>0</v>
      </c>
      <c r="L2157">
        <v>1633</v>
      </c>
      <c r="M2157">
        <v>38</v>
      </c>
      <c r="N2157">
        <v>15</v>
      </c>
      <c r="O2157">
        <v>1138909</v>
      </c>
      <c r="P2157">
        <v>1921393</v>
      </c>
      <c r="Q2157">
        <v>2015</v>
      </c>
      <c r="R2157">
        <v>41.94042357</v>
      </c>
      <c r="S2157">
        <v>-87.764873300000005</v>
      </c>
      <c r="T2157" t="s">
        <v>373</v>
      </c>
      <c r="U2157">
        <v>43</v>
      </c>
      <c r="V2157" t="s">
        <v>3906</v>
      </c>
    </row>
    <row r="2158" spans="1:22" x14ac:dyDescent="0.25">
      <c r="A2158">
        <v>10183374</v>
      </c>
      <c r="B2158" t="s">
        <v>4082</v>
      </c>
      <c r="C2158" s="1">
        <v>42221</v>
      </c>
      <c r="D2158" s="2">
        <v>0.22916666666666666</v>
      </c>
      <c r="E2158" t="s">
        <v>31</v>
      </c>
      <c r="F2158" t="s">
        <v>4083</v>
      </c>
      <c r="G2158" t="s">
        <v>25</v>
      </c>
      <c r="H2158" t="s">
        <v>26</v>
      </c>
      <c r="I2158" t="s">
        <v>38</v>
      </c>
      <c r="J2158" t="b">
        <v>0</v>
      </c>
      <c r="K2158" t="b">
        <v>0</v>
      </c>
      <c r="L2158">
        <v>512</v>
      </c>
      <c r="M2158">
        <v>34</v>
      </c>
      <c r="N2158">
        <v>49</v>
      </c>
      <c r="O2158">
        <v>1175989</v>
      </c>
      <c r="P2158">
        <v>1835632</v>
      </c>
      <c r="Q2158">
        <v>2015</v>
      </c>
      <c r="R2158">
        <v>41.704332350000001</v>
      </c>
      <c r="S2158">
        <v>-87.631168020000004</v>
      </c>
      <c r="T2158" t="s">
        <v>373</v>
      </c>
      <c r="U2158">
        <v>43</v>
      </c>
      <c r="V2158" t="s">
        <v>3906</v>
      </c>
    </row>
    <row r="2159" spans="1:22" x14ac:dyDescent="0.25">
      <c r="A2159">
        <v>10183148</v>
      </c>
      <c r="B2159" t="s">
        <v>4084</v>
      </c>
      <c r="C2159" s="1">
        <v>42221</v>
      </c>
      <c r="D2159" s="2">
        <v>4.1666666666666664E-2</v>
      </c>
      <c r="E2159" t="s">
        <v>31</v>
      </c>
      <c r="F2159" t="s">
        <v>4085</v>
      </c>
      <c r="G2159" t="s">
        <v>25</v>
      </c>
      <c r="H2159" t="s">
        <v>26</v>
      </c>
      <c r="I2159" t="s">
        <v>679</v>
      </c>
      <c r="J2159" t="b">
        <v>0</v>
      </c>
      <c r="K2159" t="b">
        <v>0</v>
      </c>
      <c r="L2159">
        <v>314</v>
      </c>
      <c r="M2159">
        <v>20</v>
      </c>
      <c r="N2159">
        <v>42</v>
      </c>
      <c r="O2159">
        <v>1186591</v>
      </c>
      <c r="P2159">
        <v>1864744</v>
      </c>
      <c r="Q2159">
        <v>2015</v>
      </c>
      <c r="R2159">
        <v>41.783974839999999</v>
      </c>
      <c r="S2159">
        <v>-87.591426499999997</v>
      </c>
      <c r="T2159" t="s">
        <v>373</v>
      </c>
      <c r="U2159">
        <v>43</v>
      </c>
      <c r="V2159" t="s">
        <v>3906</v>
      </c>
    </row>
    <row r="2160" spans="1:22" x14ac:dyDescent="0.25">
      <c r="A2160">
        <v>10182909</v>
      </c>
      <c r="B2160" t="s">
        <v>4086</v>
      </c>
      <c r="C2160" s="1">
        <v>42221</v>
      </c>
      <c r="D2160" s="2">
        <v>0.21180555555555555</v>
      </c>
      <c r="E2160" t="s">
        <v>31</v>
      </c>
      <c r="F2160" t="s">
        <v>4087</v>
      </c>
      <c r="G2160" t="s">
        <v>25</v>
      </c>
      <c r="H2160" t="s">
        <v>26</v>
      </c>
      <c r="I2160" t="s">
        <v>38</v>
      </c>
      <c r="J2160" t="b">
        <v>0</v>
      </c>
      <c r="K2160" t="b">
        <v>0</v>
      </c>
      <c r="L2160">
        <v>1522</v>
      </c>
      <c r="M2160">
        <v>29</v>
      </c>
      <c r="N2160">
        <v>25</v>
      </c>
      <c r="O2160">
        <v>1140247</v>
      </c>
      <c r="P2160">
        <v>1897151</v>
      </c>
      <c r="Q2160">
        <v>2015</v>
      </c>
      <c r="R2160">
        <v>41.873876269999997</v>
      </c>
      <c r="S2160">
        <v>-87.76055058</v>
      </c>
      <c r="T2160" t="s">
        <v>373</v>
      </c>
      <c r="U2160">
        <v>43</v>
      </c>
      <c r="V2160" t="s">
        <v>3906</v>
      </c>
    </row>
    <row r="2161" spans="1:22" x14ac:dyDescent="0.25">
      <c r="A2161">
        <v>10182848</v>
      </c>
      <c r="B2161" t="s">
        <v>4088</v>
      </c>
      <c r="C2161" s="1">
        <v>42221</v>
      </c>
      <c r="D2161" s="2">
        <v>0.3520833333333333</v>
      </c>
      <c r="E2161" t="s">
        <v>23</v>
      </c>
      <c r="F2161" t="s">
        <v>4089</v>
      </c>
      <c r="G2161" t="s">
        <v>25</v>
      </c>
      <c r="H2161" t="s">
        <v>26</v>
      </c>
      <c r="I2161" t="s">
        <v>35</v>
      </c>
      <c r="J2161" t="b">
        <v>0</v>
      </c>
      <c r="K2161" t="b">
        <v>1</v>
      </c>
      <c r="L2161">
        <v>1424</v>
      </c>
      <c r="M2161">
        <v>32</v>
      </c>
      <c r="N2161">
        <v>24</v>
      </c>
      <c r="O2161">
        <v>1161485</v>
      </c>
      <c r="P2161">
        <v>1909175</v>
      </c>
      <c r="Q2161">
        <v>2015</v>
      </c>
      <c r="R2161">
        <v>41.90645576</v>
      </c>
      <c r="S2161">
        <v>-87.682239429999996</v>
      </c>
      <c r="T2161" t="s">
        <v>373</v>
      </c>
      <c r="U2161">
        <v>43</v>
      </c>
      <c r="V2161" t="s">
        <v>3906</v>
      </c>
    </row>
    <row r="2162" spans="1:22" x14ac:dyDescent="0.25">
      <c r="A2162">
        <v>10182657</v>
      </c>
      <c r="B2162" t="s">
        <v>4090</v>
      </c>
      <c r="C2162" s="1">
        <v>42221</v>
      </c>
      <c r="D2162" s="2">
        <v>0.37847222222222227</v>
      </c>
      <c r="E2162" t="s">
        <v>23</v>
      </c>
      <c r="F2162" t="s">
        <v>4091</v>
      </c>
      <c r="G2162" t="s">
        <v>25</v>
      </c>
      <c r="H2162" t="s">
        <v>26</v>
      </c>
      <c r="I2162" t="s">
        <v>38</v>
      </c>
      <c r="J2162" t="b">
        <v>0</v>
      </c>
      <c r="K2162" t="b">
        <v>0</v>
      </c>
      <c r="L2162">
        <v>413</v>
      </c>
      <c r="M2162">
        <v>7</v>
      </c>
      <c r="N2162">
        <v>48</v>
      </c>
      <c r="O2162">
        <v>1193719</v>
      </c>
      <c r="P2162">
        <v>1846262</v>
      </c>
      <c r="Q2162">
        <v>2015</v>
      </c>
      <c r="R2162">
        <v>41.733087060000003</v>
      </c>
      <c r="S2162">
        <v>-87.565897570000004</v>
      </c>
      <c r="T2162" t="s">
        <v>373</v>
      </c>
      <c r="U2162">
        <v>43</v>
      </c>
      <c r="V2162" t="s">
        <v>3906</v>
      </c>
    </row>
    <row r="2163" spans="1:22" x14ac:dyDescent="0.25">
      <c r="A2163">
        <v>10182550</v>
      </c>
      <c r="B2163" t="s">
        <v>4092</v>
      </c>
      <c r="C2163" s="1">
        <v>42208</v>
      </c>
      <c r="D2163" s="2">
        <v>0.5</v>
      </c>
      <c r="E2163" t="s">
        <v>23</v>
      </c>
      <c r="F2163" t="s">
        <v>4093</v>
      </c>
      <c r="G2163" t="s">
        <v>25</v>
      </c>
      <c r="H2163" t="s">
        <v>26</v>
      </c>
      <c r="I2163" t="s">
        <v>38</v>
      </c>
      <c r="J2163" t="b">
        <v>0</v>
      </c>
      <c r="K2163" t="b">
        <v>1</v>
      </c>
      <c r="L2163">
        <v>1235</v>
      </c>
      <c r="M2163">
        <v>25</v>
      </c>
      <c r="N2163">
        <v>31</v>
      </c>
      <c r="O2163">
        <v>1168899</v>
      </c>
      <c r="P2163">
        <v>1891065</v>
      </c>
      <c r="Q2163">
        <v>2015</v>
      </c>
      <c r="R2163">
        <v>41.856602950000003</v>
      </c>
      <c r="S2163">
        <v>-87.655530429999999</v>
      </c>
      <c r="T2163" t="s">
        <v>373</v>
      </c>
      <c r="U2163">
        <v>43</v>
      </c>
      <c r="V2163" t="s">
        <v>3906</v>
      </c>
    </row>
    <row r="2164" spans="1:22" x14ac:dyDescent="0.25">
      <c r="A2164">
        <v>10182032</v>
      </c>
      <c r="B2164" t="s">
        <v>4094</v>
      </c>
      <c r="C2164" s="1">
        <v>42221</v>
      </c>
      <c r="D2164" s="2">
        <v>0.43472222222222223</v>
      </c>
      <c r="E2164" t="s">
        <v>23</v>
      </c>
      <c r="F2164" t="s">
        <v>4095</v>
      </c>
      <c r="G2164" t="s">
        <v>25</v>
      </c>
      <c r="H2164" t="s">
        <v>26</v>
      </c>
      <c r="I2164" t="s">
        <v>38</v>
      </c>
      <c r="J2164" t="b">
        <v>0</v>
      </c>
      <c r="K2164" t="b">
        <v>0</v>
      </c>
      <c r="L2164">
        <v>1713</v>
      </c>
      <c r="M2164">
        <v>33</v>
      </c>
      <c r="N2164">
        <v>14</v>
      </c>
      <c r="O2164">
        <v>1155334</v>
      </c>
      <c r="P2164">
        <v>1930689</v>
      </c>
      <c r="Q2164">
        <v>2015</v>
      </c>
      <c r="R2164">
        <v>41.965617639999998</v>
      </c>
      <c r="S2164">
        <v>-87.70425462</v>
      </c>
      <c r="T2164" t="s">
        <v>373</v>
      </c>
      <c r="U2164">
        <v>43</v>
      </c>
      <c r="V2164" t="s">
        <v>3906</v>
      </c>
    </row>
    <row r="2165" spans="1:22" x14ac:dyDescent="0.25">
      <c r="A2165">
        <v>10182031</v>
      </c>
      <c r="B2165" t="s">
        <v>4096</v>
      </c>
      <c r="C2165" s="1">
        <v>42221</v>
      </c>
      <c r="D2165" s="2">
        <v>0.43472222222222223</v>
      </c>
      <c r="E2165" t="s">
        <v>23</v>
      </c>
      <c r="F2165" t="s">
        <v>4095</v>
      </c>
      <c r="G2165" t="s">
        <v>25</v>
      </c>
      <c r="H2165" t="s">
        <v>26</v>
      </c>
      <c r="I2165" t="s">
        <v>38</v>
      </c>
      <c r="J2165" t="b">
        <v>0</v>
      </c>
      <c r="K2165" t="b">
        <v>1</v>
      </c>
      <c r="L2165">
        <v>1713</v>
      </c>
      <c r="M2165">
        <v>33</v>
      </c>
      <c r="N2165">
        <v>14</v>
      </c>
      <c r="O2165">
        <v>1155334</v>
      </c>
      <c r="P2165">
        <v>1930689</v>
      </c>
      <c r="Q2165">
        <v>2015</v>
      </c>
      <c r="R2165">
        <v>41.965617639999998</v>
      </c>
      <c r="S2165">
        <v>-87.70425462</v>
      </c>
      <c r="T2165" t="s">
        <v>373</v>
      </c>
      <c r="U2165">
        <v>43</v>
      </c>
      <c r="V2165" t="s">
        <v>3906</v>
      </c>
    </row>
    <row r="2166" spans="1:22" x14ac:dyDescent="0.25">
      <c r="A2166">
        <v>10181970</v>
      </c>
      <c r="B2166" t="s">
        <v>4097</v>
      </c>
      <c r="C2166" s="1">
        <v>42210</v>
      </c>
      <c r="D2166" s="2">
        <v>0.33333333333333331</v>
      </c>
      <c r="E2166" t="s">
        <v>23</v>
      </c>
      <c r="F2166" t="s">
        <v>4098</v>
      </c>
      <c r="G2166" t="s">
        <v>25</v>
      </c>
      <c r="H2166" t="s">
        <v>26</v>
      </c>
      <c r="I2166" t="s">
        <v>38</v>
      </c>
      <c r="J2166" t="b">
        <v>0</v>
      </c>
      <c r="K2166" t="b">
        <v>1</v>
      </c>
      <c r="L2166">
        <v>724</v>
      </c>
      <c r="M2166">
        <v>17</v>
      </c>
      <c r="N2166">
        <v>67</v>
      </c>
      <c r="O2166">
        <v>1168162</v>
      </c>
      <c r="P2166">
        <v>1859914</v>
      </c>
      <c r="Q2166">
        <v>2015</v>
      </c>
      <c r="R2166">
        <v>41.771137209999999</v>
      </c>
      <c r="S2166">
        <v>-87.659132670000005</v>
      </c>
      <c r="T2166" t="s">
        <v>373</v>
      </c>
      <c r="U2166">
        <v>43</v>
      </c>
      <c r="V2166" t="s">
        <v>3906</v>
      </c>
    </row>
    <row r="2167" spans="1:22" x14ac:dyDescent="0.25">
      <c r="A2167">
        <v>10181173</v>
      </c>
      <c r="B2167" t="s">
        <v>4099</v>
      </c>
      <c r="C2167" s="1">
        <v>42220</v>
      </c>
      <c r="D2167" s="2">
        <v>0.33333333333333331</v>
      </c>
      <c r="E2167" t="s">
        <v>31</v>
      </c>
      <c r="F2167" t="s">
        <v>4100</v>
      </c>
      <c r="G2167" t="s">
        <v>25</v>
      </c>
      <c r="H2167" t="s">
        <v>26</v>
      </c>
      <c r="I2167" t="s">
        <v>35</v>
      </c>
      <c r="J2167" t="b">
        <v>0</v>
      </c>
      <c r="K2167" t="b">
        <v>1</v>
      </c>
      <c r="L2167">
        <v>1231</v>
      </c>
      <c r="M2167">
        <v>2</v>
      </c>
      <c r="N2167">
        <v>28</v>
      </c>
      <c r="O2167">
        <v>1168312</v>
      </c>
      <c r="P2167">
        <v>1895725</v>
      </c>
      <c r="Q2167">
        <v>2015</v>
      </c>
      <c r="R2167">
        <v>41.869403069999997</v>
      </c>
      <c r="S2167">
        <v>-87.657550389999997</v>
      </c>
      <c r="T2167" t="s">
        <v>373</v>
      </c>
      <c r="U2167">
        <v>43</v>
      </c>
      <c r="V2167" t="s">
        <v>3906</v>
      </c>
    </row>
    <row r="2168" spans="1:22" x14ac:dyDescent="0.25">
      <c r="A2168">
        <v>10181068</v>
      </c>
      <c r="B2168" t="s">
        <v>4101</v>
      </c>
      <c r="C2168" s="1">
        <v>42220</v>
      </c>
      <c r="D2168" s="2">
        <v>4.1666666666666664E-2</v>
      </c>
      <c r="E2168" t="s">
        <v>31</v>
      </c>
      <c r="F2168" t="s">
        <v>4102</v>
      </c>
      <c r="G2168" t="s">
        <v>25</v>
      </c>
      <c r="H2168" t="s">
        <v>26</v>
      </c>
      <c r="I2168" t="s">
        <v>38</v>
      </c>
      <c r="J2168" t="b">
        <v>0</v>
      </c>
      <c r="K2168" t="b">
        <v>0</v>
      </c>
      <c r="L2168">
        <v>924</v>
      </c>
      <c r="M2168">
        <v>20</v>
      </c>
      <c r="N2168">
        <v>61</v>
      </c>
      <c r="O2168">
        <v>1164133</v>
      </c>
      <c r="P2168">
        <v>1873950</v>
      </c>
      <c r="Q2168">
        <v>2015</v>
      </c>
      <c r="R2168">
        <v>41.809739489999998</v>
      </c>
      <c r="S2168">
        <v>-87.673506700000004</v>
      </c>
      <c r="T2168" t="s">
        <v>373</v>
      </c>
      <c r="U2168">
        <v>43</v>
      </c>
      <c r="V2168" t="s">
        <v>3906</v>
      </c>
    </row>
    <row r="2169" spans="1:22" x14ac:dyDescent="0.25">
      <c r="A2169">
        <v>10180986</v>
      </c>
      <c r="B2169" t="s">
        <v>4103</v>
      </c>
      <c r="C2169" s="1">
        <v>42220</v>
      </c>
      <c r="D2169" s="2">
        <v>0.40902777777777777</v>
      </c>
      <c r="E2169" t="s">
        <v>23</v>
      </c>
      <c r="F2169" t="s">
        <v>1921</v>
      </c>
      <c r="G2169" t="s">
        <v>25</v>
      </c>
      <c r="H2169" t="s">
        <v>26</v>
      </c>
      <c r="I2169" t="s">
        <v>38</v>
      </c>
      <c r="J2169" t="b">
        <v>0</v>
      </c>
      <c r="K2169" t="b">
        <v>0</v>
      </c>
      <c r="L2169">
        <v>1132</v>
      </c>
      <c r="M2169">
        <v>24</v>
      </c>
      <c r="N2169">
        <v>26</v>
      </c>
      <c r="O2169">
        <v>1148945</v>
      </c>
      <c r="P2169">
        <v>1897372</v>
      </c>
      <c r="Q2169">
        <v>2015</v>
      </c>
      <c r="R2169">
        <v>41.874319010000001</v>
      </c>
      <c r="S2169">
        <v>-87.728609610000007</v>
      </c>
      <c r="T2169" t="s">
        <v>373</v>
      </c>
      <c r="U2169">
        <v>43</v>
      </c>
      <c r="V2169" t="s">
        <v>3906</v>
      </c>
    </row>
    <row r="2170" spans="1:22" x14ac:dyDescent="0.25">
      <c r="A2170">
        <v>10180944</v>
      </c>
      <c r="B2170" t="s">
        <v>4104</v>
      </c>
      <c r="C2170" s="1">
        <v>42218</v>
      </c>
      <c r="D2170" s="2">
        <v>0.41666666666666669</v>
      </c>
      <c r="E2170" t="s">
        <v>23</v>
      </c>
      <c r="F2170" t="s">
        <v>4105</v>
      </c>
      <c r="G2170" t="s">
        <v>25</v>
      </c>
      <c r="H2170" t="s">
        <v>26</v>
      </c>
      <c r="I2170" t="s">
        <v>38</v>
      </c>
      <c r="J2170" t="b">
        <v>0</v>
      </c>
      <c r="K2170" t="b">
        <v>1</v>
      </c>
      <c r="L2170">
        <v>331</v>
      </c>
      <c r="M2170">
        <v>5</v>
      </c>
      <c r="N2170">
        <v>43</v>
      </c>
      <c r="O2170">
        <v>1192102</v>
      </c>
      <c r="P2170">
        <v>1858561</v>
      </c>
      <c r="Q2170">
        <v>2015</v>
      </c>
      <c r="R2170">
        <v>41.766875980000002</v>
      </c>
      <c r="S2170">
        <v>-87.571422310000003</v>
      </c>
      <c r="T2170" t="s">
        <v>373</v>
      </c>
      <c r="U2170">
        <v>43</v>
      </c>
      <c r="V2170" t="s">
        <v>3906</v>
      </c>
    </row>
    <row r="2171" spans="1:22" x14ac:dyDescent="0.25">
      <c r="A2171">
        <v>10180925</v>
      </c>
      <c r="B2171" t="s">
        <v>4106</v>
      </c>
      <c r="C2171" s="1">
        <v>42219</v>
      </c>
      <c r="D2171" s="2">
        <v>0.49513888888888885</v>
      </c>
      <c r="E2171" t="s">
        <v>23</v>
      </c>
      <c r="F2171" t="s">
        <v>4107</v>
      </c>
      <c r="G2171" t="s">
        <v>25</v>
      </c>
      <c r="H2171" t="s">
        <v>26</v>
      </c>
      <c r="I2171" t="s">
        <v>38</v>
      </c>
      <c r="J2171" t="b">
        <v>0</v>
      </c>
      <c r="K2171" t="b">
        <v>0</v>
      </c>
      <c r="L2171">
        <v>724</v>
      </c>
      <c r="M2171">
        <v>17</v>
      </c>
      <c r="N2171">
        <v>68</v>
      </c>
      <c r="O2171">
        <v>1170144</v>
      </c>
      <c r="P2171">
        <v>1860091</v>
      </c>
      <c r="Q2171">
        <v>2015</v>
      </c>
      <c r="R2171">
        <v>41.771580049999997</v>
      </c>
      <c r="S2171">
        <v>-87.651862230000006</v>
      </c>
      <c r="T2171" t="s">
        <v>373</v>
      </c>
      <c r="U2171">
        <v>43</v>
      </c>
      <c r="V2171" t="s">
        <v>3906</v>
      </c>
    </row>
    <row r="2172" spans="1:22" x14ac:dyDescent="0.25">
      <c r="A2172">
        <v>10180921</v>
      </c>
      <c r="B2172" t="s">
        <v>4108</v>
      </c>
      <c r="C2172" s="1">
        <v>42219</v>
      </c>
      <c r="D2172" s="2">
        <v>0.41666666666666669</v>
      </c>
      <c r="E2172" t="s">
        <v>31</v>
      </c>
      <c r="F2172" t="s">
        <v>4109</v>
      </c>
      <c r="G2172" t="s">
        <v>25</v>
      </c>
      <c r="H2172" t="s">
        <v>26</v>
      </c>
      <c r="I2172" t="s">
        <v>38</v>
      </c>
      <c r="J2172" t="b">
        <v>0</v>
      </c>
      <c r="K2172" t="b">
        <v>1</v>
      </c>
      <c r="L2172">
        <v>1033</v>
      </c>
      <c r="M2172">
        <v>24</v>
      </c>
      <c r="N2172">
        <v>30</v>
      </c>
      <c r="O2172">
        <v>1156266</v>
      </c>
      <c r="P2172">
        <v>1887899</v>
      </c>
      <c r="Q2172">
        <v>2015</v>
      </c>
      <c r="R2172">
        <v>41.848179389999999</v>
      </c>
      <c r="S2172">
        <v>-87.701985820000004</v>
      </c>
      <c r="T2172" t="s">
        <v>373</v>
      </c>
      <c r="U2172">
        <v>43</v>
      </c>
      <c r="V2172" t="s">
        <v>3906</v>
      </c>
    </row>
    <row r="2173" spans="1:22" x14ac:dyDescent="0.25">
      <c r="A2173">
        <v>10180764</v>
      </c>
      <c r="B2173" t="s">
        <v>4110</v>
      </c>
      <c r="C2173" s="1">
        <v>42220</v>
      </c>
      <c r="D2173" s="2">
        <v>0.3125</v>
      </c>
      <c r="E2173" t="s">
        <v>23</v>
      </c>
      <c r="F2173" t="s">
        <v>4111</v>
      </c>
      <c r="G2173" t="s">
        <v>25</v>
      </c>
      <c r="H2173" t="s">
        <v>26</v>
      </c>
      <c r="I2173" t="s">
        <v>38</v>
      </c>
      <c r="J2173" t="b">
        <v>0</v>
      </c>
      <c r="K2173" t="b">
        <v>1</v>
      </c>
      <c r="L2173">
        <v>532</v>
      </c>
      <c r="M2173">
        <v>9</v>
      </c>
      <c r="N2173">
        <v>53</v>
      </c>
      <c r="O2173">
        <v>1179773</v>
      </c>
      <c r="P2173">
        <v>1827737</v>
      </c>
      <c r="Q2173">
        <v>2015</v>
      </c>
      <c r="R2173">
        <v>41.682581859999999</v>
      </c>
      <c r="S2173">
        <v>-87.617551939999998</v>
      </c>
      <c r="T2173" t="s">
        <v>373</v>
      </c>
      <c r="U2173">
        <v>43</v>
      </c>
      <c r="V2173" t="s">
        <v>3906</v>
      </c>
    </row>
    <row r="2174" spans="1:22" x14ac:dyDescent="0.25">
      <c r="A2174">
        <v>10180698</v>
      </c>
      <c r="B2174" t="s">
        <v>4112</v>
      </c>
      <c r="C2174" s="1">
        <v>42220</v>
      </c>
      <c r="D2174" s="2">
        <v>0.5</v>
      </c>
      <c r="E2174" t="s">
        <v>31</v>
      </c>
      <c r="F2174" t="s">
        <v>4113</v>
      </c>
      <c r="G2174" t="s">
        <v>25</v>
      </c>
      <c r="H2174" t="s">
        <v>26</v>
      </c>
      <c r="I2174" t="s">
        <v>38</v>
      </c>
      <c r="J2174" t="b">
        <v>0</v>
      </c>
      <c r="K2174" t="b">
        <v>1</v>
      </c>
      <c r="L2174">
        <v>1122</v>
      </c>
      <c r="M2174">
        <v>28</v>
      </c>
      <c r="N2174">
        <v>26</v>
      </c>
      <c r="O2174">
        <v>1151097</v>
      </c>
      <c r="P2174">
        <v>1898936</v>
      </c>
      <c r="Q2174">
        <v>2015</v>
      </c>
      <c r="R2174">
        <v>41.878568919999999</v>
      </c>
      <c r="S2174">
        <v>-87.720667379999995</v>
      </c>
      <c r="T2174" t="s">
        <v>373</v>
      </c>
      <c r="U2174">
        <v>43</v>
      </c>
      <c r="V2174" t="s">
        <v>3906</v>
      </c>
    </row>
    <row r="2175" spans="1:22" x14ac:dyDescent="0.25">
      <c r="A2175">
        <v>10180572</v>
      </c>
      <c r="B2175" t="s">
        <v>4114</v>
      </c>
      <c r="C2175" s="1">
        <v>42217</v>
      </c>
      <c r="D2175" s="2">
        <v>0.45833333333333331</v>
      </c>
      <c r="E2175" t="s">
        <v>23</v>
      </c>
      <c r="F2175" t="s">
        <v>4115</v>
      </c>
      <c r="G2175" t="s">
        <v>25</v>
      </c>
      <c r="H2175" t="s">
        <v>26</v>
      </c>
      <c r="I2175" t="s">
        <v>38</v>
      </c>
      <c r="J2175" t="b">
        <v>0</v>
      </c>
      <c r="K2175" t="b">
        <v>1</v>
      </c>
      <c r="L2175">
        <v>1121</v>
      </c>
      <c r="M2175">
        <v>27</v>
      </c>
      <c r="N2175">
        <v>23</v>
      </c>
      <c r="O2175">
        <v>1152583</v>
      </c>
      <c r="P2175">
        <v>1903103</v>
      </c>
      <c r="Q2175">
        <v>2015</v>
      </c>
      <c r="R2175">
        <v>41.889974359999997</v>
      </c>
      <c r="S2175">
        <v>-87.715100840000005</v>
      </c>
      <c r="T2175" t="s">
        <v>373</v>
      </c>
      <c r="U2175">
        <v>43</v>
      </c>
      <c r="V2175" t="s">
        <v>3906</v>
      </c>
    </row>
    <row r="2176" spans="1:22" x14ac:dyDescent="0.25">
      <c r="A2176">
        <v>10180513</v>
      </c>
      <c r="B2176" t="s">
        <v>4116</v>
      </c>
      <c r="C2176" s="1">
        <v>42220</v>
      </c>
      <c r="D2176" s="2">
        <v>0.44930555555555557</v>
      </c>
      <c r="E2176" t="s">
        <v>23</v>
      </c>
      <c r="F2176" t="s">
        <v>4117</v>
      </c>
      <c r="G2176" t="s">
        <v>25</v>
      </c>
      <c r="H2176" t="s">
        <v>26</v>
      </c>
      <c r="I2176" t="s">
        <v>38</v>
      </c>
      <c r="J2176" t="b">
        <v>0</v>
      </c>
      <c r="K2176" t="b">
        <v>1</v>
      </c>
      <c r="L2176">
        <v>825</v>
      </c>
      <c r="M2176">
        <v>15</v>
      </c>
      <c r="N2176">
        <v>66</v>
      </c>
      <c r="O2176">
        <v>1160074</v>
      </c>
      <c r="P2176">
        <v>1864580</v>
      </c>
      <c r="Q2176">
        <v>2015</v>
      </c>
      <c r="R2176">
        <v>41.784111529999997</v>
      </c>
      <c r="S2176">
        <v>-87.688652289999993</v>
      </c>
      <c r="T2176" t="s">
        <v>373</v>
      </c>
      <c r="U2176">
        <v>43</v>
      </c>
      <c r="V2176" t="s">
        <v>3906</v>
      </c>
    </row>
    <row r="2177" spans="1:22" x14ac:dyDescent="0.25">
      <c r="A2177">
        <v>10180447</v>
      </c>
      <c r="B2177" t="s">
        <v>4118</v>
      </c>
      <c r="C2177" s="1">
        <v>42219</v>
      </c>
      <c r="D2177" s="2">
        <v>0.35416666666666669</v>
      </c>
      <c r="E2177" t="s">
        <v>31</v>
      </c>
      <c r="F2177" t="s">
        <v>1401</v>
      </c>
      <c r="G2177" t="s">
        <v>25</v>
      </c>
      <c r="H2177" t="s">
        <v>26</v>
      </c>
      <c r="I2177" t="s">
        <v>38</v>
      </c>
      <c r="J2177" t="b">
        <v>0</v>
      </c>
      <c r="K2177" t="b">
        <v>0</v>
      </c>
      <c r="L2177">
        <v>633</v>
      </c>
      <c r="M2177">
        <v>8</v>
      </c>
      <c r="N2177">
        <v>44</v>
      </c>
      <c r="O2177">
        <v>1183173</v>
      </c>
      <c r="P2177">
        <v>1844063</v>
      </c>
      <c r="Q2177">
        <v>2015</v>
      </c>
      <c r="R2177">
        <v>41.7273043</v>
      </c>
      <c r="S2177">
        <v>-87.60460028</v>
      </c>
      <c r="T2177" t="s">
        <v>373</v>
      </c>
      <c r="U2177">
        <v>43</v>
      </c>
      <c r="V2177" t="s">
        <v>3906</v>
      </c>
    </row>
    <row r="2178" spans="1:22" x14ac:dyDescent="0.25">
      <c r="A2178">
        <v>10180279</v>
      </c>
      <c r="B2178" t="s">
        <v>4119</v>
      </c>
      <c r="C2178" s="1">
        <v>42220</v>
      </c>
      <c r="D2178" s="2">
        <v>0.36458333333333331</v>
      </c>
      <c r="E2178" t="s">
        <v>23</v>
      </c>
      <c r="F2178" t="s">
        <v>4120</v>
      </c>
      <c r="G2178" t="s">
        <v>25</v>
      </c>
      <c r="H2178" t="s">
        <v>26</v>
      </c>
      <c r="I2178" t="s">
        <v>35</v>
      </c>
      <c r="J2178" t="b">
        <v>0</v>
      </c>
      <c r="K2178" t="b">
        <v>0</v>
      </c>
      <c r="L2178">
        <v>2521</v>
      </c>
      <c r="M2178">
        <v>31</v>
      </c>
      <c r="N2178">
        <v>19</v>
      </c>
      <c r="O2178">
        <v>1141686</v>
      </c>
      <c r="P2178">
        <v>1919464</v>
      </c>
      <c r="Q2178">
        <v>2015</v>
      </c>
      <c r="R2178">
        <v>41.935079219999999</v>
      </c>
      <c r="S2178">
        <v>-87.7547146</v>
      </c>
      <c r="T2178" t="s">
        <v>373</v>
      </c>
      <c r="U2178">
        <v>43</v>
      </c>
      <c r="V2178" t="s">
        <v>3906</v>
      </c>
    </row>
    <row r="2179" spans="1:22" x14ac:dyDescent="0.25">
      <c r="A2179">
        <v>10179950</v>
      </c>
      <c r="B2179" t="s">
        <v>4121</v>
      </c>
      <c r="C2179" s="1">
        <v>42219</v>
      </c>
      <c r="D2179" s="2">
        <v>0.40486111111111112</v>
      </c>
      <c r="E2179" t="s">
        <v>23</v>
      </c>
      <c r="F2179" t="s">
        <v>4122</v>
      </c>
      <c r="G2179" t="s">
        <v>25</v>
      </c>
      <c r="H2179" t="s">
        <v>26</v>
      </c>
      <c r="I2179" t="s">
        <v>38</v>
      </c>
      <c r="J2179" t="b">
        <v>0</v>
      </c>
      <c r="K2179" t="b">
        <v>0</v>
      </c>
      <c r="L2179">
        <v>1912</v>
      </c>
      <c r="M2179">
        <v>47</v>
      </c>
      <c r="N2179">
        <v>4</v>
      </c>
      <c r="O2179">
        <v>1162362</v>
      </c>
      <c r="P2179">
        <v>1931889</v>
      </c>
      <c r="Q2179">
        <v>2015</v>
      </c>
      <c r="R2179">
        <v>41.968766000000002</v>
      </c>
      <c r="S2179">
        <v>-87.678380410000003</v>
      </c>
      <c r="T2179" t="s">
        <v>373</v>
      </c>
      <c r="U2179">
        <v>43</v>
      </c>
      <c r="V2179" t="s">
        <v>3906</v>
      </c>
    </row>
    <row r="2180" spans="1:22" x14ac:dyDescent="0.25">
      <c r="A2180">
        <v>10179714</v>
      </c>
      <c r="B2180" t="s">
        <v>4123</v>
      </c>
      <c r="C2180" s="1">
        <v>42218</v>
      </c>
      <c r="D2180" s="2">
        <v>0.38125000000000003</v>
      </c>
      <c r="E2180" t="s">
        <v>23</v>
      </c>
      <c r="F2180" t="s">
        <v>4124</v>
      </c>
      <c r="G2180" t="s">
        <v>25</v>
      </c>
      <c r="H2180" t="s">
        <v>26</v>
      </c>
      <c r="I2180" t="s">
        <v>35</v>
      </c>
      <c r="J2180" t="b">
        <v>0</v>
      </c>
      <c r="K2180" t="b">
        <v>0</v>
      </c>
      <c r="L2180">
        <v>224</v>
      </c>
      <c r="M2180">
        <v>3</v>
      </c>
      <c r="N2180">
        <v>38</v>
      </c>
      <c r="O2180">
        <v>1177954</v>
      </c>
      <c r="P2180">
        <v>1873682</v>
      </c>
      <c r="Q2180">
        <v>2015</v>
      </c>
      <c r="R2180">
        <v>41.8087017</v>
      </c>
      <c r="S2180">
        <v>-87.622821810000005</v>
      </c>
      <c r="T2180" t="s">
        <v>373</v>
      </c>
      <c r="U2180">
        <v>43</v>
      </c>
      <c r="V2180" t="s">
        <v>3906</v>
      </c>
    </row>
    <row r="2181" spans="1:22" x14ac:dyDescent="0.25">
      <c r="A2181">
        <v>10179648</v>
      </c>
      <c r="B2181" t="s">
        <v>4125</v>
      </c>
      <c r="C2181" s="1">
        <v>42216</v>
      </c>
      <c r="D2181" s="2">
        <v>0.29166666666666669</v>
      </c>
      <c r="E2181" t="s">
        <v>31</v>
      </c>
      <c r="F2181" t="s">
        <v>4126</v>
      </c>
      <c r="G2181" t="s">
        <v>25</v>
      </c>
      <c r="H2181" t="s">
        <v>26</v>
      </c>
      <c r="I2181" t="s">
        <v>27</v>
      </c>
      <c r="J2181" t="b">
        <v>0</v>
      </c>
      <c r="K2181" t="b">
        <v>0</v>
      </c>
      <c r="L2181">
        <v>522</v>
      </c>
      <c r="M2181">
        <v>34</v>
      </c>
      <c r="N2181">
        <v>53</v>
      </c>
      <c r="O2181">
        <v>1176411</v>
      </c>
      <c r="P2181">
        <v>1826436</v>
      </c>
      <c r="Q2181">
        <v>2015</v>
      </c>
      <c r="R2181">
        <v>41.679087709999997</v>
      </c>
      <c r="S2181">
        <v>-87.629897720000002</v>
      </c>
      <c r="T2181" t="s">
        <v>373</v>
      </c>
      <c r="U2181">
        <v>43</v>
      </c>
      <c r="V2181" t="s">
        <v>3906</v>
      </c>
    </row>
    <row r="2182" spans="1:22" x14ac:dyDescent="0.25">
      <c r="A2182">
        <v>10179512</v>
      </c>
      <c r="B2182" t="s">
        <v>4127</v>
      </c>
      <c r="C2182" s="1">
        <v>42219</v>
      </c>
      <c r="D2182" s="2">
        <v>0.14791666666666667</v>
      </c>
      <c r="E2182" t="s">
        <v>31</v>
      </c>
      <c r="F2182" t="s">
        <v>441</v>
      </c>
      <c r="G2182" t="s">
        <v>25</v>
      </c>
      <c r="H2182" t="s">
        <v>26</v>
      </c>
      <c r="I2182" t="s">
        <v>38</v>
      </c>
      <c r="J2182" t="b">
        <v>0</v>
      </c>
      <c r="K2182" t="b">
        <v>0</v>
      </c>
      <c r="L2182">
        <v>321</v>
      </c>
      <c r="M2182">
        <v>5</v>
      </c>
      <c r="N2182">
        <v>43</v>
      </c>
      <c r="O2182">
        <v>1186716</v>
      </c>
      <c r="P2182">
        <v>1860002</v>
      </c>
      <c r="Q2182">
        <v>2015</v>
      </c>
      <c r="R2182">
        <v>41.770959439999999</v>
      </c>
      <c r="S2182">
        <v>-87.591118260000002</v>
      </c>
      <c r="T2182" t="s">
        <v>373</v>
      </c>
      <c r="U2182">
        <v>43</v>
      </c>
      <c r="V2182" t="s">
        <v>3906</v>
      </c>
    </row>
    <row r="2183" spans="1:22" x14ac:dyDescent="0.25">
      <c r="A2183">
        <v>10179475</v>
      </c>
      <c r="B2183" t="s">
        <v>4128</v>
      </c>
      <c r="C2183" s="1">
        <v>42217</v>
      </c>
      <c r="D2183" s="2">
        <v>0.33333333333333331</v>
      </c>
      <c r="E2183" t="s">
        <v>31</v>
      </c>
      <c r="F2183" t="s">
        <v>4129</v>
      </c>
      <c r="G2183" t="s">
        <v>25</v>
      </c>
      <c r="H2183" t="s">
        <v>26</v>
      </c>
      <c r="I2183" t="s">
        <v>27</v>
      </c>
      <c r="J2183" t="b">
        <v>0</v>
      </c>
      <c r="K2183" t="b">
        <v>0</v>
      </c>
      <c r="L2183">
        <v>612</v>
      </c>
      <c r="M2183">
        <v>17</v>
      </c>
      <c r="N2183">
        <v>71</v>
      </c>
      <c r="O2183">
        <v>1168358</v>
      </c>
      <c r="P2183">
        <v>1852785</v>
      </c>
      <c r="Q2183">
        <v>2015</v>
      </c>
      <c r="R2183">
        <v>41.75157007</v>
      </c>
      <c r="S2183">
        <v>-87.658619169999994</v>
      </c>
      <c r="T2183" t="s">
        <v>373</v>
      </c>
      <c r="U2183">
        <v>43</v>
      </c>
      <c r="V2183" t="s">
        <v>3906</v>
      </c>
    </row>
    <row r="2184" spans="1:22" x14ac:dyDescent="0.25">
      <c r="A2184">
        <v>10179417</v>
      </c>
      <c r="B2184" t="s">
        <v>4130</v>
      </c>
      <c r="C2184" s="1">
        <v>42219</v>
      </c>
      <c r="D2184" s="2">
        <v>0.17361111111111113</v>
      </c>
      <c r="E2184" t="s">
        <v>31</v>
      </c>
      <c r="F2184" t="s">
        <v>4131</v>
      </c>
      <c r="G2184" t="s">
        <v>25</v>
      </c>
      <c r="H2184" t="s">
        <v>26</v>
      </c>
      <c r="I2184" t="s">
        <v>27</v>
      </c>
      <c r="J2184" t="b">
        <v>0</v>
      </c>
      <c r="K2184" t="b">
        <v>1</v>
      </c>
      <c r="L2184">
        <v>822</v>
      </c>
      <c r="M2184">
        <v>23</v>
      </c>
      <c r="N2184">
        <v>62</v>
      </c>
      <c r="O2184">
        <v>1152280</v>
      </c>
      <c r="P2184">
        <v>1868920</v>
      </c>
      <c r="Q2184">
        <v>2015</v>
      </c>
      <c r="R2184">
        <v>41.79617794</v>
      </c>
      <c r="S2184">
        <v>-87.717114300000006</v>
      </c>
      <c r="T2184" t="s">
        <v>373</v>
      </c>
      <c r="U2184">
        <v>43</v>
      </c>
      <c r="V2184" t="s">
        <v>3906</v>
      </c>
    </row>
    <row r="2185" spans="1:22" x14ac:dyDescent="0.25">
      <c r="A2185">
        <v>10179288</v>
      </c>
      <c r="B2185" t="s">
        <v>4132</v>
      </c>
      <c r="C2185" s="1">
        <v>42219</v>
      </c>
      <c r="D2185" s="2">
        <v>0.10416666666666667</v>
      </c>
      <c r="E2185" t="s">
        <v>31</v>
      </c>
      <c r="F2185" t="s">
        <v>4133</v>
      </c>
      <c r="G2185" t="s">
        <v>25</v>
      </c>
      <c r="H2185" t="s">
        <v>26</v>
      </c>
      <c r="I2185" t="s">
        <v>38</v>
      </c>
      <c r="J2185" t="b">
        <v>0</v>
      </c>
      <c r="K2185" t="b">
        <v>0</v>
      </c>
      <c r="L2185">
        <v>1612</v>
      </c>
      <c r="M2185">
        <v>41</v>
      </c>
      <c r="N2185">
        <v>10</v>
      </c>
      <c r="O2185">
        <v>1129910</v>
      </c>
      <c r="P2185">
        <v>1937253</v>
      </c>
      <c r="Q2185">
        <v>2015</v>
      </c>
      <c r="R2185">
        <v>41.984104090000002</v>
      </c>
      <c r="S2185">
        <v>-87.797583860000003</v>
      </c>
      <c r="T2185" t="s">
        <v>373</v>
      </c>
      <c r="U2185">
        <v>43</v>
      </c>
      <c r="V2185" t="s">
        <v>3906</v>
      </c>
    </row>
    <row r="2186" spans="1:22" x14ac:dyDescent="0.25">
      <c r="A2186">
        <v>10179104</v>
      </c>
      <c r="B2186" t="s">
        <v>4134</v>
      </c>
      <c r="C2186" s="1">
        <v>42219</v>
      </c>
      <c r="D2186" s="2">
        <v>0.46527777777777773</v>
      </c>
      <c r="E2186" t="s">
        <v>23</v>
      </c>
      <c r="F2186" t="s">
        <v>4135</v>
      </c>
      <c r="G2186" t="s">
        <v>25</v>
      </c>
      <c r="H2186" t="s">
        <v>26</v>
      </c>
      <c r="I2186" t="s">
        <v>331</v>
      </c>
      <c r="J2186" t="b">
        <v>0</v>
      </c>
      <c r="K2186" t="b">
        <v>0</v>
      </c>
      <c r="L2186">
        <v>2221</v>
      </c>
      <c r="M2186">
        <v>19</v>
      </c>
      <c r="N2186">
        <v>72</v>
      </c>
      <c r="O2186">
        <v>1161922</v>
      </c>
      <c r="P2186">
        <v>1845568</v>
      </c>
      <c r="Q2186">
        <v>2015</v>
      </c>
      <c r="R2186">
        <v>41.73190159</v>
      </c>
      <c r="S2186">
        <v>-87.682404210000001</v>
      </c>
      <c r="T2186" t="s">
        <v>373</v>
      </c>
      <c r="U2186">
        <v>43</v>
      </c>
      <c r="V2186" t="s">
        <v>3906</v>
      </c>
    </row>
    <row r="2187" spans="1:22" x14ac:dyDescent="0.25">
      <c r="A2187">
        <v>10178993</v>
      </c>
      <c r="B2187" t="s">
        <v>4136</v>
      </c>
      <c r="C2187" s="1">
        <v>42217</v>
      </c>
      <c r="D2187" s="2">
        <v>4.1666666666666664E-2</v>
      </c>
      <c r="E2187" t="s">
        <v>31</v>
      </c>
      <c r="F2187" t="s">
        <v>1155</v>
      </c>
      <c r="G2187" t="s">
        <v>25</v>
      </c>
      <c r="H2187" t="s">
        <v>26</v>
      </c>
      <c r="I2187" t="s">
        <v>35</v>
      </c>
      <c r="J2187" t="b">
        <v>0</v>
      </c>
      <c r="K2187" t="b">
        <v>1</v>
      </c>
      <c r="L2187">
        <v>912</v>
      </c>
      <c r="M2187">
        <v>11</v>
      </c>
      <c r="N2187">
        <v>59</v>
      </c>
      <c r="O2187">
        <v>1164964</v>
      </c>
      <c r="P2187">
        <v>1879924</v>
      </c>
      <c r="Q2187">
        <v>2015</v>
      </c>
      <c r="R2187">
        <v>41.826115260000002</v>
      </c>
      <c r="S2187">
        <v>-87.670289639999993</v>
      </c>
      <c r="T2187" t="s">
        <v>373</v>
      </c>
      <c r="U2187">
        <v>43</v>
      </c>
      <c r="V2187" t="s">
        <v>3906</v>
      </c>
    </row>
    <row r="2188" spans="1:22" x14ac:dyDescent="0.25">
      <c r="A2188">
        <v>10178950</v>
      </c>
      <c r="B2188" t="s">
        <v>4137</v>
      </c>
      <c r="C2188" s="1">
        <v>42219</v>
      </c>
      <c r="D2188" s="2">
        <v>0.44791666666666669</v>
      </c>
      <c r="E2188" t="s">
        <v>23</v>
      </c>
      <c r="F2188" t="s">
        <v>4138</v>
      </c>
      <c r="G2188" t="s">
        <v>25</v>
      </c>
      <c r="H2188" t="s">
        <v>26</v>
      </c>
      <c r="I2188" t="s">
        <v>38</v>
      </c>
      <c r="J2188" t="b">
        <v>0</v>
      </c>
      <c r="K2188" t="b">
        <v>0</v>
      </c>
      <c r="L2188">
        <v>522</v>
      </c>
      <c r="M2188">
        <v>34</v>
      </c>
      <c r="N2188">
        <v>53</v>
      </c>
      <c r="O2188">
        <v>1175619</v>
      </c>
      <c r="P2188">
        <v>1827328</v>
      </c>
      <c r="Q2188">
        <v>2015</v>
      </c>
      <c r="R2188">
        <v>41.681553200000003</v>
      </c>
      <c r="S2188">
        <v>-87.632770199999996</v>
      </c>
      <c r="T2188" t="s">
        <v>373</v>
      </c>
      <c r="U2188">
        <v>43</v>
      </c>
      <c r="V2188" t="s">
        <v>3906</v>
      </c>
    </row>
    <row r="2189" spans="1:22" x14ac:dyDescent="0.25">
      <c r="A2189">
        <v>10178868</v>
      </c>
      <c r="B2189" t="s">
        <v>4139</v>
      </c>
      <c r="C2189" s="1">
        <v>42213</v>
      </c>
      <c r="D2189" s="2">
        <v>6.9444444444444434E-2</v>
      </c>
      <c r="E2189" t="s">
        <v>31</v>
      </c>
      <c r="F2189" t="s">
        <v>4140</v>
      </c>
      <c r="G2189" t="s">
        <v>25</v>
      </c>
      <c r="H2189" t="s">
        <v>26</v>
      </c>
      <c r="I2189" t="s">
        <v>4005</v>
      </c>
      <c r="J2189" t="b">
        <v>0</v>
      </c>
      <c r="K2189" t="b">
        <v>0</v>
      </c>
      <c r="L2189">
        <v>1623</v>
      </c>
      <c r="M2189">
        <v>45</v>
      </c>
      <c r="N2189">
        <v>11</v>
      </c>
      <c r="O2189">
        <v>1139431</v>
      </c>
      <c r="P2189">
        <v>1932207</v>
      </c>
      <c r="Q2189">
        <v>2015</v>
      </c>
      <c r="R2189">
        <v>41.970088680000003</v>
      </c>
      <c r="S2189">
        <v>-87.762690090000007</v>
      </c>
      <c r="T2189" t="s">
        <v>373</v>
      </c>
      <c r="U2189">
        <v>43</v>
      </c>
      <c r="V2189" t="s">
        <v>3906</v>
      </c>
    </row>
    <row r="2190" spans="1:22" x14ac:dyDescent="0.25">
      <c r="A2190">
        <v>10178605</v>
      </c>
      <c r="B2190" t="s">
        <v>4141</v>
      </c>
      <c r="C2190" s="1">
        <v>42217</v>
      </c>
      <c r="D2190" s="2">
        <v>0.41666666666666669</v>
      </c>
      <c r="E2190" t="s">
        <v>31</v>
      </c>
      <c r="F2190" t="s">
        <v>4142</v>
      </c>
      <c r="G2190" t="s">
        <v>25</v>
      </c>
      <c r="H2190" t="s">
        <v>26</v>
      </c>
      <c r="I2190" t="s">
        <v>27</v>
      </c>
      <c r="J2190" t="b">
        <v>0</v>
      </c>
      <c r="K2190" t="b">
        <v>1</v>
      </c>
      <c r="L2190">
        <v>131</v>
      </c>
      <c r="M2190">
        <v>3</v>
      </c>
      <c r="N2190">
        <v>33</v>
      </c>
      <c r="O2190">
        <v>1176662</v>
      </c>
      <c r="P2190">
        <v>1889603</v>
      </c>
      <c r="Q2190">
        <v>2015</v>
      </c>
      <c r="R2190">
        <v>41.852419419999997</v>
      </c>
      <c r="S2190">
        <v>-87.627080480000004</v>
      </c>
      <c r="T2190" t="s">
        <v>373</v>
      </c>
      <c r="U2190">
        <v>43</v>
      </c>
      <c r="V2190" t="s">
        <v>3906</v>
      </c>
    </row>
    <row r="2191" spans="1:22" x14ac:dyDescent="0.25">
      <c r="A2191">
        <v>10178237</v>
      </c>
      <c r="B2191" t="s">
        <v>4143</v>
      </c>
      <c r="C2191" s="1">
        <v>42219</v>
      </c>
      <c r="D2191" s="2">
        <v>0.52083333333333337</v>
      </c>
      <c r="E2191" t="s">
        <v>23</v>
      </c>
      <c r="F2191" t="s">
        <v>1546</v>
      </c>
      <c r="G2191" t="s">
        <v>25</v>
      </c>
      <c r="H2191" t="s">
        <v>26</v>
      </c>
      <c r="I2191" t="s">
        <v>35</v>
      </c>
      <c r="J2191" t="b">
        <v>0</v>
      </c>
      <c r="K2191" t="b">
        <v>1</v>
      </c>
      <c r="L2191">
        <v>2222</v>
      </c>
      <c r="M2191">
        <v>21</v>
      </c>
      <c r="N2191">
        <v>73</v>
      </c>
      <c r="O2191">
        <v>1171236</v>
      </c>
      <c r="P2191">
        <v>1844804</v>
      </c>
      <c r="Q2191">
        <v>2015</v>
      </c>
      <c r="R2191">
        <v>41.729606699999998</v>
      </c>
      <c r="S2191">
        <v>-87.648305480000005</v>
      </c>
      <c r="T2191" t="s">
        <v>373</v>
      </c>
      <c r="U2191">
        <v>43</v>
      </c>
      <c r="V2191" t="s">
        <v>3906</v>
      </c>
    </row>
    <row r="2192" spans="1:22" x14ac:dyDescent="0.25">
      <c r="A2192">
        <v>10178139</v>
      </c>
      <c r="B2192" t="s">
        <v>4144</v>
      </c>
      <c r="C2192" s="1">
        <v>42217</v>
      </c>
      <c r="D2192" s="2">
        <v>0.29166666666666669</v>
      </c>
      <c r="E2192" t="s">
        <v>31</v>
      </c>
      <c r="F2192" t="s">
        <v>4145</v>
      </c>
      <c r="G2192" t="s">
        <v>25</v>
      </c>
      <c r="H2192" t="s">
        <v>26</v>
      </c>
      <c r="I2192" t="s">
        <v>38</v>
      </c>
      <c r="J2192" t="b">
        <v>0</v>
      </c>
      <c r="K2192" t="b">
        <v>1</v>
      </c>
      <c r="L2192">
        <v>2222</v>
      </c>
      <c r="M2192">
        <v>21</v>
      </c>
      <c r="N2192">
        <v>73</v>
      </c>
      <c r="O2192">
        <v>1169892</v>
      </c>
      <c r="P2192">
        <v>1845467</v>
      </c>
      <c r="Q2192">
        <v>2015</v>
      </c>
      <c r="R2192">
        <v>41.731455320000002</v>
      </c>
      <c r="S2192">
        <v>-87.653209739999994</v>
      </c>
      <c r="T2192" t="s">
        <v>373</v>
      </c>
      <c r="U2192">
        <v>43</v>
      </c>
      <c r="V2192" t="s">
        <v>3906</v>
      </c>
    </row>
    <row r="2193" spans="1:22" x14ac:dyDescent="0.25">
      <c r="A2193">
        <v>10177989</v>
      </c>
      <c r="B2193" t="s">
        <v>4146</v>
      </c>
      <c r="C2193" s="1">
        <v>42218</v>
      </c>
      <c r="D2193" s="2">
        <v>0.22916666666666666</v>
      </c>
      <c r="E2193" t="s">
        <v>31</v>
      </c>
      <c r="F2193" t="s">
        <v>4147</v>
      </c>
      <c r="G2193" t="s">
        <v>25</v>
      </c>
      <c r="H2193" t="s">
        <v>26</v>
      </c>
      <c r="I2193" t="s">
        <v>35</v>
      </c>
      <c r="J2193" t="b">
        <v>0</v>
      </c>
      <c r="K2193" t="b">
        <v>1</v>
      </c>
      <c r="L2193">
        <v>1522</v>
      </c>
      <c r="M2193">
        <v>28</v>
      </c>
      <c r="N2193">
        <v>25</v>
      </c>
      <c r="O2193">
        <v>1140341</v>
      </c>
      <c r="P2193">
        <v>1899716</v>
      </c>
      <c r="Q2193">
        <v>2015</v>
      </c>
      <c r="R2193">
        <v>41.880913239999998</v>
      </c>
      <c r="S2193">
        <v>-87.760142560000006</v>
      </c>
      <c r="T2193" t="s">
        <v>373</v>
      </c>
      <c r="U2193">
        <v>43</v>
      </c>
      <c r="V2193" t="s">
        <v>3906</v>
      </c>
    </row>
    <row r="2194" spans="1:22" x14ac:dyDescent="0.25">
      <c r="A2194">
        <v>10177964</v>
      </c>
      <c r="B2194" t="s">
        <v>4148</v>
      </c>
      <c r="C2194" s="1">
        <v>42218</v>
      </c>
      <c r="D2194" s="2">
        <v>0.27083333333333331</v>
      </c>
      <c r="E2194" t="s">
        <v>31</v>
      </c>
      <c r="F2194" t="s">
        <v>4149</v>
      </c>
      <c r="G2194" t="s">
        <v>25</v>
      </c>
      <c r="H2194" t="s">
        <v>26</v>
      </c>
      <c r="I2194" t="s">
        <v>75</v>
      </c>
      <c r="J2194" t="b">
        <v>0</v>
      </c>
      <c r="K2194" t="b">
        <v>1</v>
      </c>
      <c r="L2194">
        <v>1113</v>
      </c>
      <c r="M2194">
        <v>28</v>
      </c>
      <c r="N2194">
        <v>25</v>
      </c>
      <c r="O2194">
        <v>1144728</v>
      </c>
      <c r="P2194">
        <v>1900559</v>
      </c>
      <c r="Q2194">
        <v>2015</v>
      </c>
      <c r="R2194">
        <v>41.883144999999999</v>
      </c>
      <c r="S2194">
        <v>-87.744012359999999</v>
      </c>
      <c r="T2194" t="s">
        <v>373</v>
      </c>
      <c r="U2194">
        <v>43</v>
      </c>
      <c r="V2194" t="s">
        <v>3906</v>
      </c>
    </row>
    <row r="2195" spans="1:22" x14ac:dyDescent="0.25">
      <c r="A2195">
        <v>10177869</v>
      </c>
      <c r="B2195" t="s">
        <v>4150</v>
      </c>
      <c r="C2195" s="1">
        <v>42216</v>
      </c>
      <c r="D2195" s="2">
        <v>0.45833333333333331</v>
      </c>
      <c r="E2195" t="s">
        <v>23</v>
      </c>
      <c r="F2195" t="s">
        <v>4151</v>
      </c>
      <c r="G2195" t="s">
        <v>25</v>
      </c>
      <c r="H2195" t="s">
        <v>26</v>
      </c>
      <c r="I2195" t="s">
        <v>35</v>
      </c>
      <c r="J2195" t="b">
        <v>0</v>
      </c>
      <c r="K2195" t="b">
        <v>1</v>
      </c>
      <c r="L2195">
        <v>321</v>
      </c>
      <c r="M2195">
        <v>20</v>
      </c>
      <c r="N2195">
        <v>42</v>
      </c>
      <c r="O2195">
        <v>1182498</v>
      </c>
      <c r="P2195">
        <v>1860093</v>
      </c>
      <c r="Q2195">
        <v>2015</v>
      </c>
      <c r="R2195">
        <v>41.771307999999998</v>
      </c>
      <c r="S2195">
        <v>-87.606576889999999</v>
      </c>
      <c r="T2195" t="s">
        <v>373</v>
      </c>
      <c r="U2195">
        <v>43</v>
      </c>
      <c r="V2195" t="s">
        <v>3906</v>
      </c>
    </row>
    <row r="2196" spans="1:22" x14ac:dyDescent="0.25">
      <c r="A2196">
        <v>10177726</v>
      </c>
      <c r="B2196" t="s">
        <v>4152</v>
      </c>
      <c r="C2196" s="1">
        <v>42218</v>
      </c>
      <c r="D2196" s="2">
        <v>0.5</v>
      </c>
      <c r="E2196" t="s">
        <v>31</v>
      </c>
      <c r="F2196" t="s">
        <v>3529</v>
      </c>
      <c r="G2196" t="s">
        <v>25</v>
      </c>
      <c r="H2196" t="s">
        <v>26</v>
      </c>
      <c r="I2196" t="s">
        <v>38</v>
      </c>
      <c r="J2196" t="b">
        <v>0</v>
      </c>
      <c r="K2196" t="b">
        <v>0</v>
      </c>
      <c r="L2196">
        <v>311</v>
      </c>
      <c r="M2196">
        <v>20</v>
      </c>
      <c r="N2196">
        <v>40</v>
      </c>
      <c r="O2196">
        <v>1178263</v>
      </c>
      <c r="P2196">
        <v>1863570</v>
      </c>
      <c r="Q2196">
        <v>2015</v>
      </c>
      <c r="R2196">
        <v>41.780946399999998</v>
      </c>
      <c r="S2196">
        <v>-87.621995369999993</v>
      </c>
      <c r="T2196" t="s">
        <v>373</v>
      </c>
      <c r="U2196">
        <v>43</v>
      </c>
      <c r="V2196" t="s">
        <v>3906</v>
      </c>
    </row>
    <row r="2197" spans="1:22" x14ac:dyDescent="0.25">
      <c r="A2197">
        <v>10177714</v>
      </c>
      <c r="B2197" t="s">
        <v>4153</v>
      </c>
      <c r="C2197" s="1">
        <v>42218</v>
      </c>
      <c r="D2197" s="2">
        <v>0.45833333333333331</v>
      </c>
      <c r="E2197" t="s">
        <v>23</v>
      </c>
      <c r="F2197" t="s">
        <v>227</v>
      </c>
      <c r="G2197" t="s">
        <v>25</v>
      </c>
      <c r="H2197" t="s">
        <v>26</v>
      </c>
      <c r="I2197" t="s">
        <v>35</v>
      </c>
      <c r="J2197" t="b">
        <v>0</v>
      </c>
      <c r="K2197" t="b">
        <v>1</v>
      </c>
      <c r="L2197">
        <v>334</v>
      </c>
      <c r="M2197">
        <v>7</v>
      </c>
      <c r="N2197">
        <v>43</v>
      </c>
      <c r="O2197">
        <v>1195179</v>
      </c>
      <c r="P2197">
        <v>1857404</v>
      </c>
      <c r="Q2197">
        <v>2015</v>
      </c>
      <c r="R2197">
        <v>41.763625740000002</v>
      </c>
      <c r="S2197">
        <v>-87.560182229999995</v>
      </c>
      <c r="T2197" t="s">
        <v>373</v>
      </c>
      <c r="U2197">
        <v>43</v>
      </c>
      <c r="V2197" t="s">
        <v>3906</v>
      </c>
    </row>
    <row r="2198" spans="1:22" x14ac:dyDescent="0.25">
      <c r="A2198">
        <v>10177594</v>
      </c>
      <c r="B2198" t="s">
        <v>4154</v>
      </c>
      <c r="C2198" s="1">
        <v>42218</v>
      </c>
      <c r="D2198" s="2">
        <v>0.14166666666666666</v>
      </c>
      <c r="E2198" t="s">
        <v>23</v>
      </c>
      <c r="F2198" t="s">
        <v>3658</v>
      </c>
      <c r="G2198" t="s">
        <v>25</v>
      </c>
      <c r="H2198" t="s">
        <v>26</v>
      </c>
      <c r="I2198" t="s">
        <v>38</v>
      </c>
      <c r="J2198" t="b">
        <v>0</v>
      </c>
      <c r="K2198" t="b">
        <v>0</v>
      </c>
      <c r="L2198">
        <v>1831</v>
      </c>
      <c r="M2198">
        <v>42</v>
      </c>
      <c r="N2198">
        <v>8</v>
      </c>
      <c r="O2198">
        <v>1176273</v>
      </c>
      <c r="P2198">
        <v>1904005</v>
      </c>
      <c r="Q2198">
        <v>2015</v>
      </c>
      <c r="R2198">
        <v>41.891948169999999</v>
      </c>
      <c r="S2198">
        <v>-87.628073889999996</v>
      </c>
      <c r="T2198" t="s">
        <v>373</v>
      </c>
      <c r="U2198">
        <v>43</v>
      </c>
      <c r="V2198" t="s">
        <v>3906</v>
      </c>
    </row>
    <row r="2199" spans="1:22" x14ac:dyDescent="0.25">
      <c r="A2199">
        <v>10177227</v>
      </c>
      <c r="B2199" t="s">
        <v>4155</v>
      </c>
      <c r="C2199" s="1">
        <v>42217</v>
      </c>
      <c r="D2199" s="2">
        <v>0.30833333333333335</v>
      </c>
      <c r="E2199" t="s">
        <v>31</v>
      </c>
      <c r="F2199" t="s">
        <v>4156</v>
      </c>
      <c r="G2199" t="s">
        <v>25</v>
      </c>
      <c r="H2199" t="s">
        <v>26</v>
      </c>
      <c r="I2199" t="s">
        <v>27</v>
      </c>
      <c r="J2199" t="b">
        <v>0</v>
      </c>
      <c r="K2199" t="b">
        <v>0</v>
      </c>
      <c r="L2199">
        <v>1732</v>
      </c>
      <c r="M2199">
        <v>30</v>
      </c>
      <c r="N2199">
        <v>21</v>
      </c>
      <c r="O2199">
        <v>1150801</v>
      </c>
      <c r="P2199">
        <v>1922010</v>
      </c>
      <c r="Q2199">
        <v>2015</v>
      </c>
      <c r="R2199">
        <v>41.941891949999999</v>
      </c>
      <c r="S2199">
        <v>-87.721149550000007</v>
      </c>
      <c r="T2199" t="s">
        <v>373</v>
      </c>
      <c r="U2199">
        <v>43</v>
      </c>
      <c r="V2199" t="s">
        <v>3906</v>
      </c>
    </row>
    <row r="2200" spans="1:22" x14ac:dyDescent="0.25">
      <c r="A2200">
        <v>10177003</v>
      </c>
      <c r="B2200" t="s">
        <v>4157</v>
      </c>
      <c r="C2200" s="1">
        <v>42217</v>
      </c>
      <c r="D2200" s="2">
        <v>0.125</v>
      </c>
      <c r="E2200" t="s">
        <v>31</v>
      </c>
      <c r="F2200" t="s">
        <v>723</v>
      </c>
      <c r="G2200" t="s">
        <v>25</v>
      </c>
      <c r="H2200" t="s">
        <v>26</v>
      </c>
      <c r="I2200" t="s">
        <v>1171</v>
      </c>
      <c r="J2200" t="b">
        <v>0</v>
      </c>
      <c r="K2200" t="b">
        <v>1</v>
      </c>
      <c r="L2200">
        <v>833</v>
      </c>
      <c r="M2200">
        <v>13</v>
      </c>
      <c r="N2200">
        <v>65</v>
      </c>
      <c r="O2200">
        <v>1145727</v>
      </c>
      <c r="P2200">
        <v>1853720</v>
      </c>
      <c r="Q2200">
        <v>2015</v>
      </c>
      <c r="R2200">
        <v>41.754592959999997</v>
      </c>
      <c r="S2200">
        <v>-87.741528540000004</v>
      </c>
      <c r="T2200" t="s">
        <v>373</v>
      </c>
      <c r="U2200">
        <v>43</v>
      </c>
      <c r="V2200" t="s">
        <v>3906</v>
      </c>
    </row>
    <row r="2201" spans="1:22" x14ac:dyDescent="0.25">
      <c r="A2201">
        <v>10176979</v>
      </c>
      <c r="B2201" t="s">
        <v>4158</v>
      </c>
      <c r="C2201" s="1">
        <v>42217</v>
      </c>
      <c r="D2201" s="2">
        <v>0.17708333333333334</v>
      </c>
      <c r="E2201" t="s">
        <v>31</v>
      </c>
      <c r="F2201" t="s">
        <v>4159</v>
      </c>
      <c r="G2201" t="s">
        <v>25</v>
      </c>
      <c r="H2201" t="s">
        <v>26</v>
      </c>
      <c r="I2201" t="s">
        <v>38</v>
      </c>
      <c r="J2201" t="b">
        <v>0</v>
      </c>
      <c r="K2201" t="b">
        <v>0</v>
      </c>
      <c r="L2201">
        <v>1723</v>
      </c>
      <c r="M2201">
        <v>39</v>
      </c>
      <c r="N2201">
        <v>16</v>
      </c>
      <c r="O2201">
        <v>1150780</v>
      </c>
      <c r="P2201">
        <v>1928321</v>
      </c>
      <c r="Q2201">
        <v>2015</v>
      </c>
      <c r="R2201">
        <v>41.959210220000003</v>
      </c>
      <c r="S2201">
        <v>-87.721061030000001</v>
      </c>
      <c r="T2201" t="s">
        <v>373</v>
      </c>
      <c r="U2201">
        <v>43</v>
      </c>
      <c r="V2201" t="s">
        <v>3906</v>
      </c>
    </row>
    <row r="2202" spans="1:22" x14ac:dyDescent="0.25">
      <c r="A2202">
        <v>10176928</v>
      </c>
      <c r="B2202" t="s">
        <v>4160</v>
      </c>
      <c r="C2202" s="1">
        <v>42216</v>
      </c>
      <c r="D2202" s="2">
        <v>0.4375</v>
      </c>
      <c r="E2202" t="s">
        <v>31</v>
      </c>
      <c r="F2202" t="s">
        <v>4161</v>
      </c>
      <c r="G2202" t="s">
        <v>25</v>
      </c>
      <c r="H2202" t="s">
        <v>26</v>
      </c>
      <c r="I2202" t="s">
        <v>38</v>
      </c>
      <c r="J2202" t="b">
        <v>1</v>
      </c>
      <c r="K2202" t="b">
        <v>0</v>
      </c>
      <c r="L2202">
        <v>1011</v>
      </c>
      <c r="M2202">
        <v>24</v>
      </c>
      <c r="N2202">
        <v>29</v>
      </c>
      <c r="O2202">
        <v>1147618</v>
      </c>
      <c r="P2202">
        <v>1892730</v>
      </c>
      <c r="Q2202">
        <v>2015</v>
      </c>
      <c r="R2202">
        <v>41.861606350000002</v>
      </c>
      <c r="S2202">
        <v>-87.733600870000004</v>
      </c>
      <c r="T2202" t="s">
        <v>373</v>
      </c>
      <c r="U2202">
        <v>43</v>
      </c>
      <c r="V2202" t="s">
        <v>3906</v>
      </c>
    </row>
    <row r="2203" spans="1:22" x14ac:dyDescent="0.25">
      <c r="A2203">
        <v>10176779</v>
      </c>
      <c r="B2203" t="s">
        <v>4162</v>
      </c>
      <c r="C2203" s="1">
        <v>42217</v>
      </c>
      <c r="D2203" s="2">
        <v>0.51041666666666663</v>
      </c>
      <c r="E2203" t="s">
        <v>31</v>
      </c>
      <c r="F2203" t="s">
        <v>3574</v>
      </c>
      <c r="G2203" t="s">
        <v>25</v>
      </c>
      <c r="H2203" t="s">
        <v>26</v>
      </c>
      <c r="I2203" t="s">
        <v>35</v>
      </c>
      <c r="J2203" t="b">
        <v>0</v>
      </c>
      <c r="K2203" t="b">
        <v>1</v>
      </c>
      <c r="L2203">
        <v>1434</v>
      </c>
      <c r="M2203">
        <v>1</v>
      </c>
      <c r="N2203">
        <v>24</v>
      </c>
      <c r="O2203">
        <v>1159116</v>
      </c>
      <c r="P2203">
        <v>1910778</v>
      </c>
      <c r="Q2203">
        <v>2015</v>
      </c>
      <c r="R2203">
        <v>41.910903529999999</v>
      </c>
      <c r="S2203">
        <v>-87.6908976</v>
      </c>
      <c r="T2203" t="s">
        <v>373</v>
      </c>
      <c r="U2203">
        <v>43</v>
      </c>
      <c r="V2203" t="s">
        <v>3906</v>
      </c>
    </row>
    <row r="2204" spans="1:22" x14ac:dyDescent="0.25">
      <c r="A2204">
        <v>10176769</v>
      </c>
      <c r="B2204" t="s">
        <v>4163</v>
      </c>
      <c r="C2204" s="1">
        <v>42217</v>
      </c>
      <c r="D2204" s="2">
        <v>0.46527777777777773</v>
      </c>
      <c r="E2204" t="s">
        <v>23</v>
      </c>
      <c r="F2204" t="s">
        <v>4115</v>
      </c>
      <c r="G2204" t="s">
        <v>25</v>
      </c>
      <c r="H2204" t="s">
        <v>26</v>
      </c>
      <c r="I2204" t="s">
        <v>38</v>
      </c>
      <c r="J2204" t="b">
        <v>0</v>
      </c>
      <c r="K2204" t="b">
        <v>0</v>
      </c>
      <c r="L2204">
        <v>1121</v>
      </c>
      <c r="M2204">
        <v>27</v>
      </c>
      <c r="N2204">
        <v>23</v>
      </c>
      <c r="O2204">
        <v>1152583</v>
      </c>
      <c r="P2204">
        <v>1903103</v>
      </c>
      <c r="Q2204">
        <v>2015</v>
      </c>
      <c r="R2204">
        <v>41.889974359999997</v>
      </c>
      <c r="S2204">
        <v>-87.715100840000005</v>
      </c>
      <c r="T2204" t="s">
        <v>373</v>
      </c>
      <c r="U2204">
        <v>43</v>
      </c>
      <c r="V2204" t="s">
        <v>3906</v>
      </c>
    </row>
    <row r="2205" spans="1:22" x14ac:dyDescent="0.25">
      <c r="A2205">
        <v>10176746</v>
      </c>
      <c r="B2205" t="s">
        <v>4164</v>
      </c>
      <c r="C2205" s="1">
        <v>42217</v>
      </c>
      <c r="D2205" s="2">
        <v>0.4777777777777778</v>
      </c>
      <c r="E2205" t="s">
        <v>23</v>
      </c>
      <c r="F2205" t="s">
        <v>4165</v>
      </c>
      <c r="G2205" t="s">
        <v>25</v>
      </c>
      <c r="H2205" t="s">
        <v>26</v>
      </c>
      <c r="I2205" t="s">
        <v>606</v>
      </c>
      <c r="J2205" t="b">
        <v>0</v>
      </c>
      <c r="K2205" t="b">
        <v>1</v>
      </c>
      <c r="L2205">
        <v>133</v>
      </c>
      <c r="M2205">
        <v>3</v>
      </c>
      <c r="N2205">
        <v>35</v>
      </c>
      <c r="O2205">
        <v>1176763</v>
      </c>
      <c r="P2205">
        <v>1885284</v>
      </c>
      <c r="Q2205">
        <v>2015</v>
      </c>
      <c r="R2205">
        <v>41.840565490000003</v>
      </c>
      <c r="S2205">
        <v>-87.626840189999996</v>
      </c>
      <c r="T2205" t="s">
        <v>373</v>
      </c>
      <c r="U2205">
        <v>43</v>
      </c>
      <c r="V2205" t="s">
        <v>3906</v>
      </c>
    </row>
    <row r="2206" spans="1:22" x14ac:dyDescent="0.25">
      <c r="A2206">
        <v>10176704</v>
      </c>
      <c r="B2206" t="s">
        <v>4166</v>
      </c>
      <c r="C2206" s="1">
        <v>42217</v>
      </c>
      <c r="D2206" s="2">
        <v>0.41666666666666669</v>
      </c>
      <c r="E2206" t="s">
        <v>23</v>
      </c>
      <c r="F2206" t="s">
        <v>4167</v>
      </c>
      <c r="G2206" t="s">
        <v>25</v>
      </c>
      <c r="H2206" t="s">
        <v>26</v>
      </c>
      <c r="I2206" t="s">
        <v>35</v>
      </c>
      <c r="J2206" t="b">
        <v>0</v>
      </c>
      <c r="K2206" t="b">
        <v>0</v>
      </c>
      <c r="L2206">
        <v>1433</v>
      </c>
      <c r="M2206">
        <v>1</v>
      </c>
      <c r="N2206">
        <v>24</v>
      </c>
      <c r="O2206">
        <v>1165454</v>
      </c>
      <c r="P2206">
        <v>1909993</v>
      </c>
      <c r="Q2206">
        <v>2015</v>
      </c>
      <c r="R2206">
        <v>41.908616809999998</v>
      </c>
      <c r="S2206">
        <v>-87.667636459999997</v>
      </c>
      <c r="T2206" t="s">
        <v>373</v>
      </c>
      <c r="U2206">
        <v>43</v>
      </c>
      <c r="V2206" t="s">
        <v>3906</v>
      </c>
    </row>
    <row r="2207" spans="1:22" x14ac:dyDescent="0.25">
      <c r="A2207">
        <v>10176637</v>
      </c>
      <c r="B2207" t="s">
        <v>4168</v>
      </c>
      <c r="C2207" s="1">
        <v>42217</v>
      </c>
      <c r="D2207" s="2">
        <v>0.38263888888888892</v>
      </c>
      <c r="E2207" t="s">
        <v>23</v>
      </c>
      <c r="F2207" t="s">
        <v>4169</v>
      </c>
      <c r="G2207" t="s">
        <v>25</v>
      </c>
      <c r="H2207" t="s">
        <v>26</v>
      </c>
      <c r="I2207" t="s">
        <v>38</v>
      </c>
      <c r="J2207" t="b">
        <v>0</v>
      </c>
      <c r="K2207" t="b">
        <v>1</v>
      </c>
      <c r="L2207">
        <v>712</v>
      </c>
      <c r="M2207">
        <v>20</v>
      </c>
      <c r="N2207">
        <v>68</v>
      </c>
      <c r="O2207">
        <v>1171602</v>
      </c>
      <c r="P2207">
        <v>1867441</v>
      </c>
      <c r="Q2207">
        <v>2015</v>
      </c>
      <c r="R2207">
        <v>41.791717470000002</v>
      </c>
      <c r="S2207">
        <v>-87.646302430000006</v>
      </c>
      <c r="T2207" t="s">
        <v>373</v>
      </c>
      <c r="U2207">
        <v>43</v>
      </c>
      <c r="V2207" t="s">
        <v>3906</v>
      </c>
    </row>
    <row r="2208" spans="1:22" x14ac:dyDescent="0.25">
      <c r="A2208">
        <v>10176331</v>
      </c>
      <c r="B2208" t="s">
        <v>4170</v>
      </c>
      <c r="C2208" s="1">
        <v>42216</v>
      </c>
      <c r="D2208" s="2">
        <v>0.24374999999999999</v>
      </c>
      <c r="E2208" t="s">
        <v>31</v>
      </c>
      <c r="F2208" t="s">
        <v>4171</v>
      </c>
      <c r="G2208" t="s">
        <v>25</v>
      </c>
      <c r="H2208" t="s">
        <v>26</v>
      </c>
      <c r="I2208" t="s">
        <v>38</v>
      </c>
      <c r="J2208" t="b">
        <v>0</v>
      </c>
      <c r="K2208" t="b">
        <v>0</v>
      </c>
      <c r="L2208">
        <v>811</v>
      </c>
      <c r="M2208">
        <v>23</v>
      </c>
      <c r="N2208">
        <v>56</v>
      </c>
      <c r="O2208">
        <v>1136720</v>
      </c>
      <c r="P2208">
        <v>1865203</v>
      </c>
      <c r="Q2208">
        <v>2015</v>
      </c>
      <c r="R2208">
        <v>41.786269750000002</v>
      </c>
      <c r="S2208">
        <v>-87.774263619999999</v>
      </c>
      <c r="T2208" t="s">
        <v>373</v>
      </c>
      <c r="U2208">
        <v>43</v>
      </c>
      <c r="V2208" t="s">
        <v>3906</v>
      </c>
    </row>
    <row r="2209" spans="1:22" x14ac:dyDescent="0.25">
      <c r="A2209">
        <v>10176135</v>
      </c>
      <c r="B2209" t="s">
        <v>4172</v>
      </c>
      <c r="C2209" s="1">
        <v>42216</v>
      </c>
      <c r="D2209" s="2">
        <v>0.30208333333333331</v>
      </c>
      <c r="E2209" t="s">
        <v>31</v>
      </c>
      <c r="F2209" t="s">
        <v>4173</v>
      </c>
      <c r="G2209" t="s">
        <v>25</v>
      </c>
      <c r="H2209" t="s">
        <v>26</v>
      </c>
      <c r="I2209" t="s">
        <v>38</v>
      </c>
      <c r="J2209" t="b">
        <v>0</v>
      </c>
      <c r="K2209" t="b">
        <v>0</v>
      </c>
      <c r="L2209">
        <v>1032</v>
      </c>
      <c r="M2209">
        <v>22</v>
      </c>
      <c r="N2209">
        <v>30</v>
      </c>
      <c r="O2209">
        <v>1154161</v>
      </c>
      <c r="P2209">
        <v>1884923</v>
      </c>
      <c r="Q2209">
        <v>2015</v>
      </c>
      <c r="R2209">
        <v>41.84005509</v>
      </c>
      <c r="S2209">
        <v>-87.709790620000007</v>
      </c>
      <c r="T2209" t="s">
        <v>373</v>
      </c>
      <c r="U2209">
        <v>43</v>
      </c>
      <c r="V2209" t="s">
        <v>3906</v>
      </c>
    </row>
    <row r="2210" spans="1:22" x14ac:dyDescent="0.25">
      <c r="A2210">
        <v>10176035</v>
      </c>
      <c r="B2210" t="s">
        <v>4174</v>
      </c>
      <c r="C2210" s="1">
        <v>42216</v>
      </c>
      <c r="D2210" s="2">
        <v>0.16111111111111112</v>
      </c>
      <c r="E2210" t="s">
        <v>31</v>
      </c>
      <c r="F2210" t="s">
        <v>4175</v>
      </c>
      <c r="G2210" t="s">
        <v>25</v>
      </c>
      <c r="H2210" t="s">
        <v>26</v>
      </c>
      <c r="I2210" t="s">
        <v>35</v>
      </c>
      <c r="J2210" t="b">
        <v>0</v>
      </c>
      <c r="K2210" t="b">
        <v>0</v>
      </c>
      <c r="L2210">
        <v>231</v>
      </c>
      <c r="M2210">
        <v>3</v>
      </c>
      <c r="N2210">
        <v>40</v>
      </c>
      <c r="O2210">
        <v>1178947</v>
      </c>
      <c r="P2210">
        <v>1869684</v>
      </c>
      <c r="Q2210">
        <v>2015</v>
      </c>
      <c r="R2210">
        <v>41.797708249999999</v>
      </c>
      <c r="S2210">
        <v>-87.619301550000003</v>
      </c>
      <c r="T2210" t="s">
        <v>373</v>
      </c>
      <c r="U2210">
        <v>43</v>
      </c>
      <c r="V2210" t="s">
        <v>3906</v>
      </c>
    </row>
    <row r="2211" spans="1:22" x14ac:dyDescent="0.25">
      <c r="A2211">
        <v>10175525</v>
      </c>
      <c r="B2211" t="s">
        <v>4176</v>
      </c>
      <c r="C2211" s="1">
        <v>42216</v>
      </c>
      <c r="D2211" s="2">
        <v>0.5180555555555556</v>
      </c>
      <c r="E2211" t="s">
        <v>23</v>
      </c>
      <c r="F2211" t="s">
        <v>4177</v>
      </c>
      <c r="G2211" t="s">
        <v>25</v>
      </c>
      <c r="H2211" t="s">
        <v>26</v>
      </c>
      <c r="I2211" t="s">
        <v>38</v>
      </c>
      <c r="J2211" t="b">
        <v>0</v>
      </c>
      <c r="K2211" t="b">
        <v>1</v>
      </c>
      <c r="L2211">
        <v>1413</v>
      </c>
      <c r="M2211">
        <v>26</v>
      </c>
      <c r="N2211">
        <v>22</v>
      </c>
      <c r="O2211">
        <v>1152288</v>
      </c>
      <c r="P2211">
        <v>1914391</v>
      </c>
      <c r="Q2211">
        <v>2015</v>
      </c>
      <c r="R2211">
        <v>41.92095552</v>
      </c>
      <c r="S2211">
        <v>-87.715885830000005</v>
      </c>
      <c r="T2211" t="s">
        <v>373</v>
      </c>
      <c r="U2211">
        <v>43</v>
      </c>
      <c r="V2211" t="s">
        <v>3906</v>
      </c>
    </row>
    <row r="2212" spans="1:22" x14ac:dyDescent="0.25">
      <c r="A2212">
        <v>10175423</v>
      </c>
      <c r="B2212" t="s">
        <v>4178</v>
      </c>
      <c r="C2212" s="1">
        <v>42215</v>
      </c>
      <c r="D2212" s="2">
        <v>0.38541666666666669</v>
      </c>
      <c r="E2212" t="s">
        <v>23</v>
      </c>
      <c r="F2212" t="s">
        <v>4179</v>
      </c>
      <c r="G2212" t="s">
        <v>25</v>
      </c>
      <c r="H2212" t="s">
        <v>26</v>
      </c>
      <c r="I2212" t="s">
        <v>38</v>
      </c>
      <c r="J2212" t="b">
        <v>0</v>
      </c>
      <c r="K2212" t="b">
        <v>0</v>
      </c>
      <c r="L2212">
        <v>1633</v>
      </c>
      <c r="M2212">
        <v>38</v>
      </c>
      <c r="N2212">
        <v>15</v>
      </c>
      <c r="O2212">
        <v>1136900</v>
      </c>
      <c r="P2212">
        <v>1921012</v>
      </c>
      <c r="Q2212">
        <v>2015</v>
      </c>
      <c r="R2212">
        <v>41.939414390000003</v>
      </c>
      <c r="S2212">
        <v>-87.772266340000002</v>
      </c>
      <c r="T2212" t="s">
        <v>373</v>
      </c>
      <c r="U2212">
        <v>43</v>
      </c>
      <c r="V2212" t="s">
        <v>3906</v>
      </c>
    </row>
    <row r="2213" spans="1:22" x14ac:dyDescent="0.25">
      <c r="A2213">
        <v>10174862</v>
      </c>
      <c r="B2213" t="s">
        <v>4180</v>
      </c>
      <c r="C2213" s="1">
        <v>42216</v>
      </c>
      <c r="D2213" s="2">
        <v>0.50347222222222221</v>
      </c>
      <c r="E2213" t="s">
        <v>23</v>
      </c>
      <c r="F2213" t="s">
        <v>597</v>
      </c>
      <c r="G2213" t="s">
        <v>25</v>
      </c>
      <c r="H2213" t="s">
        <v>26</v>
      </c>
      <c r="I2213" t="s">
        <v>38</v>
      </c>
      <c r="J2213" t="b">
        <v>0</v>
      </c>
      <c r="K2213" t="b">
        <v>0</v>
      </c>
      <c r="L2213">
        <v>532</v>
      </c>
      <c r="M2213">
        <v>9</v>
      </c>
      <c r="N2213">
        <v>53</v>
      </c>
      <c r="O2213">
        <v>1178624</v>
      </c>
      <c r="P2213">
        <v>1825406</v>
      </c>
      <c r="Q2213">
        <v>2015</v>
      </c>
      <c r="R2213">
        <v>41.676211369999997</v>
      </c>
      <c r="S2213">
        <v>-87.62182842</v>
      </c>
      <c r="T2213" t="s">
        <v>373</v>
      </c>
      <c r="U2213">
        <v>43</v>
      </c>
      <c r="V2213" t="s">
        <v>3906</v>
      </c>
    </row>
    <row r="2214" spans="1:22" x14ac:dyDescent="0.25">
      <c r="A2214">
        <v>10174817</v>
      </c>
      <c r="B2214" t="s">
        <v>4181</v>
      </c>
      <c r="C2214" s="1">
        <v>42215</v>
      </c>
      <c r="D2214" s="2">
        <v>0.45624999999999999</v>
      </c>
      <c r="E2214" t="s">
        <v>31</v>
      </c>
      <c r="F2214" t="s">
        <v>1336</v>
      </c>
      <c r="G2214" t="s">
        <v>25</v>
      </c>
      <c r="H2214" t="s">
        <v>26</v>
      </c>
      <c r="I2214" t="s">
        <v>38</v>
      </c>
      <c r="J2214" t="b">
        <v>0</v>
      </c>
      <c r="K2214" t="b">
        <v>1</v>
      </c>
      <c r="L2214">
        <v>613</v>
      </c>
      <c r="M2214">
        <v>21</v>
      </c>
      <c r="N2214">
        <v>71</v>
      </c>
      <c r="O2214">
        <v>1171745</v>
      </c>
      <c r="P2214">
        <v>1849620</v>
      </c>
      <c r="Q2214">
        <v>2015</v>
      </c>
      <c r="R2214">
        <v>41.742811340000003</v>
      </c>
      <c r="S2214">
        <v>-87.64630004</v>
      </c>
      <c r="T2214" t="s">
        <v>373</v>
      </c>
      <c r="U2214">
        <v>43</v>
      </c>
      <c r="V2214" t="s">
        <v>3906</v>
      </c>
    </row>
    <row r="2215" spans="1:22" x14ac:dyDescent="0.25">
      <c r="A2215">
        <v>10174714</v>
      </c>
      <c r="B2215" t="s">
        <v>4182</v>
      </c>
      <c r="C2215" s="1">
        <v>42215</v>
      </c>
      <c r="D2215" s="2">
        <v>0.41666666666666669</v>
      </c>
      <c r="E2215" t="s">
        <v>23</v>
      </c>
      <c r="F2215" t="s">
        <v>4183</v>
      </c>
      <c r="G2215" t="s">
        <v>25</v>
      </c>
      <c r="H2215" t="s">
        <v>26</v>
      </c>
      <c r="I2215" t="s">
        <v>38</v>
      </c>
      <c r="J2215" t="b">
        <v>0</v>
      </c>
      <c r="K2215" t="b">
        <v>0</v>
      </c>
      <c r="L2215">
        <v>1421</v>
      </c>
      <c r="M2215">
        <v>26</v>
      </c>
      <c r="N2215">
        <v>23</v>
      </c>
      <c r="O2215">
        <v>1155621</v>
      </c>
      <c r="P2215">
        <v>1910480</v>
      </c>
      <c r="Q2215">
        <v>2015</v>
      </c>
      <c r="R2215">
        <v>41.910156909999998</v>
      </c>
      <c r="S2215">
        <v>-87.703745069999997</v>
      </c>
      <c r="T2215" t="s">
        <v>373</v>
      </c>
      <c r="U2215">
        <v>43</v>
      </c>
      <c r="V2215" t="s">
        <v>3906</v>
      </c>
    </row>
    <row r="2216" spans="1:22" x14ac:dyDescent="0.25">
      <c r="A2216">
        <v>10174673</v>
      </c>
      <c r="B2216" t="s">
        <v>4184</v>
      </c>
      <c r="C2216" s="1">
        <v>42215</v>
      </c>
      <c r="D2216" s="2">
        <v>0.3833333333333333</v>
      </c>
      <c r="E2216" t="s">
        <v>31</v>
      </c>
      <c r="F2216" t="s">
        <v>4185</v>
      </c>
      <c r="G2216" t="s">
        <v>25</v>
      </c>
      <c r="H2216" t="s">
        <v>26</v>
      </c>
      <c r="I2216" t="s">
        <v>38</v>
      </c>
      <c r="J2216" t="b">
        <v>0</v>
      </c>
      <c r="K2216" t="b">
        <v>0</v>
      </c>
      <c r="L2216">
        <v>823</v>
      </c>
      <c r="M2216">
        <v>16</v>
      </c>
      <c r="N2216">
        <v>66</v>
      </c>
      <c r="O2216">
        <v>1156750</v>
      </c>
      <c r="P2216">
        <v>1864478</v>
      </c>
      <c r="Q2216">
        <v>2015</v>
      </c>
      <c r="R2216">
        <v>41.78389937</v>
      </c>
      <c r="S2216">
        <v>-87.700842190000003</v>
      </c>
      <c r="T2216" t="s">
        <v>373</v>
      </c>
      <c r="U2216">
        <v>43</v>
      </c>
      <c r="V2216" t="s">
        <v>3906</v>
      </c>
    </row>
    <row r="2217" spans="1:22" x14ac:dyDescent="0.25">
      <c r="A2217">
        <v>10174670</v>
      </c>
      <c r="B2217" t="s">
        <v>4186</v>
      </c>
      <c r="C2217" s="1">
        <v>42215</v>
      </c>
      <c r="D2217" s="2">
        <v>0.29166666666666669</v>
      </c>
      <c r="E2217" t="s">
        <v>31</v>
      </c>
      <c r="F2217" t="s">
        <v>4187</v>
      </c>
      <c r="G2217" t="s">
        <v>25</v>
      </c>
      <c r="H2217" t="s">
        <v>26</v>
      </c>
      <c r="I2217" t="s">
        <v>38</v>
      </c>
      <c r="J2217" t="b">
        <v>0</v>
      </c>
      <c r="K2217" t="b">
        <v>1</v>
      </c>
      <c r="L2217">
        <v>1633</v>
      </c>
      <c r="M2217">
        <v>38</v>
      </c>
      <c r="N2217">
        <v>15</v>
      </c>
      <c r="O2217">
        <v>1136122</v>
      </c>
      <c r="P2217">
        <v>1921996</v>
      </c>
      <c r="Q2217">
        <v>2015</v>
      </c>
      <c r="R2217">
        <v>41.942128519999997</v>
      </c>
      <c r="S2217">
        <v>-87.77510221</v>
      </c>
      <c r="T2217" t="s">
        <v>373</v>
      </c>
      <c r="U2217">
        <v>43</v>
      </c>
      <c r="V2217" t="s">
        <v>3906</v>
      </c>
    </row>
    <row r="2218" spans="1:22" x14ac:dyDescent="0.25">
      <c r="A2218">
        <v>10174611</v>
      </c>
      <c r="B2218" t="s">
        <v>4188</v>
      </c>
      <c r="C2218" s="1">
        <v>42215</v>
      </c>
      <c r="D2218" s="2">
        <v>0.48680555555555555</v>
      </c>
      <c r="E2218" t="s">
        <v>23</v>
      </c>
      <c r="F2218" t="s">
        <v>4189</v>
      </c>
      <c r="G2218" t="s">
        <v>25</v>
      </c>
      <c r="H2218" t="s">
        <v>26</v>
      </c>
      <c r="I2218" t="s">
        <v>38</v>
      </c>
      <c r="J2218" t="b">
        <v>0</v>
      </c>
      <c r="K2218" t="b">
        <v>1</v>
      </c>
      <c r="L2218">
        <v>713</v>
      </c>
      <c r="M2218">
        <v>16</v>
      </c>
      <c r="N2218">
        <v>67</v>
      </c>
      <c r="O2218">
        <v>1168380</v>
      </c>
      <c r="P2218">
        <v>1863434</v>
      </c>
      <c r="Q2218">
        <v>2015</v>
      </c>
      <c r="R2218">
        <v>41.780791829999998</v>
      </c>
      <c r="S2218">
        <v>-87.658232269999999</v>
      </c>
      <c r="T2218" t="s">
        <v>373</v>
      </c>
      <c r="U2218">
        <v>43</v>
      </c>
      <c r="V2218" t="s">
        <v>3906</v>
      </c>
    </row>
    <row r="2219" spans="1:22" x14ac:dyDescent="0.25">
      <c r="A2219">
        <v>10174588</v>
      </c>
      <c r="B2219" t="s">
        <v>4190</v>
      </c>
      <c r="C2219" s="1">
        <v>42215</v>
      </c>
      <c r="D2219" s="2">
        <v>0.25277777777777777</v>
      </c>
      <c r="E2219" t="s">
        <v>31</v>
      </c>
      <c r="F2219" t="s">
        <v>2700</v>
      </c>
      <c r="G2219" t="s">
        <v>25</v>
      </c>
      <c r="H2219" t="s">
        <v>26</v>
      </c>
      <c r="I2219" t="s">
        <v>38</v>
      </c>
      <c r="J2219" t="b">
        <v>0</v>
      </c>
      <c r="K2219" t="b">
        <v>0</v>
      </c>
      <c r="L2219">
        <v>314</v>
      </c>
      <c r="M2219">
        <v>5</v>
      </c>
      <c r="N2219">
        <v>42</v>
      </c>
      <c r="O2219">
        <v>1187484</v>
      </c>
      <c r="P2219">
        <v>1865036</v>
      </c>
      <c r="Q2219">
        <v>2015</v>
      </c>
      <c r="R2219">
        <v>41.784754929999998</v>
      </c>
      <c r="S2219">
        <v>-87.588143200000005</v>
      </c>
      <c r="T2219" t="s">
        <v>373</v>
      </c>
      <c r="U2219">
        <v>43</v>
      </c>
      <c r="V2219" t="s">
        <v>3906</v>
      </c>
    </row>
    <row r="2220" spans="1:22" x14ac:dyDescent="0.25">
      <c r="A2220">
        <v>10174523</v>
      </c>
      <c r="B2220" t="s">
        <v>4191</v>
      </c>
      <c r="C2220" s="1">
        <v>42209</v>
      </c>
      <c r="D2220" s="2">
        <v>0.33333333333333331</v>
      </c>
      <c r="E2220" t="s">
        <v>23</v>
      </c>
      <c r="F2220" t="s">
        <v>4192</v>
      </c>
      <c r="G2220" t="s">
        <v>25</v>
      </c>
      <c r="H2220" t="s">
        <v>26</v>
      </c>
      <c r="I2220" t="s">
        <v>38</v>
      </c>
      <c r="J2220" t="b">
        <v>0</v>
      </c>
      <c r="K2220" t="b">
        <v>1</v>
      </c>
      <c r="L2220">
        <v>312</v>
      </c>
      <c r="M2220">
        <v>20</v>
      </c>
      <c r="N2220">
        <v>42</v>
      </c>
      <c r="O2220">
        <v>1183501</v>
      </c>
      <c r="P2220">
        <v>1862461</v>
      </c>
      <c r="Q2220">
        <v>2015</v>
      </c>
      <c r="R2220">
        <v>41.777782690000002</v>
      </c>
      <c r="S2220">
        <v>-87.602826559999997</v>
      </c>
      <c r="T2220" t="s">
        <v>373</v>
      </c>
      <c r="U2220">
        <v>43</v>
      </c>
      <c r="V2220" t="s">
        <v>3906</v>
      </c>
    </row>
    <row r="2221" spans="1:22" x14ac:dyDescent="0.25">
      <c r="A2221">
        <v>10174278</v>
      </c>
      <c r="B2221" t="s">
        <v>4193</v>
      </c>
      <c r="C2221" s="1">
        <v>42215</v>
      </c>
      <c r="D2221" s="2">
        <v>0.43055555555555558</v>
      </c>
      <c r="E2221" t="s">
        <v>23</v>
      </c>
      <c r="F2221" t="s">
        <v>4194</v>
      </c>
      <c r="G2221" t="s">
        <v>25</v>
      </c>
      <c r="H2221" t="s">
        <v>26</v>
      </c>
      <c r="I2221" t="s">
        <v>985</v>
      </c>
      <c r="J2221" t="b">
        <v>0</v>
      </c>
      <c r="K2221" t="b">
        <v>0</v>
      </c>
      <c r="L2221">
        <v>533</v>
      </c>
      <c r="M2221">
        <v>9</v>
      </c>
      <c r="N2221">
        <v>54</v>
      </c>
      <c r="O2221">
        <v>1184966</v>
      </c>
      <c r="P2221">
        <v>1818571</v>
      </c>
      <c r="Q2221">
        <v>2015</v>
      </c>
      <c r="R2221">
        <v>41.657309099999999</v>
      </c>
      <c r="S2221">
        <v>-87.598828589999997</v>
      </c>
      <c r="T2221" t="s">
        <v>373</v>
      </c>
      <c r="U2221">
        <v>43</v>
      </c>
      <c r="V2221" t="s">
        <v>3906</v>
      </c>
    </row>
    <row r="2222" spans="1:22" x14ac:dyDescent="0.25">
      <c r="A2222">
        <v>10174259</v>
      </c>
      <c r="B2222" t="s">
        <v>4195</v>
      </c>
      <c r="C2222" s="1">
        <v>42215</v>
      </c>
      <c r="D2222" s="2">
        <v>7.5694444444444439E-2</v>
      </c>
      <c r="E2222" t="s">
        <v>31</v>
      </c>
      <c r="F2222" t="s">
        <v>4196</v>
      </c>
      <c r="G2222" t="s">
        <v>25</v>
      </c>
      <c r="H2222" t="s">
        <v>26</v>
      </c>
      <c r="I2222" t="s">
        <v>38</v>
      </c>
      <c r="J2222" t="b">
        <v>0</v>
      </c>
      <c r="K2222" t="b">
        <v>1</v>
      </c>
      <c r="L2222">
        <v>614</v>
      </c>
      <c r="M2222">
        <v>18</v>
      </c>
      <c r="N2222">
        <v>71</v>
      </c>
      <c r="O2222">
        <v>1166096</v>
      </c>
      <c r="P2222">
        <v>1850693</v>
      </c>
      <c r="Q2222">
        <v>2015</v>
      </c>
      <c r="R2222">
        <v>41.745877700000001</v>
      </c>
      <c r="S2222">
        <v>-87.666967720000002</v>
      </c>
      <c r="T2222" t="s">
        <v>373</v>
      </c>
      <c r="U2222">
        <v>43</v>
      </c>
      <c r="V2222" t="s">
        <v>3906</v>
      </c>
    </row>
    <row r="2223" spans="1:22" x14ac:dyDescent="0.25">
      <c r="A2223">
        <v>10174045</v>
      </c>
      <c r="B2223" t="s">
        <v>4197</v>
      </c>
      <c r="C2223" s="1">
        <v>42212</v>
      </c>
      <c r="D2223" s="2">
        <v>5.9722222222222225E-2</v>
      </c>
      <c r="E2223" t="s">
        <v>31</v>
      </c>
      <c r="F2223" t="s">
        <v>4198</v>
      </c>
      <c r="G2223" t="s">
        <v>25</v>
      </c>
      <c r="H2223" t="s">
        <v>26</v>
      </c>
      <c r="I2223" t="s">
        <v>38</v>
      </c>
      <c r="J2223" t="b">
        <v>0</v>
      </c>
      <c r="K2223" t="b">
        <v>1</v>
      </c>
      <c r="L2223">
        <v>225</v>
      </c>
      <c r="M2223">
        <v>3</v>
      </c>
      <c r="N2223">
        <v>68</v>
      </c>
      <c r="O2223">
        <v>1176078</v>
      </c>
      <c r="P2223">
        <v>1868387</v>
      </c>
      <c r="Q2223">
        <v>2015</v>
      </c>
      <c r="R2223">
        <v>41.794214060000002</v>
      </c>
      <c r="S2223">
        <v>-87.629861469999994</v>
      </c>
      <c r="T2223" t="s">
        <v>373</v>
      </c>
      <c r="U2223">
        <v>43</v>
      </c>
      <c r="V2223" t="s">
        <v>3906</v>
      </c>
    </row>
    <row r="2224" spans="1:22" x14ac:dyDescent="0.25">
      <c r="A2224">
        <v>10174023</v>
      </c>
      <c r="B2224" t="s">
        <v>4199</v>
      </c>
      <c r="C2224" s="1">
        <v>42207</v>
      </c>
      <c r="D2224" s="2">
        <v>0.25416666666666665</v>
      </c>
      <c r="E2224" t="s">
        <v>31</v>
      </c>
      <c r="F2224" t="s">
        <v>4200</v>
      </c>
      <c r="G2224" t="s">
        <v>25</v>
      </c>
      <c r="H2224" t="s">
        <v>26</v>
      </c>
      <c r="I2224" t="s">
        <v>38</v>
      </c>
      <c r="J2224" t="b">
        <v>0</v>
      </c>
      <c r="K2224" t="b">
        <v>0</v>
      </c>
      <c r="L2224">
        <v>632</v>
      </c>
      <c r="M2224">
        <v>6</v>
      </c>
      <c r="N2224">
        <v>44</v>
      </c>
      <c r="O2224">
        <v>1182724</v>
      </c>
      <c r="P2224">
        <v>1849011</v>
      </c>
      <c r="Q2224">
        <v>2015</v>
      </c>
      <c r="R2224">
        <v>41.740892600000002</v>
      </c>
      <c r="S2224">
        <v>-87.606091860000006</v>
      </c>
      <c r="T2224" t="s">
        <v>373</v>
      </c>
      <c r="U2224">
        <v>43</v>
      </c>
      <c r="V2224" t="s">
        <v>3906</v>
      </c>
    </row>
    <row r="2225" spans="1:22" x14ac:dyDescent="0.25">
      <c r="A2225">
        <v>10173235</v>
      </c>
      <c r="B2225" t="s">
        <v>4201</v>
      </c>
      <c r="C2225" s="1">
        <v>42214</v>
      </c>
      <c r="D2225" s="2">
        <v>0.34097222222222223</v>
      </c>
      <c r="E2225" t="s">
        <v>31</v>
      </c>
      <c r="F2225" t="s">
        <v>4202</v>
      </c>
      <c r="G2225" t="s">
        <v>25</v>
      </c>
      <c r="H2225" t="s">
        <v>26</v>
      </c>
      <c r="I2225" t="s">
        <v>472</v>
      </c>
      <c r="J2225" t="b">
        <v>0</v>
      </c>
      <c r="K2225" t="b">
        <v>0</v>
      </c>
      <c r="L2225">
        <v>2411</v>
      </c>
      <c r="M2225">
        <v>50</v>
      </c>
      <c r="N2225">
        <v>2</v>
      </c>
      <c r="O2225">
        <v>1158659</v>
      </c>
      <c r="P2225">
        <v>1947709</v>
      </c>
      <c r="Q2225">
        <v>2015</v>
      </c>
      <c r="R2225">
        <v>42.01225359</v>
      </c>
      <c r="S2225">
        <v>-87.691560319999994</v>
      </c>
      <c r="T2225" t="s">
        <v>373</v>
      </c>
      <c r="U2225">
        <v>43</v>
      </c>
      <c r="V2225" t="s">
        <v>3906</v>
      </c>
    </row>
    <row r="2226" spans="1:22" x14ac:dyDescent="0.25">
      <c r="A2226">
        <v>10173187</v>
      </c>
      <c r="B2226" t="s">
        <v>4203</v>
      </c>
      <c r="C2226" s="1">
        <v>42214</v>
      </c>
      <c r="D2226" s="2">
        <v>0.17500000000000002</v>
      </c>
      <c r="E2226" t="s">
        <v>31</v>
      </c>
      <c r="F2226" t="s">
        <v>1783</v>
      </c>
      <c r="G2226" t="s">
        <v>25</v>
      </c>
      <c r="H2226" t="s">
        <v>26</v>
      </c>
      <c r="I2226" t="s">
        <v>962</v>
      </c>
      <c r="J2226" t="b">
        <v>0</v>
      </c>
      <c r="K2226" t="b">
        <v>0</v>
      </c>
      <c r="L2226">
        <v>831</v>
      </c>
      <c r="M2226">
        <v>15</v>
      </c>
      <c r="N2226">
        <v>66</v>
      </c>
      <c r="O2226">
        <v>1159381</v>
      </c>
      <c r="P2226">
        <v>1859440</v>
      </c>
      <c r="Q2226">
        <v>2015</v>
      </c>
      <c r="R2226">
        <v>41.770020860000002</v>
      </c>
      <c r="S2226">
        <v>-87.691333799999995</v>
      </c>
      <c r="T2226" t="s">
        <v>373</v>
      </c>
      <c r="U2226">
        <v>43</v>
      </c>
      <c r="V2226" t="s">
        <v>3906</v>
      </c>
    </row>
    <row r="2227" spans="1:22" x14ac:dyDescent="0.25">
      <c r="A2227">
        <v>10173146</v>
      </c>
      <c r="B2227" t="s">
        <v>4204</v>
      </c>
      <c r="C2227" s="1">
        <v>42214</v>
      </c>
      <c r="D2227" s="2">
        <v>0.14791666666666667</v>
      </c>
      <c r="E2227" t="s">
        <v>31</v>
      </c>
      <c r="F2227" t="s">
        <v>2099</v>
      </c>
      <c r="G2227" t="s">
        <v>25</v>
      </c>
      <c r="H2227" t="s">
        <v>26</v>
      </c>
      <c r="I2227" t="s">
        <v>38</v>
      </c>
      <c r="J2227" t="b">
        <v>0</v>
      </c>
      <c r="K2227" t="b">
        <v>0</v>
      </c>
      <c r="L2227">
        <v>331</v>
      </c>
      <c r="M2227">
        <v>5</v>
      </c>
      <c r="N2227">
        <v>43</v>
      </c>
      <c r="O2227">
        <v>1192524</v>
      </c>
      <c r="P2227">
        <v>1859341</v>
      </c>
      <c r="Q2227">
        <v>2015</v>
      </c>
      <c r="R2227">
        <v>41.769006089999998</v>
      </c>
      <c r="S2227">
        <v>-87.569850169999995</v>
      </c>
      <c r="T2227" t="s">
        <v>373</v>
      </c>
      <c r="U2227">
        <v>43</v>
      </c>
      <c r="V2227" t="s">
        <v>3906</v>
      </c>
    </row>
    <row r="2228" spans="1:22" x14ac:dyDescent="0.25">
      <c r="A2228">
        <v>10173134</v>
      </c>
      <c r="B2228" t="s">
        <v>4205</v>
      </c>
      <c r="C2228" s="1">
        <v>42214</v>
      </c>
      <c r="D2228" s="2">
        <v>0.11319444444444444</v>
      </c>
      <c r="E2228" t="s">
        <v>23</v>
      </c>
      <c r="F2228" t="s">
        <v>4206</v>
      </c>
      <c r="G2228" t="s">
        <v>25</v>
      </c>
      <c r="H2228" t="s">
        <v>26</v>
      </c>
      <c r="I2228" t="s">
        <v>38</v>
      </c>
      <c r="J2228" t="b">
        <v>0</v>
      </c>
      <c r="K2228" t="b">
        <v>0</v>
      </c>
      <c r="L2228">
        <v>511</v>
      </c>
      <c r="M2228">
        <v>21</v>
      </c>
      <c r="N2228">
        <v>49</v>
      </c>
      <c r="O2228">
        <v>1175982</v>
      </c>
      <c r="P2228">
        <v>1841105</v>
      </c>
      <c r="Q2228">
        <v>2015</v>
      </c>
      <c r="R2228">
        <v>41.719351189999998</v>
      </c>
      <c r="S2228">
        <v>-87.631030190000004</v>
      </c>
      <c r="T2228" t="s">
        <v>373</v>
      </c>
      <c r="U2228">
        <v>43</v>
      </c>
      <c r="V2228" t="s">
        <v>3906</v>
      </c>
    </row>
    <row r="2229" spans="1:22" x14ac:dyDescent="0.25">
      <c r="A2229">
        <v>10173095</v>
      </c>
      <c r="B2229" t="s">
        <v>4207</v>
      </c>
      <c r="C2229" s="1">
        <v>42207</v>
      </c>
      <c r="D2229" s="2">
        <v>0.41666666666666669</v>
      </c>
      <c r="E2229" t="s">
        <v>23</v>
      </c>
      <c r="F2229" t="s">
        <v>4208</v>
      </c>
      <c r="G2229" t="s">
        <v>25</v>
      </c>
      <c r="H2229" t="s">
        <v>26</v>
      </c>
      <c r="I2229" t="s">
        <v>484</v>
      </c>
      <c r="J2229" t="b">
        <v>0</v>
      </c>
      <c r="K2229" t="b">
        <v>0</v>
      </c>
      <c r="L2229">
        <v>824</v>
      </c>
      <c r="M2229">
        <v>14</v>
      </c>
      <c r="N2229">
        <v>63</v>
      </c>
      <c r="O2229">
        <v>1156951</v>
      </c>
      <c r="P2229">
        <v>1865354</v>
      </c>
      <c r="Q2229">
        <v>2015</v>
      </c>
      <c r="R2229">
        <v>41.78629918</v>
      </c>
      <c r="S2229">
        <v>-87.700081589999996</v>
      </c>
      <c r="T2229" t="s">
        <v>373</v>
      </c>
      <c r="U2229">
        <v>43</v>
      </c>
      <c r="V2229" t="s">
        <v>3906</v>
      </c>
    </row>
    <row r="2230" spans="1:22" x14ac:dyDescent="0.25">
      <c r="A2230">
        <v>10173081</v>
      </c>
      <c r="B2230" t="s">
        <v>4209</v>
      </c>
      <c r="C2230" s="1">
        <v>42213</v>
      </c>
      <c r="D2230" s="2">
        <v>0.42291666666666666</v>
      </c>
      <c r="E2230" t="s">
        <v>31</v>
      </c>
      <c r="F2230" t="s">
        <v>4210</v>
      </c>
      <c r="G2230" t="s">
        <v>25</v>
      </c>
      <c r="H2230" t="s">
        <v>26</v>
      </c>
      <c r="I2230" t="s">
        <v>38</v>
      </c>
      <c r="J2230" t="b">
        <v>0</v>
      </c>
      <c r="K2230" t="b">
        <v>0</v>
      </c>
      <c r="L2230">
        <v>1133</v>
      </c>
      <c r="M2230">
        <v>24</v>
      </c>
      <c r="N2230">
        <v>27</v>
      </c>
      <c r="O2230">
        <v>1151816</v>
      </c>
      <c r="P2230">
        <v>1896984</v>
      </c>
      <c r="Q2230">
        <v>2015</v>
      </c>
      <c r="R2230">
        <v>41.873198299999999</v>
      </c>
      <c r="S2230">
        <v>-87.718078719999994</v>
      </c>
      <c r="T2230" t="s">
        <v>373</v>
      </c>
      <c r="U2230">
        <v>43</v>
      </c>
      <c r="V2230" t="s">
        <v>3906</v>
      </c>
    </row>
    <row r="2231" spans="1:22" x14ac:dyDescent="0.25">
      <c r="A2231">
        <v>10173017</v>
      </c>
      <c r="B2231" t="s">
        <v>4211</v>
      </c>
      <c r="C2231" s="1">
        <v>42209</v>
      </c>
      <c r="D2231" s="2">
        <v>0.5</v>
      </c>
      <c r="E2231" t="s">
        <v>31</v>
      </c>
      <c r="F2231" t="s">
        <v>1508</v>
      </c>
      <c r="G2231" t="s">
        <v>25</v>
      </c>
      <c r="H2231" t="s">
        <v>26</v>
      </c>
      <c r="I2231" t="s">
        <v>38</v>
      </c>
      <c r="J2231" t="b">
        <v>0</v>
      </c>
      <c r="K2231" t="b">
        <v>1</v>
      </c>
      <c r="L2231">
        <v>214</v>
      </c>
      <c r="M2231">
        <v>4</v>
      </c>
      <c r="N2231">
        <v>38</v>
      </c>
      <c r="O2231">
        <v>1181953</v>
      </c>
      <c r="P2231">
        <v>1876664</v>
      </c>
      <c r="Q2231">
        <v>2015</v>
      </c>
      <c r="R2231">
        <v>41.816792880000001</v>
      </c>
      <c r="S2231">
        <v>-87.608062180000005</v>
      </c>
      <c r="T2231" t="s">
        <v>373</v>
      </c>
      <c r="U2231">
        <v>43</v>
      </c>
      <c r="V2231" t="s">
        <v>3906</v>
      </c>
    </row>
    <row r="2232" spans="1:22" x14ac:dyDescent="0.25">
      <c r="A2232">
        <v>10172981</v>
      </c>
      <c r="B2232" t="s">
        <v>4212</v>
      </c>
      <c r="C2232" s="1">
        <v>42207</v>
      </c>
      <c r="D2232" s="2">
        <v>0.20833333333333334</v>
      </c>
      <c r="E2232" t="s">
        <v>31</v>
      </c>
      <c r="F2232" t="s">
        <v>4213</v>
      </c>
      <c r="G2232" t="s">
        <v>25</v>
      </c>
      <c r="H2232" t="s">
        <v>26</v>
      </c>
      <c r="I2232" t="s">
        <v>331</v>
      </c>
      <c r="J2232" t="b">
        <v>0</v>
      </c>
      <c r="K2232" t="b">
        <v>0</v>
      </c>
      <c r="L2232">
        <v>1021</v>
      </c>
      <c r="M2232">
        <v>24</v>
      </c>
      <c r="N2232">
        <v>29</v>
      </c>
      <c r="O2232">
        <v>1153619</v>
      </c>
      <c r="P2232">
        <v>1892267</v>
      </c>
      <c r="Q2232">
        <v>2015</v>
      </c>
      <c r="R2232">
        <v>41.860218680000003</v>
      </c>
      <c r="S2232">
        <v>-87.711584430000002</v>
      </c>
      <c r="T2232" t="s">
        <v>373</v>
      </c>
      <c r="U2232">
        <v>43</v>
      </c>
      <c r="V2232" t="s">
        <v>3906</v>
      </c>
    </row>
    <row r="2233" spans="1:22" x14ac:dyDescent="0.25">
      <c r="A2233">
        <v>10172954</v>
      </c>
      <c r="B2233" t="s">
        <v>4214</v>
      </c>
      <c r="C2233" s="1">
        <v>42214</v>
      </c>
      <c r="D2233" s="2">
        <v>0.47916666666666669</v>
      </c>
      <c r="E2233" t="s">
        <v>23</v>
      </c>
      <c r="F2233" t="s">
        <v>4215</v>
      </c>
      <c r="G2233" t="s">
        <v>25</v>
      </c>
      <c r="H2233" t="s">
        <v>26</v>
      </c>
      <c r="I2233" t="s">
        <v>38</v>
      </c>
      <c r="J2233" t="b">
        <v>0</v>
      </c>
      <c r="K2233" t="b">
        <v>0</v>
      </c>
      <c r="L2233">
        <v>633</v>
      </c>
      <c r="M2233">
        <v>6</v>
      </c>
      <c r="N2233">
        <v>44</v>
      </c>
      <c r="O2233">
        <v>1180775</v>
      </c>
      <c r="P2233">
        <v>1844739</v>
      </c>
      <c r="Q2233">
        <v>2015</v>
      </c>
      <c r="R2233">
        <v>41.7292147</v>
      </c>
      <c r="S2233">
        <v>-87.613363710000002</v>
      </c>
      <c r="T2233" t="s">
        <v>373</v>
      </c>
      <c r="U2233">
        <v>43</v>
      </c>
      <c r="V2233" t="s">
        <v>3906</v>
      </c>
    </row>
    <row r="2234" spans="1:22" x14ac:dyDescent="0.25">
      <c r="A2234">
        <v>10172949</v>
      </c>
      <c r="B2234" t="s">
        <v>4216</v>
      </c>
      <c r="C2234" s="1">
        <v>42214</v>
      </c>
      <c r="D2234" s="2">
        <v>0.46458333333333335</v>
      </c>
      <c r="E2234" t="s">
        <v>23</v>
      </c>
      <c r="F2234" t="s">
        <v>127</v>
      </c>
      <c r="G2234" t="s">
        <v>25</v>
      </c>
      <c r="H2234" t="s">
        <v>26</v>
      </c>
      <c r="I2234" t="s">
        <v>38</v>
      </c>
      <c r="J2234" t="b">
        <v>0</v>
      </c>
      <c r="K2234" t="b">
        <v>0</v>
      </c>
      <c r="L2234">
        <v>321</v>
      </c>
      <c r="M2234">
        <v>6</v>
      </c>
      <c r="N2234">
        <v>42</v>
      </c>
      <c r="O2234">
        <v>1181743</v>
      </c>
      <c r="P2234">
        <v>1859816</v>
      </c>
      <c r="Q2234">
        <v>2015</v>
      </c>
      <c r="R2234">
        <v>41.770565359999999</v>
      </c>
      <c r="S2234">
        <v>-87.609352979999997</v>
      </c>
      <c r="T2234" t="s">
        <v>373</v>
      </c>
      <c r="U2234">
        <v>43</v>
      </c>
      <c r="V2234" t="s">
        <v>3906</v>
      </c>
    </row>
    <row r="2235" spans="1:22" x14ac:dyDescent="0.25">
      <c r="A2235">
        <v>10172903</v>
      </c>
      <c r="B2235" t="s">
        <v>4217</v>
      </c>
      <c r="C2235" s="1">
        <v>42212</v>
      </c>
      <c r="D2235" s="2">
        <v>0.32430555555555557</v>
      </c>
      <c r="E2235" t="s">
        <v>31</v>
      </c>
      <c r="F2235" t="s">
        <v>4218</v>
      </c>
      <c r="G2235" t="s">
        <v>25</v>
      </c>
      <c r="H2235" t="s">
        <v>26</v>
      </c>
      <c r="I2235" t="s">
        <v>35</v>
      </c>
      <c r="J2235" t="b">
        <v>0</v>
      </c>
      <c r="K2235" t="b">
        <v>0</v>
      </c>
      <c r="L2235">
        <v>1011</v>
      </c>
      <c r="M2235">
        <v>24</v>
      </c>
      <c r="N2235">
        <v>29</v>
      </c>
      <c r="O2235">
        <v>1150242</v>
      </c>
      <c r="P2235">
        <v>1894170</v>
      </c>
      <c r="Q2235">
        <v>2015</v>
      </c>
      <c r="R2235">
        <v>41.865507170000001</v>
      </c>
      <c r="S2235">
        <v>-87.723931030000003</v>
      </c>
      <c r="T2235" t="s">
        <v>373</v>
      </c>
      <c r="U2235">
        <v>43</v>
      </c>
      <c r="V2235" t="s">
        <v>3906</v>
      </c>
    </row>
    <row r="2236" spans="1:22" x14ac:dyDescent="0.25">
      <c r="A2236">
        <v>10172854</v>
      </c>
      <c r="B2236" t="s">
        <v>4219</v>
      </c>
      <c r="C2236" s="1">
        <v>42207</v>
      </c>
      <c r="D2236" s="2">
        <v>0.50069444444444444</v>
      </c>
      <c r="E2236" t="s">
        <v>23</v>
      </c>
      <c r="F2236" t="s">
        <v>4220</v>
      </c>
      <c r="G2236" t="s">
        <v>25</v>
      </c>
      <c r="H2236" t="s">
        <v>26</v>
      </c>
      <c r="I2236" t="s">
        <v>38</v>
      </c>
      <c r="J2236" t="b">
        <v>0</v>
      </c>
      <c r="K2236" t="b">
        <v>1</v>
      </c>
      <c r="L2236">
        <v>333</v>
      </c>
      <c r="M2236">
        <v>5</v>
      </c>
      <c r="N2236">
        <v>43</v>
      </c>
      <c r="O2236">
        <v>1190830</v>
      </c>
      <c r="P2236">
        <v>1856021</v>
      </c>
      <c r="Q2236">
        <v>2015</v>
      </c>
      <c r="R2236">
        <v>41.759936840000002</v>
      </c>
      <c r="S2236">
        <v>-87.576166569999998</v>
      </c>
      <c r="T2236" t="s">
        <v>373</v>
      </c>
      <c r="U2236">
        <v>43</v>
      </c>
      <c r="V2236" t="s">
        <v>3906</v>
      </c>
    </row>
    <row r="2237" spans="1:22" x14ac:dyDescent="0.25">
      <c r="A2237">
        <v>10172853</v>
      </c>
      <c r="B2237" t="s">
        <v>4221</v>
      </c>
      <c r="C2237" s="1">
        <v>42214</v>
      </c>
      <c r="D2237" s="2">
        <v>0.15763888888888888</v>
      </c>
      <c r="E2237" t="s">
        <v>31</v>
      </c>
      <c r="F2237" t="s">
        <v>4222</v>
      </c>
      <c r="G2237" t="s">
        <v>25</v>
      </c>
      <c r="H2237" t="s">
        <v>26</v>
      </c>
      <c r="I2237" t="s">
        <v>472</v>
      </c>
      <c r="J2237" t="b">
        <v>0</v>
      </c>
      <c r="K2237" t="b">
        <v>0</v>
      </c>
      <c r="L2237">
        <v>2413</v>
      </c>
      <c r="M2237">
        <v>50</v>
      </c>
      <c r="N2237">
        <v>2</v>
      </c>
      <c r="O2237">
        <v>1156519</v>
      </c>
      <c r="P2237">
        <v>1941849</v>
      </c>
      <c r="Q2237">
        <v>2015</v>
      </c>
      <c r="R2237">
        <v>41.996217280000003</v>
      </c>
      <c r="S2237">
        <v>-87.699594020000006</v>
      </c>
      <c r="T2237" t="s">
        <v>373</v>
      </c>
      <c r="U2237">
        <v>43</v>
      </c>
      <c r="V2237" t="s">
        <v>3906</v>
      </c>
    </row>
    <row r="2238" spans="1:22" x14ac:dyDescent="0.25">
      <c r="A2238">
        <v>10172816</v>
      </c>
      <c r="B2238" t="s">
        <v>4223</v>
      </c>
      <c r="C2238" s="1">
        <v>42214</v>
      </c>
      <c r="D2238" s="2">
        <v>0.51388888888888895</v>
      </c>
      <c r="E2238" t="s">
        <v>31</v>
      </c>
      <c r="F2238" t="s">
        <v>4224</v>
      </c>
      <c r="G2238" t="s">
        <v>25</v>
      </c>
      <c r="H2238" t="s">
        <v>26</v>
      </c>
      <c r="I2238" t="s">
        <v>75</v>
      </c>
      <c r="J2238" t="b">
        <v>0</v>
      </c>
      <c r="K2238" t="b">
        <v>1</v>
      </c>
      <c r="L2238">
        <v>724</v>
      </c>
      <c r="M2238">
        <v>16</v>
      </c>
      <c r="N2238">
        <v>67</v>
      </c>
      <c r="O2238">
        <v>1168086</v>
      </c>
      <c r="P2238">
        <v>1862628</v>
      </c>
      <c r="Q2238">
        <v>2015</v>
      </c>
      <c r="R2238">
        <v>41.778586400000002</v>
      </c>
      <c r="S2238">
        <v>-87.659333290000006</v>
      </c>
      <c r="T2238" t="s">
        <v>373</v>
      </c>
      <c r="U2238">
        <v>43</v>
      </c>
      <c r="V2238" t="s">
        <v>3906</v>
      </c>
    </row>
    <row r="2239" spans="1:22" x14ac:dyDescent="0.25">
      <c r="A2239">
        <v>10172768</v>
      </c>
      <c r="B2239" t="s">
        <v>4225</v>
      </c>
      <c r="C2239" s="1">
        <v>42214</v>
      </c>
      <c r="D2239" s="2">
        <v>8.3333333333333329E-2</v>
      </c>
      <c r="E2239" t="s">
        <v>31</v>
      </c>
      <c r="F2239" t="s">
        <v>1783</v>
      </c>
      <c r="G2239" t="s">
        <v>25</v>
      </c>
      <c r="H2239" t="s">
        <v>26</v>
      </c>
      <c r="I2239" t="s">
        <v>27</v>
      </c>
      <c r="J2239" t="b">
        <v>0</v>
      </c>
      <c r="K2239" t="b">
        <v>0</v>
      </c>
      <c r="L2239">
        <v>831</v>
      </c>
      <c r="M2239">
        <v>15</v>
      </c>
      <c r="N2239">
        <v>66</v>
      </c>
      <c r="O2239">
        <v>1159381</v>
      </c>
      <c r="P2239">
        <v>1859440</v>
      </c>
      <c r="Q2239">
        <v>2015</v>
      </c>
      <c r="R2239">
        <v>41.770020860000002</v>
      </c>
      <c r="S2239">
        <v>-87.691333799999995</v>
      </c>
      <c r="T2239" t="s">
        <v>373</v>
      </c>
      <c r="U2239">
        <v>43</v>
      </c>
      <c r="V2239" t="s">
        <v>3906</v>
      </c>
    </row>
    <row r="2240" spans="1:22" x14ac:dyDescent="0.25">
      <c r="A2240">
        <v>10172692</v>
      </c>
      <c r="B2240" t="s">
        <v>4226</v>
      </c>
      <c r="C2240" s="1">
        <v>42212</v>
      </c>
      <c r="D2240" s="2">
        <v>0.13194444444444445</v>
      </c>
      <c r="E2240" t="s">
        <v>31</v>
      </c>
      <c r="F2240" t="s">
        <v>4227</v>
      </c>
      <c r="G2240" t="s">
        <v>25</v>
      </c>
      <c r="H2240" t="s">
        <v>26</v>
      </c>
      <c r="I2240" t="s">
        <v>985</v>
      </c>
      <c r="J2240" t="b">
        <v>0</v>
      </c>
      <c r="K2240" t="b">
        <v>0</v>
      </c>
      <c r="L2240">
        <v>513</v>
      </c>
      <c r="M2240">
        <v>9</v>
      </c>
      <c r="N2240">
        <v>49</v>
      </c>
      <c r="O2240">
        <v>1180503</v>
      </c>
      <c r="P2240">
        <v>1833138</v>
      </c>
      <c r="Q2240">
        <v>2015</v>
      </c>
      <c r="R2240">
        <v>41.697386289999997</v>
      </c>
      <c r="S2240">
        <v>-87.614714789999994</v>
      </c>
      <c r="T2240" t="s">
        <v>373</v>
      </c>
      <c r="U2240">
        <v>43</v>
      </c>
      <c r="V2240" t="s">
        <v>3906</v>
      </c>
    </row>
    <row r="2241" spans="1:22" x14ac:dyDescent="0.25">
      <c r="A2241">
        <v>10172545</v>
      </c>
      <c r="B2241" t="s">
        <v>4228</v>
      </c>
      <c r="C2241" s="1">
        <v>42214</v>
      </c>
      <c r="D2241" s="2">
        <v>0.41666666666666669</v>
      </c>
      <c r="E2241" t="s">
        <v>23</v>
      </c>
      <c r="F2241" t="s">
        <v>4229</v>
      </c>
      <c r="G2241" t="s">
        <v>25</v>
      </c>
      <c r="H2241" t="s">
        <v>26</v>
      </c>
      <c r="I2241" t="s">
        <v>27</v>
      </c>
      <c r="J2241" t="b">
        <v>0</v>
      </c>
      <c r="K2241" t="b">
        <v>1</v>
      </c>
      <c r="L2241">
        <v>925</v>
      </c>
      <c r="M2241">
        <v>11</v>
      </c>
      <c r="N2241">
        <v>61</v>
      </c>
      <c r="O2241">
        <v>1174044</v>
      </c>
      <c r="P2241">
        <v>1877751</v>
      </c>
      <c r="Q2241">
        <v>2015</v>
      </c>
      <c r="R2241">
        <v>41.819955229999998</v>
      </c>
      <c r="S2241">
        <v>-87.637041839999995</v>
      </c>
      <c r="T2241" t="s">
        <v>373</v>
      </c>
      <c r="U2241">
        <v>43</v>
      </c>
      <c r="V2241" t="s">
        <v>3906</v>
      </c>
    </row>
    <row r="2242" spans="1:22" x14ac:dyDescent="0.25">
      <c r="A2242">
        <v>10172133</v>
      </c>
      <c r="B2242" t="s">
        <v>4230</v>
      </c>
      <c r="C2242" s="1">
        <v>42214</v>
      </c>
      <c r="D2242" s="2">
        <v>0.38125000000000003</v>
      </c>
      <c r="E2242" t="s">
        <v>23</v>
      </c>
      <c r="F2242" t="s">
        <v>4231</v>
      </c>
      <c r="G2242" t="s">
        <v>25</v>
      </c>
      <c r="H2242" t="s">
        <v>26</v>
      </c>
      <c r="I2242" t="s">
        <v>35</v>
      </c>
      <c r="J2242" t="b">
        <v>0</v>
      </c>
      <c r="K2242" t="b">
        <v>0</v>
      </c>
      <c r="L2242">
        <v>513</v>
      </c>
      <c r="M2242">
        <v>9</v>
      </c>
      <c r="N2242">
        <v>49</v>
      </c>
      <c r="O2242">
        <v>1178644</v>
      </c>
      <c r="P2242">
        <v>1832040</v>
      </c>
      <c r="Q2242">
        <v>2015</v>
      </c>
      <c r="R2242">
        <v>41.694415589999998</v>
      </c>
      <c r="S2242">
        <v>-87.621554590000002</v>
      </c>
      <c r="T2242" t="s">
        <v>373</v>
      </c>
      <c r="U2242">
        <v>43</v>
      </c>
      <c r="V2242" t="s">
        <v>3906</v>
      </c>
    </row>
    <row r="2243" spans="1:22" x14ac:dyDescent="0.25">
      <c r="A2243">
        <v>10171947</v>
      </c>
      <c r="B2243" t="s">
        <v>4232</v>
      </c>
      <c r="C2243" s="1">
        <v>42210</v>
      </c>
      <c r="D2243" s="2">
        <v>0.27083333333333331</v>
      </c>
      <c r="E2243" t="s">
        <v>31</v>
      </c>
      <c r="F2243" t="s">
        <v>4233</v>
      </c>
      <c r="G2243" t="s">
        <v>25</v>
      </c>
      <c r="H2243" t="s">
        <v>26</v>
      </c>
      <c r="I2243" t="s">
        <v>38</v>
      </c>
      <c r="J2243" t="b">
        <v>0</v>
      </c>
      <c r="K2243" t="b">
        <v>0</v>
      </c>
      <c r="L2243">
        <v>1622</v>
      </c>
      <c r="M2243">
        <v>38</v>
      </c>
      <c r="N2243">
        <v>15</v>
      </c>
      <c r="O2243">
        <v>1134631</v>
      </c>
      <c r="P2243">
        <v>1930913</v>
      </c>
      <c r="Q2243">
        <v>2015</v>
      </c>
      <c r="R2243">
        <v>41.966624199999998</v>
      </c>
      <c r="S2243">
        <v>-87.780370919999996</v>
      </c>
      <c r="T2243" t="s">
        <v>373</v>
      </c>
      <c r="U2243">
        <v>43</v>
      </c>
      <c r="V2243" t="s">
        <v>3906</v>
      </c>
    </row>
    <row r="2244" spans="1:22" x14ac:dyDescent="0.25">
      <c r="A2244">
        <v>10171783</v>
      </c>
      <c r="B2244" t="s">
        <v>4234</v>
      </c>
      <c r="C2244" s="1">
        <v>42213</v>
      </c>
      <c r="D2244" s="2">
        <v>0.33333333333333331</v>
      </c>
      <c r="E2244" t="s">
        <v>23</v>
      </c>
      <c r="F2244" t="s">
        <v>4140</v>
      </c>
      <c r="G2244" t="s">
        <v>25</v>
      </c>
      <c r="H2244" t="s">
        <v>26</v>
      </c>
      <c r="I2244" t="s">
        <v>941</v>
      </c>
      <c r="J2244" t="b">
        <v>0</v>
      </c>
      <c r="K2244" t="b">
        <v>0</v>
      </c>
      <c r="L2244">
        <v>1623</v>
      </c>
      <c r="M2244">
        <v>45</v>
      </c>
      <c r="N2244">
        <v>11</v>
      </c>
      <c r="O2244">
        <v>1139431</v>
      </c>
      <c r="P2244">
        <v>1932207</v>
      </c>
      <c r="Q2244">
        <v>2015</v>
      </c>
      <c r="R2244">
        <v>41.970088680000003</v>
      </c>
      <c r="S2244">
        <v>-87.762690090000007</v>
      </c>
      <c r="T2244" t="s">
        <v>373</v>
      </c>
      <c r="U2244">
        <v>43</v>
      </c>
      <c r="V2244" t="s">
        <v>3906</v>
      </c>
    </row>
    <row r="2245" spans="1:22" x14ac:dyDescent="0.25">
      <c r="A2245">
        <v>10171733</v>
      </c>
      <c r="B2245" t="s">
        <v>4235</v>
      </c>
      <c r="C2245" s="1">
        <v>42213</v>
      </c>
      <c r="D2245" s="2">
        <v>0.3840277777777778</v>
      </c>
      <c r="E2245" t="s">
        <v>31</v>
      </c>
      <c r="F2245" t="s">
        <v>4236</v>
      </c>
      <c r="G2245" t="s">
        <v>25</v>
      </c>
      <c r="H2245" t="s">
        <v>26</v>
      </c>
      <c r="I2245" t="s">
        <v>38</v>
      </c>
      <c r="J2245" t="b">
        <v>0</v>
      </c>
      <c r="K2245" t="b">
        <v>0</v>
      </c>
      <c r="L2245">
        <v>913</v>
      </c>
      <c r="M2245">
        <v>11</v>
      </c>
      <c r="N2245">
        <v>60</v>
      </c>
      <c r="O2245">
        <v>1169181</v>
      </c>
      <c r="P2245">
        <v>1883183</v>
      </c>
      <c r="Q2245">
        <v>2015</v>
      </c>
      <c r="R2245">
        <v>41.834967919999997</v>
      </c>
      <c r="S2245">
        <v>-87.654723950000005</v>
      </c>
      <c r="T2245" t="s">
        <v>373</v>
      </c>
      <c r="U2245">
        <v>43</v>
      </c>
      <c r="V2245" t="s">
        <v>3906</v>
      </c>
    </row>
    <row r="2246" spans="1:22" x14ac:dyDescent="0.25">
      <c r="A2246">
        <v>10171501</v>
      </c>
      <c r="B2246" t="s">
        <v>4237</v>
      </c>
      <c r="C2246" s="1">
        <v>42213</v>
      </c>
      <c r="D2246" s="2">
        <v>0.17708333333333334</v>
      </c>
      <c r="E2246" t="s">
        <v>31</v>
      </c>
      <c r="F2246" t="s">
        <v>4238</v>
      </c>
      <c r="G2246" t="s">
        <v>25</v>
      </c>
      <c r="H2246" t="s">
        <v>26</v>
      </c>
      <c r="I2246" t="s">
        <v>4239</v>
      </c>
      <c r="J2246" t="b">
        <v>0</v>
      </c>
      <c r="K2246" t="b">
        <v>1</v>
      </c>
      <c r="L2246">
        <v>611</v>
      </c>
      <c r="M2246">
        <v>21</v>
      </c>
      <c r="N2246">
        <v>71</v>
      </c>
      <c r="O2246">
        <v>1167051</v>
      </c>
      <c r="P2246">
        <v>1852166</v>
      </c>
      <c r="Q2246">
        <v>2015</v>
      </c>
      <c r="R2246">
        <v>41.749899480000003</v>
      </c>
      <c r="S2246">
        <v>-87.663426380000004</v>
      </c>
      <c r="T2246" t="s">
        <v>373</v>
      </c>
      <c r="U2246">
        <v>43</v>
      </c>
      <c r="V2246" t="s">
        <v>3906</v>
      </c>
    </row>
    <row r="2247" spans="1:22" x14ac:dyDescent="0.25">
      <c r="A2247">
        <v>10171425</v>
      </c>
      <c r="B2247" t="s">
        <v>4240</v>
      </c>
      <c r="C2247" s="1">
        <v>42213</v>
      </c>
      <c r="D2247" s="2">
        <v>0.1986111111111111</v>
      </c>
      <c r="E2247" t="s">
        <v>31</v>
      </c>
      <c r="F2247" t="s">
        <v>4241</v>
      </c>
      <c r="G2247" t="s">
        <v>25</v>
      </c>
      <c r="H2247" t="s">
        <v>26</v>
      </c>
      <c r="I2247" t="s">
        <v>38</v>
      </c>
      <c r="J2247" t="b">
        <v>0</v>
      </c>
      <c r="K2247" t="b">
        <v>0</v>
      </c>
      <c r="L2247">
        <v>215</v>
      </c>
      <c r="M2247">
        <v>3</v>
      </c>
      <c r="N2247">
        <v>38</v>
      </c>
      <c r="O2247">
        <v>1177495</v>
      </c>
      <c r="P2247">
        <v>1874263</v>
      </c>
      <c r="Q2247">
        <v>2015</v>
      </c>
      <c r="R2247">
        <v>41.810306420000003</v>
      </c>
      <c r="S2247">
        <v>-87.624487729999998</v>
      </c>
      <c r="T2247" t="s">
        <v>373</v>
      </c>
      <c r="U2247">
        <v>43</v>
      </c>
      <c r="V2247" t="s">
        <v>3906</v>
      </c>
    </row>
    <row r="2248" spans="1:22" x14ac:dyDescent="0.25">
      <c r="A2248">
        <v>10171411</v>
      </c>
      <c r="B2248" t="s">
        <v>4242</v>
      </c>
      <c r="C2248" s="1">
        <v>42212</v>
      </c>
      <c r="D2248" s="2">
        <v>0.29166666666666669</v>
      </c>
      <c r="E2248" t="s">
        <v>31</v>
      </c>
      <c r="F2248" t="s">
        <v>4243</v>
      </c>
      <c r="G2248" t="s">
        <v>25</v>
      </c>
      <c r="H2248" t="s">
        <v>26</v>
      </c>
      <c r="I2248" t="s">
        <v>478</v>
      </c>
      <c r="J2248" t="b">
        <v>0</v>
      </c>
      <c r="K2248" t="b">
        <v>0</v>
      </c>
      <c r="L2248">
        <v>1422</v>
      </c>
      <c r="M2248">
        <v>26</v>
      </c>
      <c r="N2248">
        <v>23</v>
      </c>
      <c r="O2248">
        <v>1153310</v>
      </c>
      <c r="P2248">
        <v>1910424</v>
      </c>
      <c r="Q2248">
        <v>2015</v>
      </c>
      <c r="R2248">
        <v>41.910049469999997</v>
      </c>
      <c r="S2248">
        <v>-87.712236300000001</v>
      </c>
      <c r="T2248" t="s">
        <v>373</v>
      </c>
      <c r="U2248">
        <v>43</v>
      </c>
      <c r="V2248" t="s">
        <v>3906</v>
      </c>
    </row>
    <row r="2249" spans="1:22" x14ac:dyDescent="0.25">
      <c r="A2249">
        <v>10171338</v>
      </c>
      <c r="B2249" t="s">
        <v>4244</v>
      </c>
      <c r="C2249" s="1">
        <v>42213</v>
      </c>
      <c r="D2249" s="2">
        <v>0.17361111111111113</v>
      </c>
      <c r="E2249" t="s">
        <v>31</v>
      </c>
      <c r="F2249" t="s">
        <v>411</v>
      </c>
      <c r="G2249" t="s">
        <v>25</v>
      </c>
      <c r="H2249" t="s">
        <v>26</v>
      </c>
      <c r="I2249" t="s">
        <v>35</v>
      </c>
      <c r="J2249" t="b">
        <v>0</v>
      </c>
      <c r="K2249" t="b">
        <v>0</v>
      </c>
      <c r="L2249">
        <v>2411</v>
      </c>
      <c r="M2249">
        <v>50</v>
      </c>
      <c r="N2249">
        <v>2</v>
      </c>
      <c r="O2249">
        <v>1153884</v>
      </c>
      <c r="P2249">
        <v>1947184</v>
      </c>
      <c r="Q2249">
        <v>2015</v>
      </c>
      <c r="R2249">
        <v>42.010909849999997</v>
      </c>
      <c r="S2249">
        <v>-87.709143960000006</v>
      </c>
      <c r="T2249" t="s">
        <v>373</v>
      </c>
      <c r="U2249">
        <v>43</v>
      </c>
      <c r="V2249" t="s">
        <v>3906</v>
      </c>
    </row>
    <row r="2250" spans="1:22" x14ac:dyDescent="0.25">
      <c r="A2250">
        <v>10171216</v>
      </c>
      <c r="B2250" t="s">
        <v>4245</v>
      </c>
      <c r="C2250" s="1">
        <v>42213</v>
      </c>
      <c r="D2250" s="2">
        <v>0.50069444444444444</v>
      </c>
      <c r="E2250" t="s">
        <v>23</v>
      </c>
      <c r="F2250" t="s">
        <v>4246</v>
      </c>
      <c r="G2250" t="s">
        <v>25</v>
      </c>
      <c r="H2250" t="s">
        <v>26</v>
      </c>
      <c r="I2250" t="s">
        <v>38</v>
      </c>
      <c r="J2250" t="b">
        <v>0</v>
      </c>
      <c r="K2250" t="b">
        <v>0</v>
      </c>
      <c r="L2250">
        <v>2213</v>
      </c>
      <c r="M2250">
        <v>21</v>
      </c>
      <c r="N2250">
        <v>72</v>
      </c>
      <c r="O2250">
        <v>1168185</v>
      </c>
      <c r="P2250">
        <v>1838121</v>
      </c>
      <c r="Q2250">
        <v>2015</v>
      </c>
      <c r="R2250">
        <v>41.711333619999998</v>
      </c>
      <c r="S2250">
        <v>-87.659673720000001</v>
      </c>
      <c r="T2250" t="s">
        <v>373</v>
      </c>
      <c r="U2250">
        <v>43</v>
      </c>
      <c r="V2250" t="s">
        <v>3906</v>
      </c>
    </row>
    <row r="2251" spans="1:22" x14ac:dyDescent="0.25">
      <c r="A2251">
        <v>10171215</v>
      </c>
      <c r="B2251" t="s">
        <v>4247</v>
      </c>
      <c r="C2251" s="1">
        <v>42213</v>
      </c>
      <c r="D2251" s="2">
        <v>0.10069444444444443</v>
      </c>
      <c r="E2251" t="s">
        <v>31</v>
      </c>
      <c r="F2251" t="s">
        <v>1583</v>
      </c>
      <c r="G2251" t="s">
        <v>25</v>
      </c>
      <c r="H2251" t="s">
        <v>26</v>
      </c>
      <c r="I2251" t="s">
        <v>35</v>
      </c>
      <c r="J2251" t="b">
        <v>0</v>
      </c>
      <c r="K2251" t="b">
        <v>1</v>
      </c>
      <c r="L2251">
        <v>631</v>
      </c>
      <c r="M2251">
        <v>8</v>
      </c>
      <c r="N2251">
        <v>44</v>
      </c>
      <c r="O2251">
        <v>1183960</v>
      </c>
      <c r="P2251">
        <v>1851881</v>
      </c>
      <c r="Q2251">
        <v>2015</v>
      </c>
      <c r="R2251">
        <v>41.748739430000001</v>
      </c>
      <c r="S2251">
        <v>-87.601473870000007</v>
      </c>
      <c r="T2251" t="s">
        <v>373</v>
      </c>
      <c r="U2251">
        <v>43</v>
      </c>
      <c r="V2251" t="s">
        <v>3906</v>
      </c>
    </row>
    <row r="2252" spans="1:22" x14ac:dyDescent="0.25">
      <c r="A2252">
        <v>10170950</v>
      </c>
      <c r="B2252" t="s">
        <v>4248</v>
      </c>
      <c r="C2252" s="1">
        <v>42212</v>
      </c>
      <c r="D2252" s="2">
        <v>0.29166666666666669</v>
      </c>
      <c r="E2252" t="s">
        <v>31</v>
      </c>
      <c r="F2252" t="s">
        <v>4249</v>
      </c>
      <c r="G2252" t="s">
        <v>25</v>
      </c>
      <c r="H2252" t="s">
        <v>26</v>
      </c>
      <c r="I2252" t="s">
        <v>38</v>
      </c>
      <c r="J2252" t="b">
        <v>0</v>
      </c>
      <c r="K2252" t="b">
        <v>0</v>
      </c>
      <c r="L2252">
        <v>512</v>
      </c>
      <c r="M2252">
        <v>9</v>
      </c>
      <c r="N2252">
        <v>50</v>
      </c>
      <c r="O2252">
        <v>1183422</v>
      </c>
      <c r="P2252">
        <v>1835942</v>
      </c>
      <c r="Q2252">
        <v>2015</v>
      </c>
      <c r="R2252">
        <v>41.7050135</v>
      </c>
      <c r="S2252">
        <v>-87.603940179999995</v>
      </c>
      <c r="T2252" t="s">
        <v>373</v>
      </c>
      <c r="U2252">
        <v>43</v>
      </c>
      <c r="V2252" t="s">
        <v>3906</v>
      </c>
    </row>
    <row r="2253" spans="1:22" x14ac:dyDescent="0.25">
      <c r="A2253">
        <v>10170690</v>
      </c>
      <c r="B2253" t="s">
        <v>4250</v>
      </c>
      <c r="C2253" s="1">
        <v>42213</v>
      </c>
      <c r="D2253" s="2">
        <v>0.43194444444444446</v>
      </c>
      <c r="E2253" t="s">
        <v>23</v>
      </c>
      <c r="F2253" t="s">
        <v>4251</v>
      </c>
      <c r="G2253" t="s">
        <v>25</v>
      </c>
      <c r="H2253" t="s">
        <v>26</v>
      </c>
      <c r="I2253" t="s">
        <v>35</v>
      </c>
      <c r="J2253" t="b">
        <v>0</v>
      </c>
      <c r="K2253" t="b">
        <v>1</v>
      </c>
      <c r="L2253">
        <v>231</v>
      </c>
      <c r="M2253">
        <v>20</v>
      </c>
      <c r="N2253">
        <v>40</v>
      </c>
      <c r="O2253">
        <v>1179645</v>
      </c>
      <c r="P2253">
        <v>1867970</v>
      </c>
      <c r="Q2253">
        <v>2015</v>
      </c>
      <c r="R2253">
        <v>41.792988940000001</v>
      </c>
      <c r="S2253">
        <v>-87.616794290000001</v>
      </c>
      <c r="T2253" t="s">
        <v>373</v>
      </c>
      <c r="U2253">
        <v>43</v>
      </c>
      <c r="V2253" t="s">
        <v>3906</v>
      </c>
    </row>
    <row r="2254" spans="1:22" x14ac:dyDescent="0.25">
      <c r="A2254">
        <v>10170631</v>
      </c>
      <c r="B2254" t="s">
        <v>4252</v>
      </c>
      <c r="C2254" s="1">
        <v>42213</v>
      </c>
      <c r="D2254" s="2">
        <v>0.4375</v>
      </c>
      <c r="E2254" t="s">
        <v>23</v>
      </c>
      <c r="F2254" t="s">
        <v>452</v>
      </c>
      <c r="G2254" t="s">
        <v>25</v>
      </c>
      <c r="H2254" t="s">
        <v>26</v>
      </c>
      <c r="I2254" t="s">
        <v>35</v>
      </c>
      <c r="J2254" t="b">
        <v>0</v>
      </c>
      <c r="K2254" t="b">
        <v>0</v>
      </c>
      <c r="L2254">
        <v>2232</v>
      </c>
      <c r="M2254">
        <v>34</v>
      </c>
      <c r="N2254">
        <v>73</v>
      </c>
      <c r="O2254">
        <v>1173447</v>
      </c>
      <c r="P2254">
        <v>1836996</v>
      </c>
      <c r="Q2254">
        <v>2015</v>
      </c>
      <c r="R2254">
        <v>41.708131870000003</v>
      </c>
      <c r="S2254">
        <v>-87.640436199999996</v>
      </c>
      <c r="T2254" t="s">
        <v>373</v>
      </c>
      <c r="U2254">
        <v>43</v>
      </c>
      <c r="V2254" t="s">
        <v>3906</v>
      </c>
    </row>
    <row r="2255" spans="1:22" x14ac:dyDescent="0.25">
      <c r="A2255">
        <v>10170472</v>
      </c>
      <c r="B2255" t="s">
        <v>4253</v>
      </c>
      <c r="C2255" s="1">
        <v>42213</v>
      </c>
      <c r="D2255" s="2">
        <v>0.34375</v>
      </c>
      <c r="E2255" t="s">
        <v>23</v>
      </c>
      <c r="F2255" t="s">
        <v>4254</v>
      </c>
      <c r="G2255" t="s">
        <v>25</v>
      </c>
      <c r="H2255" t="s">
        <v>26</v>
      </c>
      <c r="I2255" t="s">
        <v>35</v>
      </c>
      <c r="J2255" t="b">
        <v>0</v>
      </c>
      <c r="K2255" t="b">
        <v>0</v>
      </c>
      <c r="L2255">
        <v>1411</v>
      </c>
      <c r="M2255">
        <v>1</v>
      </c>
      <c r="N2255">
        <v>22</v>
      </c>
      <c r="O2255">
        <v>1159112</v>
      </c>
      <c r="P2255">
        <v>1918520</v>
      </c>
      <c r="Q2255">
        <v>2015</v>
      </c>
      <c r="R2255">
        <v>41.932148220000002</v>
      </c>
      <c r="S2255">
        <v>-87.690699159999994</v>
      </c>
      <c r="T2255" t="s">
        <v>373</v>
      </c>
      <c r="U2255">
        <v>43</v>
      </c>
      <c r="V2255" t="s">
        <v>3906</v>
      </c>
    </row>
    <row r="2256" spans="1:22" x14ac:dyDescent="0.25">
      <c r="A2256">
        <v>10170384</v>
      </c>
      <c r="B2256" t="s">
        <v>4255</v>
      </c>
      <c r="C2256" s="1">
        <v>42210</v>
      </c>
      <c r="D2256" s="2">
        <v>6.25E-2</v>
      </c>
      <c r="E2256" t="s">
        <v>31</v>
      </c>
      <c r="F2256" t="s">
        <v>4256</v>
      </c>
      <c r="G2256" t="s">
        <v>25</v>
      </c>
      <c r="H2256" t="s">
        <v>26</v>
      </c>
      <c r="I2256" t="s">
        <v>38</v>
      </c>
      <c r="J2256" t="b">
        <v>0</v>
      </c>
      <c r="K2256" t="b">
        <v>0</v>
      </c>
      <c r="L2256">
        <v>835</v>
      </c>
      <c r="M2256">
        <v>18</v>
      </c>
      <c r="N2256">
        <v>70</v>
      </c>
      <c r="O2256">
        <v>1157144</v>
      </c>
      <c r="P2256">
        <v>1849907</v>
      </c>
      <c r="Q2256">
        <v>2015</v>
      </c>
      <c r="R2256">
        <v>41.743906350000003</v>
      </c>
      <c r="S2256">
        <v>-87.699791099999999</v>
      </c>
      <c r="T2256" t="s">
        <v>373</v>
      </c>
      <c r="U2256">
        <v>43</v>
      </c>
      <c r="V2256" t="s">
        <v>3906</v>
      </c>
    </row>
    <row r="2257" spans="1:22" x14ac:dyDescent="0.25">
      <c r="A2257">
        <v>10170282</v>
      </c>
      <c r="B2257" t="s">
        <v>4257</v>
      </c>
      <c r="C2257" s="1">
        <v>42211</v>
      </c>
      <c r="D2257" s="2">
        <v>0.125</v>
      </c>
      <c r="E2257" t="s">
        <v>31</v>
      </c>
      <c r="F2257" t="s">
        <v>4258</v>
      </c>
      <c r="G2257" t="s">
        <v>25</v>
      </c>
      <c r="H2257" t="s">
        <v>26</v>
      </c>
      <c r="I2257" t="s">
        <v>38</v>
      </c>
      <c r="J2257" t="b">
        <v>0</v>
      </c>
      <c r="K2257" t="b">
        <v>1</v>
      </c>
      <c r="L2257">
        <v>734</v>
      </c>
      <c r="M2257">
        <v>17</v>
      </c>
      <c r="N2257">
        <v>67</v>
      </c>
      <c r="O2257">
        <v>1167924</v>
      </c>
      <c r="P2257">
        <v>1857000</v>
      </c>
      <c r="Q2257">
        <v>2015</v>
      </c>
      <c r="R2257">
        <v>41.76314593</v>
      </c>
      <c r="S2257">
        <v>-87.660088700000003</v>
      </c>
      <c r="T2257" t="s">
        <v>373</v>
      </c>
      <c r="U2257">
        <v>43</v>
      </c>
      <c r="V2257" t="s">
        <v>3906</v>
      </c>
    </row>
    <row r="2258" spans="1:22" x14ac:dyDescent="0.25">
      <c r="A2258">
        <v>10170160</v>
      </c>
      <c r="B2258" t="s">
        <v>4259</v>
      </c>
      <c r="C2258" s="1">
        <v>42213</v>
      </c>
      <c r="D2258" s="2">
        <v>5.2083333333333336E-2</v>
      </c>
      <c r="E2258" t="s">
        <v>23</v>
      </c>
      <c r="F2258" t="s">
        <v>4260</v>
      </c>
      <c r="G2258" t="s">
        <v>25</v>
      </c>
      <c r="H2258" t="s">
        <v>26</v>
      </c>
      <c r="I2258" t="s">
        <v>38</v>
      </c>
      <c r="J2258" t="b">
        <v>0</v>
      </c>
      <c r="K2258" t="b">
        <v>0</v>
      </c>
      <c r="L2258">
        <v>2422</v>
      </c>
      <c r="M2258">
        <v>49</v>
      </c>
      <c r="N2258">
        <v>1</v>
      </c>
      <c r="O2258">
        <v>1164635</v>
      </c>
      <c r="P2258">
        <v>1950508</v>
      </c>
      <c r="Q2258">
        <v>2015</v>
      </c>
      <c r="R2258">
        <v>42.019809039999998</v>
      </c>
      <c r="S2258">
        <v>-87.669491960000002</v>
      </c>
      <c r="T2258" t="s">
        <v>373</v>
      </c>
      <c r="U2258">
        <v>43</v>
      </c>
      <c r="V2258" t="s">
        <v>3906</v>
      </c>
    </row>
    <row r="2259" spans="1:22" x14ac:dyDescent="0.25">
      <c r="A2259">
        <v>10170136</v>
      </c>
      <c r="B2259" t="s">
        <v>4261</v>
      </c>
      <c r="C2259" s="1">
        <v>42213</v>
      </c>
      <c r="D2259" s="2">
        <v>4.5138888888888888E-2</v>
      </c>
      <c r="E2259" t="s">
        <v>23</v>
      </c>
      <c r="F2259" t="s">
        <v>1269</v>
      </c>
      <c r="G2259" t="s">
        <v>25</v>
      </c>
      <c r="H2259" t="s">
        <v>26</v>
      </c>
      <c r="I2259" t="s">
        <v>38</v>
      </c>
      <c r="J2259" t="b">
        <v>0</v>
      </c>
      <c r="K2259" t="b">
        <v>0</v>
      </c>
      <c r="L2259">
        <v>533</v>
      </c>
      <c r="M2259">
        <v>9</v>
      </c>
      <c r="N2259">
        <v>54</v>
      </c>
      <c r="O2259">
        <v>1184010</v>
      </c>
      <c r="P2259">
        <v>1818319</v>
      </c>
      <c r="Q2259">
        <v>2015</v>
      </c>
      <c r="R2259">
        <v>41.65663988</v>
      </c>
      <c r="S2259">
        <v>-87.602334540000001</v>
      </c>
      <c r="T2259" t="s">
        <v>373</v>
      </c>
      <c r="U2259">
        <v>43</v>
      </c>
      <c r="V2259" t="s">
        <v>3906</v>
      </c>
    </row>
    <row r="2260" spans="1:22" x14ac:dyDescent="0.25">
      <c r="A2260">
        <v>10170113</v>
      </c>
      <c r="B2260" t="s">
        <v>4262</v>
      </c>
      <c r="C2260" s="1">
        <v>42212</v>
      </c>
      <c r="D2260" s="2">
        <v>0.25</v>
      </c>
      <c r="E2260" t="s">
        <v>31</v>
      </c>
      <c r="F2260" t="s">
        <v>4263</v>
      </c>
      <c r="G2260" t="s">
        <v>25</v>
      </c>
      <c r="H2260" t="s">
        <v>26</v>
      </c>
      <c r="I2260" t="s">
        <v>38</v>
      </c>
      <c r="J2260" t="b">
        <v>0</v>
      </c>
      <c r="K2260" t="b">
        <v>0</v>
      </c>
      <c r="L2260">
        <v>212</v>
      </c>
      <c r="M2260">
        <v>4</v>
      </c>
      <c r="N2260">
        <v>35</v>
      </c>
      <c r="O2260">
        <v>1179456</v>
      </c>
      <c r="P2260">
        <v>1880906</v>
      </c>
      <c r="Q2260">
        <v>2015</v>
      </c>
      <c r="R2260">
        <v>41.828490729999999</v>
      </c>
      <c r="S2260">
        <v>-87.617091990000006</v>
      </c>
      <c r="T2260" t="s">
        <v>373</v>
      </c>
      <c r="U2260">
        <v>43</v>
      </c>
      <c r="V2260" t="s">
        <v>3906</v>
      </c>
    </row>
    <row r="2261" spans="1:22" x14ac:dyDescent="0.25">
      <c r="A2261">
        <v>10170075</v>
      </c>
      <c r="B2261" t="s">
        <v>4264</v>
      </c>
      <c r="C2261" s="1">
        <v>42212</v>
      </c>
      <c r="D2261" s="2">
        <v>0.23263888888888887</v>
      </c>
      <c r="E2261" t="s">
        <v>31</v>
      </c>
      <c r="F2261" t="s">
        <v>4265</v>
      </c>
      <c r="G2261" t="s">
        <v>25</v>
      </c>
      <c r="H2261" t="s">
        <v>26</v>
      </c>
      <c r="I2261" t="s">
        <v>38</v>
      </c>
      <c r="J2261" t="b">
        <v>0</v>
      </c>
      <c r="K2261" t="b">
        <v>0</v>
      </c>
      <c r="L2261">
        <v>835</v>
      </c>
      <c r="M2261">
        <v>18</v>
      </c>
      <c r="N2261">
        <v>70</v>
      </c>
      <c r="O2261">
        <v>1155075</v>
      </c>
      <c r="P2261">
        <v>1852352</v>
      </c>
      <c r="Q2261">
        <v>2015</v>
      </c>
      <c r="R2261">
        <v>41.75065738</v>
      </c>
      <c r="S2261">
        <v>-87.707307</v>
      </c>
      <c r="T2261" t="s">
        <v>373</v>
      </c>
      <c r="U2261">
        <v>43</v>
      </c>
      <c r="V2261" t="s">
        <v>3906</v>
      </c>
    </row>
    <row r="2262" spans="1:22" x14ac:dyDescent="0.25">
      <c r="A2262">
        <v>10169918</v>
      </c>
      <c r="B2262" t="s">
        <v>4266</v>
      </c>
      <c r="C2262" s="1">
        <v>42212</v>
      </c>
      <c r="D2262" s="2">
        <v>0.37847222222222227</v>
      </c>
      <c r="E2262" t="s">
        <v>31</v>
      </c>
      <c r="F2262" t="s">
        <v>4267</v>
      </c>
      <c r="G2262" t="s">
        <v>25</v>
      </c>
      <c r="H2262" t="s">
        <v>26</v>
      </c>
      <c r="I2262" t="s">
        <v>38</v>
      </c>
      <c r="J2262" t="b">
        <v>0</v>
      </c>
      <c r="K2262" t="b">
        <v>1</v>
      </c>
      <c r="L2262">
        <v>522</v>
      </c>
      <c r="M2262">
        <v>34</v>
      </c>
      <c r="N2262">
        <v>49</v>
      </c>
      <c r="O2262">
        <v>1176003</v>
      </c>
      <c r="P2262">
        <v>1829035</v>
      </c>
      <c r="Q2262">
        <v>2015</v>
      </c>
      <c r="R2262">
        <v>41.686228900000003</v>
      </c>
      <c r="S2262">
        <v>-87.631313640000002</v>
      </c>
      <c r="T2262" t="s">
        <v>373</v>
      </c>
      <c r="U2262">
        <v>43</v>
      </c>
      <c r="V2262" t="s">
        <v>3906</v>
      </c>
    </row>
    <row r="2263" spans="1:22" x14ac:dyDescent="0.25">
      <c r="A2263">
        <v>10169900</v>
      </c>
      <c r="B2263" t="s">
        <v>4268</v>
      </c>
      <c r="C2263" s="1">
        <v>42212</v>
      </c>
      <c r="D2263" s="2">
        <v>0.30277777777777776</v>
      </c>
      <c r="E2263" t="s">
        <v>31</v>
      </c>
      <c r="F2263" t="s">
        <v>2705</v>
      </c>
      <c r="G2263" t="s">
        <v>25</v>
      </c>
      <c r="H2263" t="s">
        <v>26</v>
      </c>
      <c r="I2263" t="s">
        <v>38</v>
      </c>
      <c r="J2263" t="b">
        <v>0</v>
      </c>
      <c r="K2263" t="b">
        <v>0</v>
      </c>
      <c r="L2263">
        <v>735</v>
      </c>
      <c r="M2263">
        <v>17</v>
      </c>
      <c r="N2263">
        <v>67</v>
      </c>
      <c r="O2263">
        <v>1163629</v>
      </c>
      <c r="P2263">
        <v>1856071</v>
      </c>
      <c r="Q2263">
        <v>2015</v>
      </c>
      <c r="R2263">
        <v>41.760687789999999</v>
      </c>
      <c r="S2263">
        <v>-87.675856749999994</v>
      </c>
      <c r="T2263" t="s">
        <v>373</v>
      </c>
      <c r="U2263">
        <v>43</v>
      </c>
      <c r="V2263" t="s">
        <v>3906</v>
      </c>
    </row>
    <row r="2264" spans="1:22" x14ac:dyDescent="0.25">
      <c r="A2264">
        <v>10169875</v>
      </c>
      <c r="B2264" t="s">
        <v>4269</v>
      </c>
      <c r="C2264" s="1">
        <v>42212</v>
      </c>
      <c r="D2264" s="2">
        <v>0.45277777777777778</v>
      </c>
      <c r="E2264" t="s">
        <v>23</v>
      </c>
      <c r="F2264" t="s">
        <v>2624</v>
      </c>
      <c r="G2264" t="s">
        <v>25</v>
      </c>
      <c r="H2264" t="s">
        <v>26</v>
      </c>
      <c r="I2264" t="s">
        <v>38</v>
      </c>
      <c r="J2264" t="b">
        <v>0</v>
      </c>
      <c r="K2264" t="b">
        <v>0</v>
      </c>
      <c r="L2264">
        <v>423</v>
      </c>
      <c r="M2264">
        <v>7</v>
      </c>
      <c r="N2264">
        <v>48</v>
      </c>
      <c r="O2264">
        <v>1194753</v>
      </c>
      <c r="P2264">
        <v>1844936</v>
      </c>
      <c r="Q2264">
        <v>2015</v>
      </c>
      <c r="R2264">
        <v>41.72942304</v>
      </c>
      <c r="S2264">
        <v>-87.562153140000007</v>
      </c>
      <c r="T2264" t="s">
        <v>373</v>
      </c>
      <c r="U2264">
        <v>43</v>
      </c>
      <c r="V2264" t="s">
        <v>3906</v>
      </c>
    </row>
    <row r="2265" spans="1:22" x14ac:dyDescent="0.25">
      <c r="A2265">
        <v>10169776</v>
      </c>
      <c r="B2265" t="s">
        <v>4270</v>
      </c>
      <c r="C2265" s="1">
        <v>42212</v>
      </c>
      <c r="D2265" s="2">
        <v>9.8611111111111108E-2</v>
      </c>
      <c r="E2265" t="s">
        <v>31</v>
      </c>
      <c r="F2265" t="s">
        <v>4271</v>
      </c>
      <c r="G2265" t="s">
        <v>25</v>
      </c>
      <c r="H2265" t="s">
        <v>26</v>
      </c>
      <c r="I2265" t="s">
        <v>38</v>
      </c>
      <c r="J2265" t="b">
        <v>0</v>
      </c>
      <c r="K2265" t="b">
        <v>1</v>
      </c>
      <c r="L2265">
        <v>2524</v>
      </c>
      <c r="M2265">
        <v>35</v>
      </c>
      <c r="N2265">
        <v>22</v>
      </c>
      <c r="O2265">
        <v>1150954</v>
      </c>
      <c r="P2265">
        <v>1916658</v>
      </c>
      <c r="Q2265">
        <v>2015</v>
      </c>
      <c r="R2265">
        <v>41.927202620000003</v>
      </c>
      <c r="S2265">
        <v>-87.720727769999996</v>
      </c>
      <c r="T2265" t="s">
        <v>373</v>
      </c>
      <c r="U2265">
        <v>43</v>
      </c>
      <c r="V2265" t="s">
        <v>3906</v>
      </c>
    </row>
    <row r="2266" spans="1:22" x14ac:dyDescent="0.25">
      <c r="A2266">
        <v>10169649</v>
      </c>
      <c r="B2266" t="s">
        <v>4272</v>
      </c>
      <c r="C2266" s="1">
        <v>42212</v>
      </c>
      <c r="D2266" s="2">
        <v>0.10902777777777778</v>
      </c>
      <c r="E2266" t="s">
        <v>31</v>
      </c>
      <c r="F2266" t="s">
        <v>4273</v>
      </c>
      <c r="G2266" t="s">
        <v>25</v>
      </c>
      <c r="H2266" t="s">
        <v>26</v>
      </c>
      <c r="I2266" t="s">
        <v>2057</v>
      </c>
      <c r="J2266" t="b">
        <v>0</v>
      </c>
      <c r="K2266" t="b">
        <v>0</v>
      </c>
      <c r="L2266">
        <v>533</v>
      </c>
      <c r="M2266">
        <v>9</v>
      </c>
      <c r="N2266">
        <v>54</v>
      </c>
      <c r="O2266">
        <v>1184960</v>
      </c>
      <c r="P2266">
        <v>1818082</v>
      </c>
      <c r="Q2266">
        <v>2015</v>
      </c>
      <c r="R2266">
        <v>41.655967359999998</v>
      </c>
      <c r="S2266">
        <v>-87.598865790000005</v>
      </c>
      <c r="T2266" t="s">
        <v>373</v>
      </c>
      <c r="U2266">
        <v>43</v>
      </c>
      <c r="V2266" t="s">
        <v>3906</v>
      </c>
    </row>
    <row r="2267" spans="1:22" x14ac:dyDescent="0.25">
      <c r="A2267">
        <v>10169528</v>
      </c>
      <c r="B2267" t="s">
        <v>4274</v>
      </c>
      <c r="C2267" s="1">
        <v>42207</v>
      </c>
      <c r="D2267" s="2">
        <v>0.375</v>
      </c>
      <c r="E2267" t="s">
        <v>23</v>
      </c>
      <c r="F2267" t="s">
        <v>4275</v>
      </c>
      <c r="G2267" t="s">
        <v>25</v>
      </c>
      <c r="H2267" t="s">
        <v>26</v>
      </c>
      <c r="I2267" t="s">
        <v>38</v>
      </c>
      <c r="J2267" t="b">
        <v>0</v>
      </c>
      <c r="K2267" t="b">
        <v>1</v>
      </c>
      <c r="L2267">
        <v>1532</v>
      </c>
      <c r="M2267">
        <v>28</v>
      </c>
      <c r="N2267">
        <v>25</v>
      </c>
      <c r="O2267">
        <v>1144015</v>
      </c>
      <c r="P2267">
        <v>1900798</v>
      </c>
      <c r="Q2267">
        <v>2015</v>
      </c>
      <c r="R2267">
        <v>41.88381425</v>
      </c>
      <c r="S2267">
        <v>-87.746624560000001</v>
      </c>
      <c r="T2267" t="s">
        <v>373</v>
      </c>
      <c r="U2267">
        <v>43</v>
      </c>
      <c r="V2267" t="s">
        <v>3906</v>
      </c>
    </row>
    <row r="2268" spans="1:22" x14ac:dyDescent="0.25">
      <c r="A2268">
        <v>10168920</v>
      </c>
      <c r="B2268" t="s">
        <v>4276</v>
      </c>
      <c r="C2268" s="1">
        <v>42212</v>
      </c>
      <c r="D2268" s="2">
        <v>0.42708333333333331</v>
      </c>
      <c r="E2268" t="s">
        <v>23</v>
      </c>
      <c r="F2268" t="s">
        <v>4277</v>
      </c>
      <c r="G2268" t="s">
        <v>25</v>
      </c>
      <c r="H2268" t="s">
        <v>26</v>
      </c>
      <c r="I2268" t="s">
        <v>35</v>
      </c>
      <c r="J2268" t="b">
        <v>0</v>
      </c>
      <c r="K2268" t="b">
        <v>1</v>
      </c>
      <c r="L2268">
        <v>725</v>
      </c>
      <c r="M2268">
        <v>15</v>
      </c>
      <c r="N2268">
        <v>67</v>
      </c>
      <c r="O2268">
        <v>1166452</v>
      </c>
      <c r="P2268">
        <v>1861305</v>
      </c>
      <c r="Q2268">
        <v>2015</v>
      </c>
      <c r="R2268">
        <v>41.77499091</v>
      </c>
      <c r="S2268">
        <v>-87.665361320000002</v>
      </c>
      <c r="T2268" t="s">
        <v>373</v>
      </c>
      <c r="U2268">
        <v>43</v>
      </c>
      <c r="V2268" t="s">
        <v>3906</v>
      </c>
    </row>
    <row r="2269" spans="1:22" x14ac:dyDescent="0.25">
      <c r="A2269">
        <v>10168033</v>
      </c>
      <c r="B2269" t="s">
        <v>4278</v>
      </c>
      <c r="C2269" s="1">
        <v>42211</v>
      </c>
      <c r="D2269" s="2">
        <v>0.125</v>
      </c>
      <c r="E2269" t="s">
        <v>31</v>
      </c>
      <c r="F2269" t="s">
        <v>4279</v>
      </c>
      <c r="G2269" t="s">
        <v>25</v>
      </c>
      <c r="H2269" t="s">
        <v>26</v>
      </c>
      <c r="I2269" t="s">
        <v>38</v>
      </c>
      <c r="J2269" t="b">
        <v>0</v>
      </c>
      <c r="K2269" t="b">
        <v>1</v>
      </c>
      <c r="L2269">
        <v>2533</v>
      </c>
      <c r="M2269">
        <v>37</v>
      </c>
      <c r="N2269">
        <v>25</v>
      </c>
      <c r="O2269">
        <v>1141441</v>
      </c>
      <c r="P2269">
        <v>1909045</v>
      </c>
      <c r="Q2269">
        <v>2015</v>
      </c>
      <c r="R2269">
        <v>41.906492900000003</v>
      </c>
      <c r="S2269">
        <v>-87.755872830000001</v>
      </c>
      <c r="T2269" t="s">
        <v>373</v>
      </c>
      <c r="U2269">
        <v>43</v>
      </c>
      <c r="V2269" t="s">
        <v>3906</v>
      </c>
    </row>
    <row r="2270" spans="1:22" x14ac:dyDescent="0.25">
      <c r="A2270">
        <v>10168005</v>
      </c>
      <c r="B2270" t="s">
        <v>4280</v>
      </c>
      <c r="C2270" s="1">
        <v>42211</v>
      </c>
      <c r="D2270" s="2">
        <v>0.25</v>
      </c>
      <c r="E2270" t="s">
        <v>31</v>
      </c>
      <c r="F2270" t="s">
        <v>4281</v>
      </c>
      <c r="G2270" t="s">
        <v>25</v>
      </c>
      <c r="H2270" t="s">
        <v>26</v>
      </c>
      <c r="I2270" t="s">
        <v>38</v>
      </c>
      <c r="J2270" t="b">
        <v>0</v>
      </c>
      <c r="K2270" t="b">
        <v>1</v>
      </c>
      <c r="L2270">
        <v>834</v>
      </c>
      <c r="M2270">
        <v>18</v>
      </c>
      <c r="N2270">
        <v>70</v>
      </c>
      <c r="O2270">
        <v>1151627</v>
      </c>
      <c r="P2270">
        <v>1847913</v>
      </c>
      <c r="Q2270">
        <v>2015</v>
      </c>
      <c r="R2270">
        <v>41.738544150000003</v>
      </c>
      <c r="S2270">
        <v>-87.720058190000003</v>
      </c>
      <c r="T2270" t="s">
        <v>373</v>
      </c>
      <c r="U2270">
        <v>43</v>
      </c>
      <c r="V2270" t="s">
        <v>3906</v>
      </c>
    </row>
    <row r="2271" spans="1:22" x14ac:dyDescent="0.25">
      <c r="A2271">
        <v>10168001</v>
      </c>
      <c r="B2271" t="s">
        <v>4282</v>
      </c>
      <c r="C2271" s="1">
        <v>42208</v>
      </c>
      <c r="D2271" s="2">
        <v>0.22916666666666666</v>
      </c>
      <c r="E2271" t="s">
        <v>31</v>
      </c>
      <c r="F2271" t="s">
        <v>4283</v>
      </c>
      <c r="G2271" t="s">
        <v>25</v>
      </c>
      <c r="H2271" t="s">
        <v>26</v>
      </c>
      <c r="I2271" t="s">
        <v>38</v>
      </c>
      <c r="J2271" t="b">
        <v>0</v>
      </c>
      <c r="K2271" t="b">
        <v>0</v>
      </c>
      <c r="L2271">
        <v>412</v>
      </c>
      <c r="M2271">
        <v>8</v>
      </c>
      <c r="N2271">
        <v>45</v>
      </c>
      <c r="O2271">
        <v>1186457</v>
      </c>
      <c r="P2271">
        <v>1847967</v>
      </c>
      <c r="Q2271">
        <v>2015</v>
      </c>
      <c r="R2271">
        <v>41.737940369999997</v>
      </c>
      <c r="S2271">
        <v>-87.592447550000003</v>
      </c>
      <c r="T2271" t="s">
        <v>373</v>
      </c>
      <c r="U2271">
        <v>43</v>
      </c>
      <c r="V2271" t="s">
        <v>3906</v>
      </c>
    </row>
    <row r="2272" spans="1:22" x14ac:dyDescent="0.25">
      <c r="A2272">
        <v>10167923</v>
      </c>
      <c r="B2272" t="s">
        <v>4284</v>
      </c>
      <c r="C2272" s="1">
        <v>42211</v>
      </c>
      <c r="D2272" s="2">
        <v>0.14583333333333334</v>
      </c>
      <c r="E2272" t="s">
        <v>31</v>
      </c>
      <c r="F2272" t="s">
        <v>4285</v>
      </c>
      <c r="G2272" t="s">
        <v>25</v>
      </c>
      <c r="H2272" t="s">
        <v>26</v>
      </c>
      <c r="I2272" t="s">
        <v>38</v>
      </c>
      <c r="J2272" t="b">
        <v>0</v>
      </c>
      <c r="K2272" t="b">
        <v>0</v>
      </c>
      <c r="L2272">
        <v>724</v>
      </c>
      <c r="M2272">
        <v>17</v>
      </c>
      <c r="N2272">
        <v>67</v>
      </c>
      <c r="O2272">
        <v>1168841</v>
      </c>
      <c r="P2272">
        <v>1859317</v>
      </c>
      <c r="Q2272">
        <v>2015</v>
      </c>
      <c r="R2272">
        <v>41.769484329999997</v>
      </c>
      <c r="S2272">
        <v>-87.656660919999993</v>
      </c>
      <c r="T2272" t="s">
        <v>373</v>
      </c>
      <c r="U2272">
        <v>43</v>
      </c>
      <c r="V2272" t="s">
        <v>3906</v>
      </c>
    </row>
    <row r="2273" spans="1:22" x14ac:dyDescent="0.25">
      <c r="A2273">
        <v>10167811</v>
      </c>
      <c r="B2273" t="s">
        <v>4286</v>
      </c>
      <c r="C2273" s="1">
        <v>42211</v>
      </c>
      <c r="D2273" s="2">
        <v>0.10416666666666667</v>
      </c>
      <c r="E2273" t="s">
        <v>31</v>
      </c>
      <c r="F2273" t="s">
        <v>4287</v>
      </c>
      <c r="G2273" t="s">
        <v>25</v>
      </c>
      <c r="H2273" t="s">
        <v>26</v>
      </c>
      <c r="I2273" t="s">
        <v>35</v>
      </c>
      <c r="J2273" t="b">
        <v>0</v>
      </c>
      <c r="K2273" t="b">
        <v>1</v>
      </c>
      <c r="L2273">
        <v>812</v>
      </c>
      <c r="M2273">
        <v>13</v>
      </c>
      <c r="N2273">
        <v>64</v>
      </c>
      <c r="O2273">
        <v>1135530</v>
      </c>
      <c r="P2273">
        <v>1861179</v>
      </c>
      <c r="Q2273">
        <v>2015</v>
      </c>
      <c r="R2273">
        <v>41.775248300000001</v>
      </c>
      <c r="S2273">
        <v>-87.778722020000004</v>
      </c>
      <c r="T2273" t="s">
        <v>373</v>
      </c>
      <c r="U2273">
        <v>43</v>
      </c>
      <c r="V2273" t="s">
        <v>3906</v>
      </c>
    </row>
    <row r="2274" spans="1:22" x14ac:dyDescent="0.25">
      <c r="A2274">
        <v>10167780</v>
      </c>
      <c r="B2274" t="s">
        <v>4288</v>
      </c>
      <c r="C2274" s="1">
        <v>42209</v>
      </c>
      <c r="D2274" s="2">
        <v>0.51041666666666663</v>
      </c>
      <c r="E2274" t="s">
        <v>23</v>
      </c>
      <c r="F2274" t="s">
        <v>4289</v>
      </c>
      <c r="G2274" t="s">
        <v>25</v>
      </c>
      <c r="H2274" t="s">
        <v>26</v>
      </c>
      <c r="I2274" t="s">
        <v>38</v>
      </c>
      <c r="J2274" t="b">
        <v>0</v>
      </c>
      <c r="K2274" t="b">
        <v>0</v>
      </c>
      <c r="L2274">
        <v>811</v>
      </c>
      <c r="M2274">
        <v>23</v>
      </c>
      <c r="N2274">
        <v>56</v>
      </c>
      <c r="O2274">
        <v>1132037</v>
      </c>
      <c r="P2274">
        <v>1865798</v>
      </c>
      <c r="Q2274">
        <v>2015</v>
      </c>
      <c r="R2274">
        <v>41.787984809999998</v>
      </c>
      <c r="S2274">
        <v>-87.791420520000003</v>
      </c>
      <c r="T2274" t="s">
        <v>373</v>
      </c>
      <c r="U2274">
        <v>43</v>
      </c>
      <c r="V2274" t="s">
        <v>3906</v>
      </c>
    </row>
    <row r="2275" spans="1:22" x14ac:dyDescent="0.25">
      <c r="A2275">
        <v>10167569</v>
      </c>
      <c r="B2275" t="s">
        <v>4290</v>
      </c>
      <c r="C2275" s="1">
        <v>42210</v>
      </c>
      <c r="D2275" s="2">
        <v>7.2222222222222229E-2</v>
      </c>
      <c r="E2275" t="s">
        <v>31</v>
      </c>
      <c r="F2275" t="s">
        <v>4291</v>
      </c>
      <c r="G2275" t="s">
        <v>25</v>
      </c>
      <c r="H2275" t="s">
        <v>26</v>
      </c>
      <c r="I2275" t="s">
        <v>962</v>
      </c>
      <c r="J2275" t="b">
        <v>0</v>
      </c>
      <c r="K2275" t="b">
        <v>0</v>
      </c>
      <c r="L2275">
        <v>235</v>
      </c>
      <c r="M2275">
        <v>5</v>
      </c>
      <c r="N2275">
        <v>41</v>
      </c>
      <c r="O2275">
        <v>1182884</v>
      </c>
      <c r="P2275">
        <v>1867234</v>
      </c>
      <c r="Q2275">
        <v>2015</v>
      </c>
      <c r="R2275">
        <v>41.790894590000001</v>
      </c>
      <c r="S2275">
        <v>-87.604940229999997</v>
      </c>
      <c r="T2275" t="s">
        <v>373</v>
      </c>
      <c r="U2275">
        <v>43</v>
      </c>
      <c r="V2275" t="s">
        <v>3906</v>
      </c>
    </row>
    <row r="2276" spans="1:22" x14ac:dyDescent="0.25">
      <c r="A2276">
        <v>10167146</v>
      </c>
      <c r="B2276" t="s">
        <v>4292</v>
      </c>
      <c r="C2276" s="1">
        <v>42210</v>
      </c>
      <c r="D2276" s="2">
        <v>0.28125</v>
      </c>
      <c r="E2276" t="s">
        <v>31</v>
      </c>
      <c r="F2276" t="s">
        <v>4293</v>
      </c>
      <c r="G2276" t="s">
        <v>25</v>
      </c>
      <c r="H2276" t="s">
        <v>26</v>
      </c>
      <c r="I2276" t="s">
        <v>38</v>
      </c>
      <c r="J2276" t="b">
        <v>0</v>
      </c>
      <c r="K2276" t="b">
        <v>0</v>
      </c>
      <c r="L2276">
        <v>1931</v>
      </c>
      <c r="M2276">
        <v>1</v>
      </c>
      <c r="N2276">
        <v>7</v>
      </c>
      <c r="O2276">
        <v>1162367</v>
      </c>
      <c r="P2276">
        <v>1917495</v>
      </c>
      <c r="Q2276">
        <v>2015</v>
      </c>
      <c r="R2276">
        <v>41.92926799</v>
      </c>
      <c r="S2276">
        <v>-87.678766229999994</v>
      </c>
      <c r="T2276" t="s">
        <v>373</v>
      </c>
      <c r="U2276">
        <v>43</v>
      </c>
      <c r="V2276" t="s">
        <v>3906</v>
      </c>
    </row>
    <row r="2277" spans="1:22" x14ac:dyDescent="0.25">
      <c r="A2277">
        <v>10167060</v>
      </c>
      <c r="B2277" t="s">
        <v>4294</v>
      </c>
      <c r="C2277" s="1">
        <v>42210</v>
      </c>
      <c r="D2277" s="2">
        <v>0.41666666666666669</v>
      </c>
      <c r="E2277" t="s">
        <v>23</v>
      </c>
      <c r="F2277" t="s">
        <v>4295</v>
      </c>
      <c r="G2277" t="s">
        <v>25</v>
      </c>
      <c r="H2277" t="s">
        <v>26</v>
      </c>
      <c r="I2277" t="s">
        <v>35</v>
      </c>
      <c r="J2277" t="b">
        <v>0</v>
      </c>
      <c r="K2277" t="b">
        <v>0</v>
      </c>
      <c r="L2277">
        <v>1723</v>
      </c>
      <c r="M2277">
        <v>39</v>
      </c>
      <c r="N2277">
        <v>16</v>
      </c>
      <c r="O2277">
        <v>1149338</v>
      </c>
      <c r="P2277">
        <v>1926511</v>
      </c>
      <c r="Q2277">
        <v>2015</v>
      </c>
      <c r="R2277">
        <v>41.954271589999998</v>
      </c>
      <c r="S2277">
        <v>-87.726409590000003</v>
      </c>
      <c r="T2277" t="s">
        <v>373</v>
      </c>
      <c r="U2277">
        <v>43</v>
      </c>
      <c r="V2277" t="s">
        <v>3906</v>
      </c>
    </row>
    <row r="2278" spans="1:22" x14ac:dyDescent="0.25">
      <c r="A2278">
        <v>10166956</v>
      </c>
      <c r="B2278" t="s">
        <v>4296</v>
      </c>
      <c r="C2278" s="1">
        <v>42210</v>
      </c>
      <c r="D2278" s="2">
        <v>0.50069444444444444</v>
      </c>
      <c r="E2278" t="s">
        <v>23</v>
      </c>
      <c r="F2278" t="s">
        <v>4297</v>
      </c>
      <c r="G2278" t="s">
        <v>25</v>
      </c>
      <c r="H2278" t="s">
        <v>26</v>
      </c>
      <c r="I2278" t="s">
        <v>38</v>
      </c>
      <c r="J2278" t="b">
        <v>0</v>
      </c>
      <c r="K2278" t="b">
        <v>0</v>
      </c>
      <c r="L2278">
        <v>314</v>
      </c>
      <c r="M2278">
        <v>20</v>
      </c>
      <c r="N2278">
        <v>42</v>
      </c>
      <c r="O2278">
        <v>1184148</v>
      </c>
      <c r="P2278">
        <v>1863092</v>
      </c>
      <c r="Q2278">
        <v>2015</v>
      </c>
      <c r="R2278">
        <v>41.779499110000003</v>
      </c>
      <c r="S2278">
        <v>-87.600434949999993</v>
      </c>
      <c r="T2278" t="s">
        <v>373</v>
      </c>
      <c r="U2278">
        <v>43</v>
      </c>
      <c r="V2278" t="s">
        <v>3906</v>
      </c>
    </row>
    <row r="2279" spans="1:22" x14ac:dyDescent="0.25">
      <c r="A2279">
        <v>10166939</v>
      </c>
      <c r="B2279" t="s">
        <v>4298</v>
      </c>
      <c r="C2279" s="1">
        <v>42208</v>
      </c>
      <c r="D2279" s="2">
        <v>0.3444444444444445</v>
      </c>
      <c r="E2279" t="s">
        <v>23</v>
      </c>
      <c r="F2279" t="s">
        <v>4299</v>
      </c>
      <c r="G2279" t="s">
        <v>25</v>
      </c>
      <c r="H2279" t="s">
        <v>26</v>
      </c>
      <c r="I2279" t="s">
        <v>35</v>
      </c>
      <c r="J2279" t="b">
        <v>0</v>
      </c>
      <c r="K2279" t="b">
        <v>1</v>
      </c>
      <c r="L2279">
        <v>1925</v>
      </c>
      <c r="M2279">
        <v>44</v>
      </c>
      <c r="N2279">
        <v>6</v>
      </c>
      <c r="O2279">
        <v>1172211</v>
      </c>
      <c r="P2279">
        <v>1921511</v>
      </c>
      <c r="Q2279">
        <v>2015</v>
      </c>
      <c r="R2279">
        <v>41.940076140000002</v>
      </c>
      <c r="S2279">
        <v>-87.642473800000005</v>
      </c>
      <c r="T2279" t="s">
        <v>373</v>
      </c>
      <c r="U2279">
        <v>43</v>
      </c>
      <c r="V2279" t="s">
        <v>3906</v>
      </c>
    </row>
    <row r="2280" spans="1:22" x14ac:dyDescent="0.25">
      <c r="A2280">
        <v>10166892</v>
      </c>
      <c r="B2280" t="s">
        <v>4300</v>
      </c>
      <c r="C2280" s="1">
        <v>42207</v>
      </c>
      <c r="D2280" s="2">
        <v>8.3333333333333329E-2</v>
      </c>
      <c r="E2280" t="s">
        <v>31</v>
      </c>
      <c r="F2280" t="s">
        <v>2078</v>
      </c>
      <c r="G2280" t="s">
        <v>25</v>
      </c>
      <c r="H2280" t="s">
        <v>26</v>
      </c>
      <c r="I2280" t="s">
        <v>35</v>
      </c>
      <c r="J2280" t="b">
        <v>0</v>
      </c>
      <c r="K2280" t="b">
        <v>1</v>
      </c>
      <c r="L2280">
        <v>823</v>
      </c>
      <c r="M2280">
        <v>15</v>
      </c>
      <c r="N2280">
        <v>66</v>
      </c>
      <c r="O2280">
        <v>1158484</v>
      </c>
      <c r="P2280">
        <v>1861911</v>
      </c>
      <c r="Q2280">
        <v>2015</v>
      </c>
      <c r="R2280">
        <v>41.776819979999999</v>
      </c>
      <c r="S2280">
        <v>-87.694554569999994</v>
      </c>
      <c r="T2280" t="s">
        <v>373</v>
      </c>
      <c r="U2280">
        <v>43</v>
      </c>
      <c r="V2280" t="s">
        <v>3906</v>
      </c>
    </row>
    <row r="2281" spans="1:22" x14ac:dyDescent="0.25">
      <c r="A2281">
        <v>10166865</v>
      </c>
      <c r="B2281" t="s">
        <v>4301</v>
      </c>
      <c r="C2281" s="1">
        <v>42209</v>
      </c>
      <c r="D2281" s="2">
        <v>0.5</v>
      </c>
      <c r="E2281" t="s">
        <v>31</v>
      </c>
      <c r="F2281" t="s">
        <v>4302</v>
      </c>
      <c r="G2281" t="s">
        <v>25</v>
      </c>
      <c r="H2281" t="s">
        <v>26</v>
      </c>
      <c r="I2281" t="s">
        <v>38</v>
      </c>
      <c r="J2281" t="b">
        <v>0</v>
      </c>
      <c r="K2281" t="b">
        <v>0</v>
      </c>
      <c r="L2281">
        <v>632</v>
      </c>
      <c r="M2281">
        <v>8</v>
      </c>
      <c r="N2281">
        <v>44</v>
      </c>
      <c r="O2281">
        <v>1183500</v>
      </c>
      <c r="P2281">
        <v>1846481</v>
      </c>
      <c r="Q2281">
        <v>2015</v>
      </c>
      <c r="R2281">
        <v>41.73393197</v>
      </c>
      <c r="S2281">
        <v>-87.603327320000005</v>
      </c>
      <c r="T2281" t="s">
        <v>373</v>
      </c>
      <c r="U2281">
        <v>43</v>
      </c>
      <c r="V2281" t="s">
        <v>3906</v>
      </c>
    </row>
    <row r="2282" spans="1:22" x14ac:dyDescent="0.25">
      <c r="A2282">
        <v>10166864</v>
      </c>
      <c r="B2282" t="s">
        <v>4303</v>
      </c>
      <c r="C2282" s="1">
        <v>42210</v>
      </c>
      <c r="D2282" s="2">
        <v>4.1666666666666664E-2</v>
      </c>
      <c r="E2282" t="s">
        <v>31</v>
      </c>
      <c r="F2282" t="s">
        <v>4304</v>
      </c>
      <c r="G2282" t="s">
        <v>25</v>
      </c>
      <c r="H2282" t="s">
        <v>26</v>
      </c>
      <c r="I2282" t="s">
        <v>38</v>
      </c>
      <c r="J2282" t="b">
        <v>0</v>
      </c>
      <c r="K2282" t="b">
        <v>0</v>
      </c>
      <c r="L2282">
        <v>2211</v>
      </c>
      <c r="M2282">
        <v>19</v>
      </c>
      <c r="N2282">
        <v>74</v>
      </c>
      <c r="O2282">
        <v>1153385</v>
      </c>
      <c r="P2282">
        <v>1828660</v>
      </c>
      <c r="Q2282">
        <v>2015</v>
      </c>
      <c r="R2282">
        <v>41.685675779999997</v>
      </c>
      <c r="S2282">
        <v>-87.71412445</v>
      </c>
      <c r="T2282" t="s">
        <v>373</v>
      </c>
      <c r="U2282">
        <v>43</v>
      </c>
      <c r="V2282" t="s">
        <v>3906</v>
      </c>
    </row>
    <row r="2283" spans="1:22" x14ac:dyDescent="0.25">
      <c r="A2283">
        <v>10166709</v>
      </c>
      <c r="B2283" t="s">
        <v>4305</v>
      </c>
      <c r="C2283" s="1">
        <v>42210</v>
      </c>
      <c r="D2283" s="2">
        <v>0.44444444444444442</v>
      </c>
      <c r="E2283" t="s">
        <v>23</v>
      </c>
      <c r="F2283" t="s">
        <v>4306</v>
      </c>
      <c r="G2283" t="s">
        <v>25</v>
      </c>
      <c r="H2283" t="s">
        <v>26</v>
      </c>
      <c r="I2283" t="s">
        <v>38</v>
      </c>
      <c r="J2283" t="b">
        <v>0</v>
      </c>
      <c r="K2283" t="b">
        <v>0</v>
      </c>
      <c r="L2283">
        <v>513</v>
      </c>
      <c r="M2283">
        <v>9</v>
      </c>
      <c r="N2283">
        <v>49</v>
      </c>
      <c r="O2283">
        <v>1181201</v>
      </c>
      <c r="P2283">
        <v>1831948</v>
      </c>
      <c r="Q2283">
        <v>2015</v>
      </c>
      <c r="R2283">
        <v>41.694104760000002</v>
      </c>
      <c r="S2283">
        <v>-87.612195600000007</v>
      </c>
      <c r="T2283" t="s">
        <v>373</v>
      </c>
      <c r="U2283">
        <v>43</v>
      </c>
      <c r="V2283" t="s">
        <v>3906</v>
      </c>
    </row>
    <row r="2284" spans="1:22" x14ac:dyDescent="0.25">
      <c r="A2284">
        <v>10166598</v>
      </c>
      <c r="B2284" t="s">
        <v>4307</v>
      </c>
      <c r="C2284" s="1">
        <v>42209</v>
      </c>
      <c r="D2284" s="2">
        <v>0.24722222222222223</v>
      </c>
      <c r="E2284" t="s">
        <v>31</v>
      </c>
      <c r="F2284" t="s">
        <v>4308</v>
      </c>
      <c r="G2284" t="s">
        <v>25</v>
      </c>
      <c r="H2284" t="s">
        <v>26</v>
      </c>
      <c r="I2284" t="s">
        <v>35</v>
      </c>
      <c r="J2284" t="b">
        <v>0</v>
      </c>
      <c r="K2284" t="b">
        <v>1</v>
      </c>
      <c r="L2284">
        <v>731</v>
      </c>
      <c r="M2284">
        <v>17</v>
      </c>
      <c r="N2284">
        <v>69</v>
      </c>
      <c r="O2284">
        <v>1175895</v>
      </c>
      <c r="P2284">
        <v>1856243</v>
      </c>
      <c r="Q2284">
        <v>2015</v>
      </c>
      <c r="R2284">
        <v>41.760893719999999</v>
      </c>
      <c r="S2284">
        <v>-87.630896269999994</v>
      </c>
      <c r="T2284" t="s">
        <v>373</v>
      </c>
      <c r="U2284">
        <v>43</v>
      </c>
      <c r="V2284" t="s">
        <v>3906</v>
      </c>
    </row>
    <row r="2285" spans="1:22" x14ac:dyDescent="0.25">
      <c r="A2285">
        <v>10166118</v>
      </c>
      <c r="B2285" t="s">
        <v>4309</v>
      </c>
      <c r="C2285" s="1">
        <v>42209</v>
      </c>
      <c r="D2285" s="2">
        <v>0.25</v>
      </c>
      <c r="E2285" t="s">
        <v>31</v>
      </c>
      <c r="F2285" t="s">
        <v>595</v>
      </c>
      <c r="G2285" t="s">
        <v>25</v>
      </c>
      <c r="H2285" t="s">
        <v>26</v>
      </c>
      <c r="I2285" t="s">
        <v>27</v>
      </c>
      <c r="J2285" t="b">
        <v>0</v>
      </c>
      <c r="K2285" t="b">
        <v>0</v>
      </c>
      <c r="L2285">
        <v>531</v>
      </c>
      <c r="M2285">
        <v>9</v>
      </c>
      <c r="N2285">
        <v>49</v>
      </c>
      <c r="O2285">
        <v>1179549</v>
      </c>
      <c r="P2285">
        <v>1831239</v>
      </c>
      <c r="Q2285">
        <v>2015</v>
      </c>
      <c r="R2285">
        <v>41.692196959999997</v>
      </c>
      <c r="S2285">
        <v>-87.618265510000001</v>
      </c>
      <c r="T2285" t="s">
        <v>373</v>
      </c>
      <c r="U2285">
        <v>43</v>
      </c>
      <c r="V2285" t="s">
        <v>3906</v>
      </c>
    </row>
    <row r="2286" spans="1:22" x14ac:dyDescent="0.25">
      <c r="A2286">
        <v>10165975</v>
      </c>
      <c r="B2286" t="s">
        <v>4310</v>
      </c>
      <c r="C2286" s="1">
        <v>42209</v>
      </c>
      <c r="D2286" s="2">
        <v>0.19444444444444445</v>
      </c>
      <c r="E2286" t="s">
        <v>31</v>
      </c>
      <c r="F2286" t="s">
        <v>2789</v>
      </c>
      <c r="G2286" t="s">
        <v>25</v>
      </c>
      <c r="H2286" t="s">
        <v>26</v>
      </c>
      <c r="I2286" t="s">
        <v>38</v>
      </c>
      <c r="J2286" t="b">
        <v>0</v>
      </c>
      <c r="K2286" t="b">
        <v>1</v>
      </c>
      <c r="L2286">
        <v>624</v>
      </c>
      <c r="M2286">
        <v>8</v>
      </c>
      <c r="N2286">
        <v>44</v>
      </c>
      <c r="O2286">
        <v>1183609</v>
      </c>
      <c r="P2286">
        <v>1852561</v>
      </c>
      <c r="Q2286">
        <v>2015</v>
      </c>
      <c r="R2286">
        <v>41.750613610000002</v>
      </c>
      <c r="S2286">
        <v>-87.602738889999998</v>
      </c>
      <c r="T2286" t="s">
        <v>373</v>
      </c>
      <c r="U2286">
        <v>43</v>
      </c>
      <c r="V2286" t="s">
        <v>3906</v>
      </c>
    </row>
    <row r="2287" spans="1:22" x14ac:dyDescent="0.25">
      <c r="A2287">
        <v>10165848</v>
      </c>
      <c r="B2287" t="s">
        <v>4311</v>
      </c>
      <c r="C2287" s="1">
        <v>42209</v>
      </c>
      <c r="D2287" s="2">
        <v>0.4375</v>
      </c>
      <c r="E2287" t="s">
        <v>23</v>
      </c>
      <c r="F2287" t="s">
        <v>4312</v>
      </c>
      <c r="G2287" t="s">
        <v>25</v>
      </c>
      <c r="H2287" t="s">
        <v>26</v>
      </c>
      <c r="I2287" t="s">
        <v>38</v>
      </c>
      <c r="J2287" t="b">
        <v>0</v>
      </c>
      <c r="K2287" t="b">
        <v>0</v>
      </c>
      <c r="L2287">
        <v>413</v>
      </c>
      <c r="M2287">
        <v>8</v>
      </c>
      <c r="N2287">
        <v>47</v>
      </c>
      <c r="O2287">
        <v>1184497</v>
      </c>
      <c r="P2287">
        <v>1844016</v>
      </c>
      <c r="Q2287">
        <v>2015</v>
      </c>
      <c r="R2287">
        <v>41.727144469999999</v>
      </c>
      <c r="S2287">
        <v>-87.599751789999999</v>
      </c>
      <c r="T2287" t="s">
        <v>373</v>
      </c>
      <c r="U2287">
        <v>43</v>
      </c>
      <c r="V2287" t="s">
        <v>3906</v>
      </c>
    </row>
    <row r="2288" spans="1:22" x14ac:dyDescent="0.25">
      <c r="A2288">
        <v>10165734</v>
      </c>
      <c r="B2288" t="s">
        <v>4313</v>
      </c>
      <c r="C2288" s="1">
        <v>42209</v>
      </c>
      <c r="D2288" s="2">
        <v>6.9444444444444434E-2</v>
      </c>
      <c r="E2288" t="s">
        <v>31</v>
      </c>
      <c r="F2288" t="s">
        <v>4314</v>
      </c>
      <c r="G2288" t="s">
        <v>25</v>
      </c>
      <c r="H2288" t="s">
        <v>26</v>
      </c>
      <c r="I2288" t="s">
        <v>38</v>
      </c>
      <c r="J2288" t="b">
        <v>0</v>
      </c>
      <c r="K2288" t="b">
        <v>0</v>
      </c>
      <c r="L2288">
        <v>524</v>
      </c>
      <c r="M2288">
        <v>34</v>
      </c>
      <c r="N2288">
        <v>53</v>
      </c>
      <c r="O2288">
        <v>1170214</v>
      </c>
      <c r="P2288">
        <v>1823587</v>
      </c>
      <c r="Q2288">
        <v>2015</v>
      </c>
      <c r="R2288">
        <v>41.671406169999997</v>
      </c>
      <c r="S2288">
        <v>-87.652663630000006</v>
      </c>
      <c r="T2288" t="s">
        <v>373</v>
      </c>
      <c r="U2288">
        <v>43</v>
      </c>
      <c r="V2288" t="s">
        <v>3906</v>
      </c>
    </row>
    <row r="2289" spans="1:22" x14ac:dyDescent="0.25">
      <c r="A2289">
        <v>10165456</v>
      </c>
      <c r="B2289" t="s">
        <v>4315</v>
      </c>
      <c r="C2289" s="1">
        <v>42209</v>
      </c>
      <c r="D2289" s="2">
        <v>0.29166666666666669</v>
      </c>
      <c r="E2289" t="s">
        <v>23</v>
      </c>
      <c r="F2289" t="s">
        <v>4316</v>
      </c>
      <c r="G2289" t="s">
        <v>25</v>
      </c>
      <c r="H2289" t="s">
        <v>26</v>
      </c>
      <c r="I2289" t="s">
        <v>38</v>
      </c>
      <c r="J2289" t="b">
        <v>0</v>
      </c>
      <c r="K2289" t="b">
        <v>1</v>
      </c>
      <c r="L2289">
        <v>621</v>
      </c>
      <c r="M2289">
        <v>17</v>
      </c>
      <c r="N2289">
        <v>69</v>
      </c>
      <c r="O2289">
        <v>1174616</v>
      </c>
      <c r="P2289">
        <v>1854335</v>
      </c>
      <c r="Q2289">
        <v>2015</v>
      </c>
      <c r="R2289">
        <v>41.755686500000003</v>
      </c>
      <c r="S2289">
        <v>-87.635640570000007</v>
      </c>
      <c r="T2289" t="s">
        <v>373</v>
      </c>
      <c r="U2289">
        <v>43</v>
      </c>
      <c r="V2289" t="s">
        <v>3906</v>
      </c>
    </row>
    <row r="2290" spans="1:22" x14ac:dyDescent="0.25">
      <c r="A2290">
        <v>10165412</v>
      </c>
      <c r="B2290" t="s">
        <v>4317</v>
      </c>
      <c r="C2290" s="1">
        <v>42209</v>
      </c>
      <c r="D2290" s="2">
        <v>0.4236111111111111</v>
      </c>
      <c r="E2290" t="s">
        <v>23</v>
      </c>
      <c r="F2290" t="s">
        <v>3546</v>
      </c>
      <c r="G2290" t="s">
        <v>25</v>
      </c>
      <c r="H2290" t="s">
        <v>26</v>
      </c>
      <c r="I2290" t="s">
        <v>606</v>
      </c>
      <c r="J2290" t="b">
        <v>0</v>
      </c>
      <c r="K2290" t="b">
        <v>1</v>
      </c>
      <c r="L2290">
        <v>133</v>
      </c>
      <c r="M2290">
        <v>3</v>
      </c>
      <c r="N2290">
        <v>35</v>
      </c>
      <c r="O2290">
        <v>1176241</v>
      </c>
      <c r="P2290">
        <v>1885750</v>
      </c>
      <c r="Q2290">
        <v>2015</v>
      </c>
      <c r="R2290">
        <v>41.841856</v>
      </c>
      <c r="S2290">
        <v>-87.628741680000005</v>
      </c>
      <c r="T2290" t="s">
        <v>373</v>
      </c>
      <c r="U2290">
        <v>43</v>
      </c>
      <c r="V2290" t="s">
        <v>3906</v>
      </c>
    </row>
    <row r="2291" spans="1:22" x14ac:dyDescent="0.25">
      <c r="A2291">
        <v>10165190</v>
      </c>
      <c r="B2291" t="s">
        <v>4318</v>
      </c>
      <c r="C2291" s="1">
        <v>42209</v>
      </c>
      <c r="D2291" s="2">
        <v>0.36319444444444443</v>
      </c>
      <c r="E2291" t="s">
        <v>23</v>
      </c>
      <c r="F2291" t="s">
        <v>4319</v>
      </c>
      <c r="G2291" t="s">
        <v>25</v>
      </c>
      <c r="H2291" t="s">
        <v>26</v>
      </c>
      <c r="I2291" t="s">
        <v>38</v>
      </c>
      <c r="J2291" t="b">
        <v>0</v>
      </c>
      <c r="K2291" t="b">
        <v>1</v>
      </c>
      <c r="L2291">
        <v>523</v>
      </c>
      <c r="M2291">
        <v>9</v>
      </c>
      <c r="N2291">
        <v>53</v>
      </c>
      <c r="O2291">
        <v>1174262</v>
      </c>
      <c r="P2291">
        <v>1821690</v>
      </c>
      <c r="Q2291">
        <v>2015</v>
      </c>
      <c r="R2291">
        <v>41.666111790000002</v>
      </c>
      <c r="S2291">
        <v>-87.637904109999994</v>
      </c>
      <c r="T2291" t="s">
        <v>373</v>
      </c>
      <c r="U2291">
        <v>43</v>
      </c>
      <c r="V2291" t="s">
        <v>3906</v>
      </c>
    </row>
    <row r="2292" spans="1:22" x14ac:dyDescent="0.25">
      <c r="A2292">
        <v>10165167</v>
      </c>
      <c r="B2292" t="s">
        <v>4320</v>
      </c>
      <c r="C2292" s="1">
        <v>42209</v>
      </c>
      <c r="D2292" s="2">
        <v>0.35416666666666669</v>
      </c>
      <c r="E2292" t="s">
        <v>23</v>
      </c>
      <c r="F2292" t="s">
        <v>4321</v>
      </c>
      <c r="G2292" t="s">
        <v>25</v>
      </c>
      <c r="H2292" t="s">
        <v>26</v>
      </c>
      <c r="I2292" t="s">
        <v>38</v>
      </c>
      <c r="J2292" t="b">
        <v>0</v>
      </c>
      <c r="K2292" t="b">
        <v>1</v>
      </c>
      <c r="L2292">
        <v>511</v>
      </c>
      <c r="M2292">
        <v>9</v>
      </c>
      <c r="N2292">
        <v>49</v>
      </c>
      <c r="O2292">
        <v>1176386</v>
      </c>
      <c r="P2292">
        <v>1838377</v>
      </c>
      <c r="Q2292">
        <v>2015</v>
      </c>
      <c r="R2292">
        <v>41.711856130000001</v>
      </c>
      <c r="S2292">
        <v>-87.629632130000005</v>
      </c>
      <c r="T2292" t="s">
        <v>373</v>
      </c>
      <c r="U2292">
        <v>43</v>
      </c>
      <c r="V2292" t="s">
        <v>3906</v>
      </c>
    </row>
    <row r="2293" spans="1:22" x14ac:dyDescent="0.25">
      <c r="A2293">
        <v>10165154</v>
      </c>
      <c r="B2293" t="s">
        <v>4322</v>
      </c>
      <c r="C2293" s="1">
        <v>42209</v>
      </c>
      <c r="D2293" s="2">
        <v>0.375</v>
      </c>
      <c r="E2293" t="s">
        <v>23</v>
      </c>
      <c r="F2293" t="s">
        <v>4323</v>
      </c>
      <c r="G2293" t="s">
        <v>25</v>
      </c>
      <c r="H2293" t="s">
        <v>26</v>
      </c>
      <c r="I2293" t="s">
        <v>38</v>
      </c>
      <c r="J2293" t="b">
        <v>0</v>
      </c>
      <c r="K2293" t="b">
        <v>0</v>
      </c>
      <c r="L2293">
        <v>832</v>
      </c>
      <c r="M2293">
        <v>18</v>
      </c>
      <c r="N2293">
        <v>66</v>
      </c>
      <c r="O2293">
        <v>1160591</v>
      </c>
      <c r="P2293">
        <v>1857856</v>
      </c>
      <c r="Q2293">
        <v>2015</v>
      </c>
      <c r="R2293">
        <v>41.765649269999997</v>
      </c>
      <c r="S2293">
        <v>-87.686942060000007</v>
      </c>
      <c r="T2293" t="s">
        <v>373</v>
      </c>
      <c r="U2293">
        <v>43</v>
      </c>
      <c r="V2293" t="s">
        <v>3906</v>
      </c>
    </row>
    <row r="2294" spans="1:22" x14ac:dyDescent="0.25">
      <c r="A2294">
        <v>10164573</v>
      </c>
      <c r="B2294" t="s">
        <v>4324</v>
      </c>
      <c r="C2294" s="1">
        <v>42208</v>
      </c>
      <c r="D2294" s="2">
        <v>0.22916666666666666</v>
      </c>
      <c r="E2294" t="s">
        <v>31</v>
      </c>
      <c r="F2294" t="s">
        <v>4325</v>
      </c>
      <c r="G2294" t="s">
        <v>25</v>
      </c>
      <c r="H2294" t="s">
        <v>26</v>
      </c>
      <c r="I2294" t="s">
        <v>38</v>
      </c>
      <c r="J2294" t="b">
        <v>0</v>
      </c>
      <c r="K2294" t="b">
        <v>1</v>
      </c>
      <c r="L2294">
        <v>414</v>
      </c>
      <c r="M2294">
        <v>7</v>
      </c>
      <c r="N2294">
        <v>43</v>
      </c>
      <c r="O2294">
        <v>1192892</v>
      </c>
      <c r="P2294">
        <v>1853480</v>
      </c>
      <c r="Q2294">
        <v>2015</v>
      </c>
      <c r="R2294">
        <v>41.752914079999996</v>
      </c>
      <c r="S2294">
        <v>-87.568692240000004</v>
      </c>
      <c r="T2294" t="s">
        <v>373</v>
      </c>
      <c r="U2294">
        <v>43</v>
      </c>
      <c r="V2294" t="s">
        <v>3906</v>
      </c>
    </row>
    <row r="2295" spans="1:22" x14ac:dyDescent="0.25">
      <c r="A2295">
        <v>10164357</v>
      </c>
      <c r="B2295" t="s">
        <v>4326</v>
      </c>
      <c r="C2295" s="1">
        <v>42208</v>
      </c>
      <c r="D2295" s="2">
        <v>0.2951388888888889</v>
      </c>
      <c r="E2295" t="s">
        <v>31</v>
      </c>
      <c r="F2295" t="s">
        <v>535</v>
      </c>
      <c r="G2295" t="s">
        <v>25</v>
      </c>
      <c r="H2295" t="s">
        <v>26</v>
      </c>
      <c r="I2295" t="s">
        <v>38</v>
      </c>
      <c r="J2295" t="b">
        <v>0</v>
      </c>
      <c r="K2295" t="b">
        <v>1</v>
      </c>
      <c r="L2295">
        <v>232</v>
      </c>
      <c r="M2295">
        <v>20</v>
      </c>
      <c r="N2295">
        <v>40</v>
      </c>
      <c r="O2295">
        <v>1178135</v>
      </c>
      <c r="P2295">
        <v>1867044</v>
      </c>
      <c r="Q2295">
        <v>2015</v>
      </c>
      <c r="R2295">
        <v>41.790482300000001</v>
      </c>
      <c r="S2295">
        <v>-87.622359320000001</v>
      </c>
      <c r="T2295" t="s">
        <v>373</v>
      </c>
      <c r="U2295">
        <v>43</v>
      </c>
      <c r="V2295" t="s">
        <v>3906</v>
      </c>
    </row>
    <row r="2296" spans="1:22" x14ac:dyDescent="0.25">
      <c r="A2296">
        <v>10164334</v>
      </c>
      <c r="B2296" t="s">
        <v>4327</v>
      </c>
      <c r="C2296" s="1">
        <v>42208</v>
      </c>
      <c r="D2296" s="2">
        <v>0.18402777777777779</v>
      </c>
      <c r="E2296" t="s">
        <v>31</v>
      </c>
      <c r="F2296" t="s">
        <v>4328</v>
      </c>
      <c r="G2296" t="s">
        <v>25</v>
      </c>
      <c r="H2296" t="s">
        <v>26</v>
      </c>
      <c r="I2296" t="s">
        <v>35</v>
      </c>
      <c r="J2296" t="b">
        <v>0</v>
      </c>
      <c r="K2296" t="b">
        <v>1</v>
      </c>
      <c r="L2296">
        <v>1223</v>
      </c>
      <c r="M2296">
        <v>27</v>
      </c>
      <c r="N2296">
        <v>28</v>
      </c>
      <c r="O2296">
        <v>1164179</v>
      </c>
      <c r="P2296">
        <v>1901425</v>
      </c>
      <c r="Q2296">
        <v>2015</v>
      </c>
      <c r="R2296">
        <v>41.885132630000001</v>
      </c>
      <c r="S2296">
        <v>-87.672562589999998</v>
      </c>
      <c r="T2296" t="s">
        <v>373</v>
      </c>
      <c r="U2296">
        <v>43</v>
      </c>
      <c r="V2296" t="s">
        <v>3906</v>
      </c>
    </row>
    <row r="2297" spans="1:22" x14ac:dyDescent="0.25">
      <c r="A2297">
        <v>10164265</v>
      </c>
      <c r="B2297" t="s">
        <v>4329</v>
      </c>
      <c r="C2297" s="1">
        <v>42208</v>
      </c>
      <c r="D2297" s="2">
        <v>0.15902777777777777</v>
      </c>
      <c r="E2297" t="s">
        <v>31</v>
      </c>
      <c r="F2297" t="s">
        <v>4275</v>
      </c>
      <c r="G2297" t="s">
        <v>25</v>
      </c>
      <c r="H2297" t="s">
        <v>26</v>
      </c>
      <c r="I2297" t="s">
        <v>35</v>
      </c>
      <c r="J2297" t="b">
        <v>0</v>
      </c>
      <c r="K2297" t="b">
        <v>1</v>
      </c>
      <c r="L2297">
        <v>1532</v>
      </c>
      <c r="M2297">
        <v>28</v>
      </c>
      <c r="N2297">
        <v>25</v>
      </c>
      <c r="O2297">
        <v>1144015</v>
      </c>
      <c r="P2297">
        <v>1900798</v>
      </c>
      <c r="Q2297">
        <v>2015</v>
      </c>
      <c r="R2297">
        <v>41.88381425</v>
      </c>
      <c r="S2297">
        <v>-87.746624560000001</v>
      </c>
      <c r="T2297" t="s">
        <v>373</v>
      </c>
      <c r="U2297">
        <v>43</v>
      </c>
      <c r="V2297" t="s">
        <v>3906</v>
      </c>
    </row>
    <row r="2298" spans="1:22" x14ac:dyDescent="0.25">
      <c r="A2298">
        <v>10164251</v>
      </c>
      <c r="B2298" t="s">
        <v>4330</v>
      </c>
      <c r="C2298" s="1">
        <v>42208</v>
      </c>
      <c r="D2298" s="2">
        <v>0.16874999999999998</v>
      </c>
      <c r="E2298" t="s">
        <v>31</v>
      </c>
      <c r="F2298" t="s">
        <v>861</v>
      </c>
      <c r="G2298" t="s">
        <v>25</v>
      </c>
      <c r="H2298" t="s">
        <v>26</v>
      </c>
      <c r="I2298" t="s">
        <v>35</v>
      </c>
      <c r="J2298" t="b">
        <v>0</v>
      </c>
      <c r="K2298" t="b">
        <v>0</v>
      </c>
      <c r="L2298">
        <v>2521</v>
      </c>
      <c r="M2298">
        <v>31</v>
      </c>
      <c r="N2298">
        <v>19</v>
      </c>
      <c r="O2298">
        <v>1141249</v>
      </c>
      <c r="P2298">
        <v>1917606</v>
      </c>
      <c r="Q2298">
        <v>2015</v>
      </c>
      <c r="R2298">
        <v>41.929988760000001</v>
      </c>
      <c r="S2298">
        <v>-87.756366560000004</v>
      </c>
      <c r="T2298" t="s">
        <v>373</v>
      </c>
      <c r="U2298">
        <v>43</v>
      </c>
      <c r="V2298" t="s">
        <v>3906</v>
      </c>
    </row>
    <row r="2299" spans="1:22" x14ac:dyDescent="0.25">
      <c r="A2299">
        <v>10164176</v>
      </c>
      <c r="B2299" t="s">
        <v>4331</v>
      </c>
      <c r="C2299" s="1">
        <v>42208</v>
      </c>
      <c r="D2299" s="2">
        <v>0.375</v>
      </c>
      <c r="E2299" t="s">
        <v>23</v>
      </c>
      <c r="F2299" t="s">
        <v>4332</v>
      </c>
      <c r="G2299" t="s">
        <v>25</v>
      </c>
      <c r="H2299" t="s">
        <v>26</v>
      </c>
      <c r="I2299" t="s">
        <v>27</v>
      </c>
      <c r="J2299" t="b">
        <v>0</v>
      </c>
      <c r="K2299" t="b">
        <v>0</v>
      </c>
      <c r="L2299">
        <v>122</v>
      </c>
      <c r="M2299">
        <v>42</v>
      </c>
      <c r="N2299">
        <v>32</v>
      </c>
      <c r="O2299">
        <v>1175165</v>
      </c>
      <c r="P2299">
        <v>1899313</v>
      </c>
      <c r="Q2299">
        <v>2015</v>
      </c>
      <c r="R2299">
        <v>41.879097969999997</v>
      </c>
      <c r="S2299">
        <v>-87.632283819999998</v>
      </c>
      <c r="T2299" t="s">
        <v>373</v>
      </c>
      <c r="U2299">
        <v>43</v>
      </c>
      <c r="V2299" t="s">
        <v>3906</v>
      </c>
    </row>
    <row r="2300" spans="1:22" x14ac:dyDescent="0.25">
      <c r="A2300">
        <v>10164132</v>
      </c>
      <c r="B2300" t="s">
        <v>4333</v>
      </c>
      <c r="C2300" s="1">
        <v>42207</v>
      </c>
      <c r="D2300" s="2">
        <v>0.33333333333333331</v>
      </c>
      <c r="E2300" t="s">
        <v>31</v>
      </c>
      <c r="F2300" t="s">
        <v>4334</v>
      </c>
      <c r="G2300" t="s">
        <v>25</v>
      </c>
      <c r="H2300" t="s">
        <v>26</v>
      </c>
      <c r="I2300" t="s">
        <v>35</v>
      </c>
      <c r="J2300" t="b">
        <v>0</v>
      </c>
      <c r="K2300" t="b">
        <v>1</v>
      </c>
      <c r="L2300">
        <v>524</v>
      </c>
      <c r="M2300">
        <v>34</v>
      </c>
      <c r="N2300">
        <v>53</v>
      </c>
      <c r="O2300">
        <v>1169134</v>
      </c>
      <c r="P2300">
        <v>1825799</v>
      </c>
      <c r="Q2300">
        <v>2015</v>
      </c>
      <c r="R2300">
        <v>41.677499619999999</v>
      </c>
      <c r="S2300">
        <v>-87.656552820000002</v>
      </c>
      <c r="T2300" t="s">
        <v>373</v>
      </c>
      <c r="U2300">
        <v>43</v>
      </c>
      <c r="V2300" t="s">
        <v>3906</v>
      </c>
    </row>
    <row r="2301" spans="1:22" x14ac:dyDescent="0.25">
      <c r="A2301">
        <v>10164101</v>
      </c>
      <c r="B2301" t="s">
        <v>4335</v>
      </c>
      <c r="C2301" s="1">
        <v>42208</v>
      </c>
      <c r="D2301" s="2">
        <v>8.3333333333333329E-2</v>
      </c>
      <c r="E2301" t="s">
        <v>31</v>
      </c>
      <c r="F2301" t="s">
        <v>4336</v>
      </c>
      <c r="G2301" t="s">
        <v>25</v>
      </c>
      <c r="H2301" t="s">
        <v>26</v>
      </c>
      <c r="I2301" t="s">
        <v>38</v>
      </c>
      <c r="J2301" t="b">
        <v>0</v>
      </c>
      <c r="K2301" t="b">
        <v>1</v>
      </c>
      <c r="L2301">
        <v>321</v>
      </c>
      <c r="M2301">
        <v>20</v>
      </c>
      <c r="N2301">
        <v>42</v>
      </c>
      <c r="O2301">
        <v>1181069</v>
      </c>
      <c r="P2301">
        <v>1860505</v>
      </c>
      <c r="Q2301">
        <v>2015</v>
      </c>
      <c r="R2301">
        <v>41.772471580000001</v>
      </c>
      <c r="S2301">
        <v>-87.611802389999994</v>
      </c>
      <c r="T2301" t="s">
        <v>373</v>
      </c>
      <c r="U2301">
        <v>43</v>
      </c>
      <c r="V2301" t="s">
        <v>3906</v>
      </c>
    </row>
    <row r="2302" spans="1:22" x14ac:dyDescent="0.25">
      <c r="A2302">
        <v>10163944</v>
      </c>
      <c r="B2302" t="s">
        <v>4337</v>
      </c>
      <c r="C2302" s="1">
        <v>42208</v>
      </c>
      <c r="D2302" s="2">
        <v>0.48958333333333331</v>
      </c>
      <c r="E2302" t="s">
        <v>23</v>
      </c>
      <c r="F2302" t="s">
        <v>4338</v>
      </c>
      <c r="G2302" t="s">
        <v>25</v>
      </c>
      <c r="H2302" t="s">
        <v>26</v>
      </c>
      <c r="I2302" t="s">
        <v>38</v>
      </c>
      <c r="J2302" t="b">
        <v>0</v>
      </c>
      <c r="K2302" t="b">
        <v>1</v>
      </c>
      <c r="L2302">
        <v>1011</v>
      </c>
      <c r="M2302">
        <v>24</v>
      </c>
      <c r="N2302">
        <v>29</v>
      </c>
      <c r="O2302">
        <v>1147576</v>
      </c>
      <c r="P2302">
        <v>1894169</v>
      </c>
      <c r="Q2302">
        <v>2015</v>
      </c>
      <c r="R2302">
        <v>41.865555950000001</v>
      </c>
      <c r="S2302">
        <v>-87.733718159999995</v>
      </c>
      <c r="T2302" t="s">
        <v>373</v>
      </c>
      <c r="U2302">
        <v>43</v>
      </c>
      <c r="V2302" t="s">
        <v>3906</v>
      </c>
    </row>
    <row r="2303" spans="1:22" x14ac:dyDescent="0.25">
      <c r="A2303">
        <v>10163814</v>
      </c>
      <c r="B2303" t="s">
        <v>4339</v>
      </c>
      <c r="C2303" s="1">
        <v>42207</v>
      </c>
      <c r="D2303" s="2">
        <v>0.3125</v>
      </c>
      <c r="E2303" t="s">
        <v>31</v>
      </c>
      <c r="F2303" t="s">
        <v>4340</v>
      </c>
      <c r="G2303" t="s">
        <v>25</v>
      </c>
      <c r="H2303" t="s">
        <v>26</v>
      </c>
      <c r="I2303" t="s">
        <v>38</v>
      </c>
      <c r="J2303" t="b">
        <v>0</v>
      </c>
      <c r="K2303" t="b">
        <v>1</v>
      </c>
      <c r="L2303">
        <v>421</v>
      </c>
      <c r="M2303">
        <v>7</v>
      </c>
      <c r="N2303">
        <v>43</v>
      </c>
      <c r="O2303">
        <v>1195666</v>
      </c>
      <c r="P2303">
        <v>1854193</v>
      </c>
      <c r="Q2303">
        <v>2015</v>
      </c>
      <c r="R2303">
        <v>41.754802499999997</v>
      </c>
      <c r="S2303">
        <v>-87.55850332</v>
      </c>
      <c r="T2303" t="s">
        <v>373</v>
      </c>
      <c r="U2303">
        <v>43</v>
      </c>
      <c r="V2303" t="s">
        <v>3906</v>
      </c>
    </row>
    <row r="2304" spans="1:22" x14ac:dyDescent="0.25">
      <c r="A2304">
        <v>10163806</v>
      </c>
      <c r="B2304" t="s">
        <v>4341</v>
      </c>
      <c r="C2304" s="1">
        <v>42208</v>
      </c>
      <c r="D2304" s="2">
        <v>0.45833333333333331</v>
      </c>
      <c r="E2304" t="s">
        <v>23</v>
      </c>
      <c r="F2304" t="s">
        <v>417</v>
      </c>
      <c r="G2304" t="s">
        <v>25</v>
      </c>
      <c r="H2304" t="s">
        <v>26</v>
      </c>
      <c r="I2304" t="s">
        <v>38</v>
      </c>
      <c r="J2304" t="b">
        <v>0</v>
      </c>
      <c r="K2304" t="b">
        <v>0</v>
      </c>
      <c r="L2304">
        <v>2534</v>
      </c>
      <c r="M2304">
        <v>37</v>
      </c>
      <c r="N2304">
        <v>23</v>
      </c>
      <c r="O2304">
        <v>1147470</v>
      </c>
      <c r="P2304">
        <v>1908405</v>
      </c>
      <c r="Q2304">
        <v>2015</v>
      </c>
      <c r="R2304">
        <v>41.904623170000001</v>
      </c>
      <c r="S2304">
        <v>-87.733742140000004</v>
      </c>
      <c r="T2304" t="s">
        <v>373</v>
      </c>
      <c r="U2304">
        <v>43</v>
      </c>
      <c r="V2304" t="s">
        <v>3906</v>
      </c>
    </row>
    <row r="2305" spans="1:22" x14ac:dyDescent="0.25">
      <c r="A2305">
        <v>10163629</v>
      </c>
      <c r="B2305" t="s">
        <v>4342</v>
      </c>
      <c r="C2305" s="1">
        <v>42208</v>
      </c>
      <c r="D2305" s="2">
        <v>0.16666666666666666</v>
      </c>
      <c r="E2305" t="s">
        <v>23</v>
      </c>
      <c r="F2305" t="s">
        <v>4343</v>
      </c>
      <c r="G2305" t="s">
        <v>25</v>
      </c>
      <c r="H2305" t="s">
        <v>26</v>
      </c>
      <c r="I2305" t="s">
        <v>38</v>
      </c>
      <c r="J2305" t="b">
        <v>0</v>
      </c>
      <c r="K2305" t="b">
        <v>0</v>
      </c>
      <c r="L2305">
        <v>632</v>
      </c>
      <c r="M2305">
        <v>6</v>
      </c>
      <c r="N2305">
        <v>44</v>
      </c>
      <c r="O2305">
        <v>1180422</v>
      </c>
      <c r="P2305">
        <v>1847878</v>
      </c>
      <c r="Q2305">
        <v>2015</v>
      </c>
      <c r="R2305">
        <v>41.737836590000001</v>
      </c>
      <c r="S2305">
        <v>-87.614560800000007</v>
      </c>
      <c r="T2305" t="s">
        <v>373</v>
      </c>
      <c r="U2305">
        <v>43</v>
      </c>
      <c r="V2305" t="s">
        <v>3906</v>
      </c>
    </row>
    <row r="2306" spans="1:22" x14ac:dyDescent="0.25">
      <c r="A2306">
        <v>10163545</v>
      </c>
      <c r="B2306" t="s">
        <v>4344</v>
      </c>
      <c r="C2306" s="1">
        <v>42208</v>
      </c>
      <c r="D2306" s="2">
        <v>0.27083333333333331</v>
      </c>
      <c r="E2306" t="s">
        <v>23</v>
      </c>
      <c r="F2306" t="s">
        <v>945</v>
      </c>
      <c r="G2306" t="s">
        <v>25</v>
      </c>
      <c r="H2306" t="s">
        <v>26</v>
      </c>
      <c r="I2306" t="s">
        <v>35</v>
      </c>
      <c r="J2306" t="b">
        <v>0</v>
      </c>
      <c r="K2306" t="b">
        <v>0</v>
      </c>
      <c r="L2306">
        <v>312</v>
      </c>
      <c r="M2306">
        <v>20</v>
      </c>
      <c r="N2306">
        <v>42</v>
      </c>
      <c r="O2306">
        <v>1180669</v>
      </c>
      <c r="P2306">
        <v>1863081</v>
      </c>
      <c r="Q2306">
        <v>2015</v>
      </c>
      <c r="R2306">
        <v>41.779549580000001</v>
      </c>
      <c r="S2306">
        <v>-87.613189579999997</v>
      </c>
      <c r="T2306" t="s">
        <v>373</v>
      </c>
      <c r="U2306">
        <v>43</v>
      </c>
      <c r="V2306" t="s">
        <v>3906</v>
      </c>
    </row>
    <row r="2307" spans="1:22" x14ac:dyDescent="0.25">
      <c r="A2307">
        <v>10163083</v>
      </c>
      <c r="B2307" t="s">
        <v>4345</v>
      </c>
      <c r="C2307" s="1">
        <v>42208</v>
      </c>
      <c r="D2307" s="2">
        <v>9.375E-2</v>
      </c>
      <c r="E2307" t="s">
        <v>23</v>
      </c>
      <c r="F2307" t="s">
        <v>129</v>
      </c>
      <c r="G2307" t="s">
        <v>25</v>
      </c>
      <c r="H2307" t="s">
        <v>26</v>
      </c>
      <c r="I2307" t="s">
        <v>38</v>
      </c>
      <c r="J2307" t="b">
        <v>0</v>
      </c>
      <c r="K2307" t="b">
        <v>1</v>
      </c>
      <c r="L2307">
        <v>1531</v>
      </c>
      <c r="M2307">
        <v>37</v>
      </c>
      <c r="N2307">
        <v>25</v>
      </c>
      <c r="O2307">
        <v>1141506</v>
      </c>
      <c r="P2307">
        <v>1906350</v>
      </c>
      <c r="Q2307">
        <v>2015</v>
      </c>
      <c r="R2307">
        <v>41.899096309999997</v>
      </c>
      <c r="S2307">
        <v>-87.755700719999993</v>
      </c>
      <c r="T2307" t="s">
        <v>373</v>
      </c>
      <c r="U2307">
        <v>43</v>
      </c>
      <c r="V2307" t="s">
        <v>3906</v>
      </c>
    </row>
    <row r="2308" spans="1:22" x14ac:dyDescent="0.25">
      <c r="A2308">
        <v>10162873</v>
      </c>
      <c r="B2308" t="s">
        <v>4346</v>
      </c>
      <c r="C2308" s="1">
        <v>42207</v>
      </c>
      <c r="D2308" s="2">
        <v>0.125</v>
      </c>
      <c r="E2308" t="s">
        <v>31</v>
      </c>
      <c r="F2308" t="s">
        <v>4347</v>
      </c>
      <c r="G2308" t="s">
        <v>25</v>
      </c>
      <c r="H2308" t="s">
        <v>26</v>
      </c>
      <c r="I2308" t="s">
        <v>38</v>
      </c>
      <c r="J2308" t="b">
        <v>0</v>
      </c>
      <c r="K2308" t="b">
        <v>1</v>
      </c>
      <c r="L2308">
        <v>634</v>
      </c>
      <c r="M2308">
        <v>21</v>
      </c>
      <c r="N2308">
        <v>49</v>
      </c>
      <c r="O2308">
        <v>1176940</v>
      </c>
      <c r="P2308">
        <v>1842405</v>
      </c>
      <c r="Q2308">
        <v>2015</v>
      </c>
      <c r="R2308">
        <v>41.722897060000001</v>
      </c>
      <c r="S2308">
        <v>-87.627482310000005</v>
      </c>
      <c r="T2308" t="s">
        <v>373</v>
      </c>
      <c r="U2308">
        <v>43</v>
      </c>
      <c r="V2308" t="s">
        <v>3906</v>
      </c>
    </row>
    <row r="2309" spans="1:22" x14ac:dyDescent="0.25">
      <c r="A2309">
        <v>10162683</v>
      </c>
      <c r="B2309" t="s">
        <v>4348</v>
      </c>
      <c r="C2309" s="1">
        <v>42207</v>
      </c>
      <c r="D2309" s="2">
        <v>0.27777777777777779</v>
      </c>
      <c r="E2309" t="s">
        <v>31</v>
      </c>
      <c r="F2309" t="s">
        <v>4349</v>
      </c>
      <c r="G2309" t="s">
        <v>25</v>
      </c>
      <c r="H2309" t="s">
        <v>26</v>
      </c>
      <c r="I2309" t="s">
        <v>38</v>
      </c>
      <c r="J2309" t="b">
        <v>0</v>
      </c>
      <c r="K2309" t="b">
        <v>0</v>
      </c>
      <c r="L2309">
        <v>2512</v>
      </c>
      <c r="M2309">
        <v>36</v>
      </c>
      <c r="N2309">
        <v>18</v>
      </c>
      <c r="O2309">
        <v>1128188</v>
      </c>
      <c r="P2309">
        <v>1915546</v>
      </c>
      <c r="Q2309">
        <v>2015</v>
      </c>
      <c r="R2309">
        <v>41.924567009999997</v>
      </c>
      <c r="S2309">
        <v>-87.804409989999996</v>
      </c>
      <c r="T2309" t="s">
        <v>373</v>
      </c>
      <c r="U2309">
        <v>43</v>
      </c>
      <c r="V2309" t="s">
        <v>3906</v>
      </c>
    </row>
    <row r="2310" spans="1:22" x14ac:dyDescent="0.25">
      <c r="A2310">
        <v>10162679</v>
      </c>
      <c r="B2310" t="s">
        <v>4350</v>
      </c>
      <c r="C2310" s="1">
        <v>42207</v>
      </c>
      <c r="D2310" s="2">
        <v>9.4444444444444442E-2</v>
      </c>
      <c r="E2310" t="s">
        <v>31</v>
      </c>
      <c r="F2310" t="s">
        <v>4351</v>
      </c>
      <c r="G2310" t="s">
        <v>25</v>
      </c>
      <c r="H2310" t="s">
        <v>26</v>
      </c>
      <c r="I2310" t="s">
        <v>35</v>
      </c>
      <c r="J2310" t="b">
        <v>0</v>
      </c>
      <c r="K2310" t="b">
        <v>1</v>
      </c>
      <c r="L2310">
        <v>432</v>
      </c>
      <c r="M2310">
        <v>10</v>
      </c>
      <c r="N2310">
        <v>52</v>
      </c>
      <c r="O2310">
        <v>1201484</v>
      </c>
      <c r="P2310">
        <v>1839076</v>
      </c>
      <c r="Q2310">
        <v>2015</v>
      </c>
      <c r="R2310">
        <v>41.713174619999997</v>
      </c>
      <c r="S2310">
        <v>-87.537694689999995</v>
      </c>
      <c r="T2310" t="s">
        <v>373</v>
      </c>
      <c r="U2310">
        <v>43</v>
      </c>
      <c r="V2310" t="s">
        <v>3906</v>
      </c>
    </row>
    <row r="2311" spans="1:22" x14ac:dyDescent="0.25">
      <c r="A2311">
        <v>10162672</v>
      </c>
      <c r="B2311" t="s">
        <v>4352</v>
      </c>
      <c r="C2311" s="1">
        <v>42207</v>
      </c>
      <c r="D2311" s="2">
        <v>0.25</v>
      </c>
      <c r="E2311" t="s">
        <v>31</v>
      </c>
      <c r="F2311" t="s">
        <v>393</v>
      </c>
      <c r="G2311" t="s">
        <v>25</v>
      </c>
      <c r="H2311" t="s">
        <v>26</v>
      </c>
      <c r="I2311" t="s">
        <v>27</v>
      </c>
      <c r="J2311" t="b">
        <v>0</v>
      </c>
      <c r="K2311" t="b">
        <v>1</v>
      </c>
      <c r="L2311">
        <v>1113</v>
      </c>
      <c r="M2311">
        <v>28</v>
      </c>
      <c r="N2311">
        <v>26</v>
      </c>
      <c r="O2311">
        <v>1145942</v>
      </c>
      <c r="P2311">
        <v>1901069</v>
      </c>
      <c r="Q2311">
        <v>2015</v>
      </c>
      <c r="R2311">
        <v>41.884521540000001</v>
      </c>
      <c r="S2311">
        <v>-87.739541470000006</v>
      </c>
      <c r="T2311" t="s">
        <v>373</v>
      </c>
      <c r="U2311">
        <v>43</v>
      </c>
      <c r="V2311" t="s">
        <v>3906</v>
      </c>
    </row>
    <row r="2312" spans="1:22" x14ac:dyDescent="0.25">
      <c r="A2312">
        <v>10162590</v>
      </c>
      <c r="B2312" t="s">
        <v>4353</v>
      </c>
      <c r="C2312" s="1">
        <v>42207</v>
      </c>
      <c r="D2312" s="2">
        <v>0.41666666666666669</v>
      </c>
      <c r="E2312" t="s">
        <v>23</v>
      </c>
      <c r="F2312" t="s">
        <v>4354</v>
      </c>
      <c r="G2312" t="s">
        <v>25</v>
      </c>
      <c r="H2312" t="s">
        <v>26</v>
      </c>
      <c r="I2312" t="s">
        <v>38</v>
      </c>
      <c r="J2312" t="b">
        <v>0</v>
      </c>
      <c r="K2312" t="b">
        <v>1</v>
      </c>
      <c r="L2312">
        <v>1412</v>
      </c>
      <c r="M2312">
        <v>35</v>
      </c>
      <c r="N2312">
        <v>22</v>
      </c>
      <c r="O2312">
        <v>1151932</v>
      </c>
      <c r="P2312">
        <v>1917365</v>
      </c>
      <c r="Q2312">
        <v>2015</v>
      </c>
      <c r="R2312">
        <v>41.92912346</v>
      </c>
      <c r="S2312">
        <v>-87.717115329999999</v>
      </c>
      <c r="T2312" t="s">
        <v>373</v>
      </c>
      <c r="U2312">
        <v>43</v>
      </c>
      <c r="V2312" t="s">
        <v>3906</v>
      </c>
    </row>
    <row r="2313" spans="1:22" x14ac:dyDescent="0.25">
      <c r="A2313">
        <v>10161795</v>
      </c>
      <c r="B2313" t="s">
        <v>4355</v>
      </c>
      <c r="C2313" s="1">
        <v>42207</v>
      </c>
      <c r="D2313" s="2">
        <v>0.38194444444444442</v>
      </c>
      <c r="E2313" t="s">
        <v>23</v>
      </c>
      <c r="F2313" t="s">
        <v>4356</v>
      </c>
      <c r="G2313" t="s">
        <v>25</v>
      </c>
      <c r="H2313" t="s">
        <v>26</v>
      </c>
      <c r="I2313" t="s">
        <v>35</v>
      </c>
      <c r="J2313" t="b">
        <v>0</v>
      </c>
      <c r="K2313" t="b">
        <v>0</v>
      </c>
      <c r="L2313">
        <v>1414</v>
      </c>
      <c r="M2313">
        <v>35</v>
      </c>
      <c r="N2313">
        <v>22</v>
      </c>
      <c r="O2313">
        <v>1156468</v>
      </c>
      <c r="P2313">
        <v>1914297</v>
      </c>
      <c r="Q2313">
        <v>2015</v>
      </c>
      <c r="R2313">
        <v>41.920613959999997</v>
      </c>
      <c r="S2313">
        <v>-87.700530060000006</v>
      </c>
      <c r="T2313" t="s">
        <v>373</v>
      </c>
      <c r="U2313">
        <v>43</v>
      </c>
      <c r="V2313" t="s">
        <v>3906</v>
      </c>
    </row>
    <row r="2314" spans="1:22" x14ac:dyDescent="0.25">
      <c r="A2314">
        <v>10161376</v>
      </c>
      <c r="B2314" t="s">
        <v>4357</v>
      </c>
      <c r="C2314" s="1">
        <v>42207</v>
      </c>
      <c r="D2314" s="2">
        <v>0.50347222222222221</v>
      </c>
      <c r="E2314" t="s">
        <v>23</v>
      </c>
      <c r="F2314" t="s">
        <v>1805</v>
      </c>
      <c r="G2314" t="s">
        <v>25</v>
      </c>
      <c r="H2314" t="s">
        <v>26</v>
      </c>
      <c r="I2314" t="s">
        <v>35</v>
      </c>
      <c r="J2314" t="b">
        <v>0</v>
      </c>
      <c r="K2314" t="b">
        <v>1</v>
      </c>
      <c r="L2314">
        <v>532</v>
      </c>
      <c r="M2314">
        <v>9</v>
      </c>
      <c r="N2314">
        <v>53</v>
      </c>
      <c r="O2314">
        <v>1179696</v>
      </c>
      <c r="P2314">
        <v>1826647</v>
      </c>
      <c r="Q2314">
        <v>2015</v>
      </c>
      <c r="R2314">
        <v>41.679592499999998</v>
      </c>
      <c r="S2314">
        <v>-87.617866939999999</v>
      </c>
      <c r="T2314" t="s">
        <v>373</v>
      </c>
      <c r="U2314">
        <v>43</v>
      </c>
      <c r="V2314" t="s">
        <v>3906</v>
      </c>
    </row>
    <row r="2315" spans="1:22" x14ac:dyDescent="0.25">
      <c r="A2315">
        <v>9755202</v>
      </c>
      <c r="B2315" t="s">
        <v>4358</v>
      </c>
      <c r="C2315" s="1">
        <v>41878</v>
      </c>
      <c r="D2315" s="2">
        <v>8.819444444444445E-2</v>
      </c>
      <c r="E2315" t="s">
        <v>23</v>
      </c>
      <c r="F2315" t="s">
        <v>4359</v>
      </c>
      <c r="G2315" t="s">
        <v>25</v>
      </c>
      <c r="H2315" t="s">
        <v>26</v>
      </c>
      <c r="I2315" t="s">
        <v>38</v>
      </c>
      <c r="J2315" t="b">
        <v>0</v>
      </c>
      <c r="K2315" t="b">
        <v>0</v>
      </c>
      <c r="L2315">
        <v>523</v>
      </c>
      <c r="M2315">
        <v>34</v>
      </c>
      <c r="N2315">
        <v>53</v>
      </c>
      <c r="O2315">
        <v>1171942</v>
      </c>
      <c r="P2315">
        <v>1820477</v>
      </c>
      <c r="Q2315">
        <v>2014</v>
      </c>
      <c r="R2315">
        <v>41.662834169999996</v>
      </c>
      <c r="S2315">
        <v>-87.646429920000003</v>
      </c>
      <c r="T2315" t="s">
        <v>28</v>
      </c>
      <c r="U2315">
        <v>49</v>
      </c>
      <c r="V2315" t="s">
        <v>4360</v>
      </c>
    </row>
    <row r="2316" spans="1:22" x14ac:dyDescent="0.25">
      <c r="A2316">
        <v>9756594</v>
      </c>
      <c r="B2316" t="s">
        <v>4361</v>
      </c>
      <c r="C2316" s="1">
        <v>41879</v>
      </c>
      <c r="D2316" s="2">
        <v>0.21666666666666667</v>
      </c>
      <c r="E2316" t="s">
        <v>31</v>
      </c>
      <c r="F2316" t="s">
        <v>4362</v>
      </c>
      <c r="G2316" t="s">
        <v>25</v>
      </c>
      <c r="H2316" t="s">
        <v>26</v>
      </c>
      <c r="I2316" t="s">
        <v>38</v>
      </c>
      <c r="J2316" t="b">
        <v>0</v>
      </c>
      <c r="K2316" t="b">
        <v>0</v>
      </c>
      <c r="L2316">
        <v>321</v>
      </c>
      <c r="M2316">
        <v>5</v>
      </c>
      <c r="N2316">
        <v>42</v>
      </c>
      <c r="O2316">
        <v>1183411</v>
      </c>
      <c r="P2316">
        <v>1860990</v>
      </c>
      <c r="Q2316">
        <v>2014</v>
      </c>
      <c r="R2316">
        <v>41.773748230000002</v>
      </c>
      <c r="S2316">
        <v>-87.603202280000005</v>
      </c>
      <c r="T2316" t="s">
        <v>28</v>
      </c>
      <c r="U2316">
        <v>51</v>
      </c>
      <c r="V2316" t="s">
        <v>4360</v>
      </c>
    </row>
    <row r="2317" spans="1:22" x14ac:dyDescent="0.25">
      <c r="A2317">
        <v>9757379</v>
      </c>
      <c r="B2317" t="s">
        <v>4363</v>
      </c>
      <c r="C2317" s="1">
        <v>41880</v>
      </c>
      <c r="D2317" s="2">
        <v>0.45833333333333331</v>
      </c>
      <c r="E2317" t="s">
        <v>23</v>
      </c>
      <c r="F2317" t="s">
        <v>863</v>
      </c>
      <c r="G2317" t="s">
        <v>25</v>
      </c>
      <c r="H2317" t="s">
        <v>26</v>
      </c>
      <c r="I2317" t="s">
        <v>35</v>
      </c>
      <c r="J2317" t="b">
        <v>0</v>
      </c>
      <c r="K2317" t="b">
        <v>0</v>
      </c>
      <c r="L2317">
        <v>631</v>
      </c>
      <c r="M2317">
        <v>8</v>
      </c>
      <c r="N2317">
        <v>44</v>
      </c>
      <c r="O2317">
        <v>1183624</v>
      </c>
      <c r="P2317">
        <v>1850712</v>
      </c>
      <c r="Q2317">
        <v>2014</v>
      </c>
      <c r="R2317">
        <v>41.745539409999999</v>
      </c>
      <c r="S2317">
        <v>-87.602741460000004</v>
      </c>
      <c r="T2317" t="s">
        <v>28</v>
      </c>
      <c r="U2317">
        <v>48</v>
      </c>
      <c r="V2317" t="s">
        <v>4360</v>
      </c>
    </row>
    <row r="2318" spans="1:22" x14ac:dyDescent="0.25">
      <c r="A2318">
        <v>9757626</v>
      </c>
      <c r="B2318" t="s">
        <v>4364</v>
      </c>
      <c r="C2318" s="1">
        <v>41880</v>
      </c>
      <c r="D2318" s="2">
        <v>0.33263888888888887</v>
      </c>
      <c r="E2318" t="s">
        <v>23</v>
      </c>
      <c r="F2318" t="s">
        <v>4365</v>
      </c>
      <c r="G2318" t="s">
        <v>25</v>
      </c>
      <c r="H2318" t="s">
        <v>26</v>
      </c>
      <c r="I2318" t="s">
        <v>962</v>
      </c>
      <c r="J2318" t="b">
        <v>0</v>
      </c>
      <c r="K2318" t="b">
        <v>1</v>
      </c>
      <c r="L2318">
        <v>1935</v>
      </c>
      <c r="M2318">
        <v>43</v>
      </c>
      <c r="N2318">
        <v>7</v>
      </c>
      <c r="O2318">
        <v>1172250</v>
      </c>
      <c r="P2318">
        <v>1917540</v>
      </c>
      <c r="Q2318">
        <v>2014</v>
      </c>
      <c r="R2318">
        <v>41.929178690000001</v>
      </c>
      <c r="S2318">
        <v>-87.64244807</v>
      </c>
      <c r="T2318" t="s">
        <v>28</v>
      </c>
      <c r="U2318">
        <v>48</v>
      </c>
      <c r="V2318" t="s">
        <v>4360</v>
      </c>
    </row>
    <row r="2319" spans="1:22" x14ac:dyDescent="0.25">
      <c r="A2319">
        <v>9757703</v>
      </c>
      <c r="B2319" t="s">
        <v>4366</v>
      </c>
      <c r="C2319" s="1">
        <v>41880</v>
      </c>
      <c r="D2319" s="2">
        <v>0.4152777777777778</v>
      </c>
      <c r="E2319" t="s">
        <v>23</v>
      </c>
      <c r="F2319" t="s">
        <v>1289</v>
      </c>
      <c r="G2319" t="s">
        <v>25</v>
      </c>
      <c r="H2319" t="s">
        <v>26</v>
      </c>
      <c r="I2319" t="s">
        <v>444</v>
      </c>
      <c r="J2319" t="b">
        <v>0</v>
      </c>
      <c r="K2319" t="b">
        <v>0</v>
      </c>
      <c r="L2319">
        <v>111</v>
      </c>
      <c r="M2319">
        <v>42</v>
      </c>
      <c r="N2319">
        <v>32</v>
      </c>
      <c r="O2319">
        <v>1176392</v>
      </c>
      <c r="P2319">
        <v>1900920</v>
      </c>
      <c r="Q2319">
        <v>2014</v>
      </c>
      <c r="R2319">
        <v>41.883480079999998</v>
      </c>
      <c r="S2319">
        <v>-87.627730029999995</v>
      </c>
      <c r="T2319" t="s">
        <v>28</v>
      </c>
      <c r="U2319">
        <v>48</v>
      </c>
      <c r="V2319" t="s">
        <v>4360</v>
      </c>
    </row>
    <row r="2320" spans="1:22" x14ac:dyDescent="0.25">
      <c r="A2320">
        <v>9757720</v>
      </c>
      <c r="B2320" t="s">
        <v>4367</v>
      </c>
      <c r="C2320" s="1">
        <v>41880</v>
      </c>
      <c r="D2320" s="2">
        <v>0.5</v>
      </c>
      <c r="E2320" t="s">
        <v>31</v>
      </c>
      <c r="F2320" t="s">
        <v>4368</v>
      </c>
      <c r="G2320" t="s">
        <v>25</v>
      </c>
      <c r="H2320" t="s">
        <v>26</v>
      </c>
      <c r="I2320" t="s">
        <v>27</v>
      </c>
      <c r="J2320" t="b">
        <v>0</v>
      </c>
      <c r="K2320" t="b">
        <v>1</v>
      </c>
      <c r="L2320">
        <v>832</v>
      </c>
      <c r="M2320">
        <v>15</v>
      </c>
      <c r="N2320">
        <v>66</v>
      </c>
      <c r="O2320">
        <v>1161016</v>
      </c>
      <c r="P2320">
        <v>1859531</v>
      </c>
      <c r="Q2320">
        <v>2014</v>
      </c>
      <c r="R2320">
        <v>41.770236930000003</v>
      </c>
      <c r="S2320">
        <v>-87.685338029999997</v>
      </c>
      <c r="T2320" t="s">
        <v>28</v>
      </c>
      <c r="U2320">
        <v>48</v>
      </c>
      <c r="V2320" t="s">
        <v>4360</v>
      </c>
    </row>
    <row r="2321" spans="1:22" x14ac:dyDescent="0.25">
      <c r="A2321">
        <v>9757919</v>
      </c>
      <c r="B2321" t="s">
        <v>4369</v>
      </c>
      <c r="C2321" s="1">
        <v>41880</v>
      </c>
      <c r="D2321" s="2">
        <v>0.34027777777777773</v>
      </c>
      <c r="E2321" t="s">
        <v>23</v>
      </c>
      <c r="F2321" t="s">
        <v>4370</v>
      </c>
      <c r="G2321" t="s">
        <v>25</v>
      </c>
      <c r="H2321" t="s">
        <v>26</v>
      </c>
      <c r="I2321" t="s">
        <v>962</v>
      </c>
      <c r="J2321" t="b">
        <v>0</v>
      </c>
      <c r="K2321" t="b">
        <v>0</v>
      </c>
      <c r="L2321">
        <v>1231</v>
      </c>
      <c r="M2321">
        <v>2</v>
      </c>
      <c r="N2321">
        <v>28</v>
      </c>
      <c r="O2321">
        <v>1164752</v>
      </c>
      <c r="P2321">
        <v>1895664</v>
      </c>
      <c r="Q2321">
        <v>2014</v>
      </c>
      <c r="R2321">
        <v>41.869311840000002</v>
      </c>
      <c r="S2321">
        <v>-87.670621789999998</v>
      </c>
      <c r="T2321" t="s">
        <v>28</v>
      </c>
      <c r="U2321">
        <v>48</v>
      </c>
      <c r="V2321" t="s">
        <v>4360</v>
      </c>
    </row>
    <row r="2322" spans="1:22" x14ac:dyDescent="0.25">
      <c r="A2322">
        <v>9758474</v>
      </c>
      <c r="B2322" t="s">
        <v>4371</v>
      </c>
      <c r="C2322" s="1">
        <v>41880</v>
      </c>
      <c r="D2322" s="2">
        <v>0.5</v>
      </c>
      <c r="E2322" t="s">
        <v>31</v>
      </c>
      <c r="F2322" t="s">
        <v>4372</v>
      </c>
      <c r="G2322" t="s">
        <v>25</v>
      </c>
      <c r="H2322" t="s">
        <v>26</v>
      </c>
      <c r="I2322" t="s">
        <v>35</v>
      </c>
      <c r="J2322" t="b">
        <v>1</v>
      </c>
      <c r="K2322" t="b">
        <v>1</v>
      </c>
      <c r="L2322">
        <v>1014</v>
      </c>
      <c r="M2322">
        <v>24</v>
      </c>
      <c r="N2322">
        <v>29</v>
      </c>
      <c r="O2322">
        <v>1150668</v>
      </c>
      <c r="P2322">
        <v>1892271</v>
      </c>
      <c r="Q2322">
        <v>2014</v>
      </c>
      <c r="R2322">
        <v>41.860287790000001</v>
      </c>
      <c r="S2322">
        <v>-87.722416760000002</v>
      </c>
      <c r="T2322" t="s">
        <v>28</v>
      </c>
      <c r="U2322">
        <v>48</v>
      </c>
      <c r="V2322" t="s">
        <v>4360</v>
      </c>
    </row>
    <row r="2323" spans="1:22" x14ac:dyDescent="0.25">
      <c r="A2323">
        <v>9760543</v>
      </c>
      <c r="B2323" t="s">
        <v>4373</v>
      </c>
      <c r="C2323" s="1">
        <v>41880</v>
      </c>
      <c r="D2323" s="2">
        <v>0.33333333333333331</v>
      </c>
      <c r="E2323" t="s">
        <v>23</v>
      </c>
      <c r="F2323" t="s">
        <v>415</v>
      </c>
      <c r="G2323" t="s">
        <v>25</v>
      </c>
      <c r="H2323" t="s">
        <v>26</v>
      </c>
      <c r="I2323" t="s">
        <v>27</v>
      </c>
      <c r="J2323" t="b">
        <v>0</v>
      </c>
      <c r="K2323" t="b">
        <v>0</v>
      </c>
      <c r="L2323">
        <v>122</v>
      </c>
      <c r="M2323">
        <v>42</v>
      </c>
      <c r="N2323">
        <v>32</v>
      </c>
      <c r="O2323">
        <v>1175197</v>
      </c>
      <c r="P2323">
        <v>1899590</v>
      </c>
      <c r="Q2323">
        <v>2014</v>
      </c>
      <c r="R2323">
        <v>41.879857360000003</v>
      </c>
      <c r="S2323">
        <v>-87.632158009999998</v>
      </c>
      <c r="T2323" t="s">
        <v>28</v>
      </c>
      <c r="U2323">
        <v>48</v>
      </c>
      <c r="V2323" t="s">
        <v>4360</v>
      </c>
    </row>
    <row r="2324" spans="1:22" x14ac:dyDescent="0.25">
      <c r="A2324">
        <v>9762715</v>
      </c>
      <c r="B2324" t="s">
        <v>4374</v>
      </c>
      <c r="C2324" s="1">
        <v>41880</v>
      </c>
      <c r="D2324" s="2">
        <v>0.47916666666666669</v>
      </c>
      <c r="E2324" t="s">
        <v>23</v>
      </c>
      <c r="F2324" t="s">
        <v>4375</v>
      </c>
      <c r="G2324" t="s">
        <v>25</v>
      </c>
      <c r="H2324" t="s">
        <v>26</v>
      </c>
      <c r="I2324" t="s">
        <v>38</v>
      </c>
      <c r="J2324" t="b">
        <v>0</v>
      </c>
      <c r="K2324" t="b">
        <v>0</v>
      </c>
      <c r="L2324">
        <v>413</v>
      </c>
      <c r="M2324">
        <v>8</v>
      </c>
      <c r="N2324">
        <v>47</v>
      </c>
      <c r="O2324">
        <v>1185770</v>
      </c>
      <c r="P2324">
        <v>1844434</v>
      </c>
      <c r="Q2324">
        <v>2014</v>
      </c>
      <c r="R2324">
        <v>41.728261639999999</v>
      </c>
      <c r="S2324">
        <v>-87.595075539999996</v>
      </c>
      <c r="T2324" t="s">
        <v>28</v>
      </c>
      <c r="U2324">
        <v>48</v>
      </c>
      <c r="V2324" t="s">
        <v>4360</v>
      </c>
    </row>
    <row r="2325" spans="1:22" x14ac:dyDescent="0.25">
      <c r="A2325">
        <v>9782704</v>
      </c>
      <c r="B2325" t="s">
        <v>4376</v>
      </c>
      <c r="C2325" s="1">
        <v>41880</v>
      </c>
      <c r="D2325" s="2">
        <v>6.25E-2</v>
      </c>
      <c r="E2325" t="s">
        <v>23</v>
      </c>
      <c r="F2325" t="s">
        <v>4377</v>
      </c>
      <c r="G2325" t="s">
        <v>25</v>
      </c>
      <c r="H2325" t="s">
        <v>26</v>
      </c>
      <c r="I2325" t="s">
        <v>35</v>
      </c>
      <c r="J2325" t="b">
        <v>0</v>
      </c>
      <c r="K2325" t="b">
        <v>0</v>
      </c>
      <c r="L2325">
        <v>612</v>
      </c>
      <c r="M2325">
        <v>21</v>
      </c>
      <c r="N2325">
        <v>71</v>
      </c>
      <c r="O2325">
        <v>1169098</v>
      </c>
      <c r="P2325">
        <v>1852348</v>
      </c>
      <c r="Q2325">
        <v>2014</v>
      </c>
      <c r="R2325">
        <v>41.75035493</v>
      </c>
      <c r="S2325">
        <v>-87.655920030000004</v>
      </c>
      <c r="T2325" t="s">
        <v>28</v>
      </c>
      <c r="U2325">
        <v>48</v>
      </c>
      <c r="V2325" t="s">
        <v>4360</v>
      </c>
    </row>
    <row r="2326" spans="1:22" x14ac:dyDescent="0.25">
      <c r="A2326">
        <v>9875301</v>
      </c>
      <c r="B2326" t="s">
        <v>4378</v>
      </c>
      <c r="C2326" s="1">
        <v>41974</v>
      </c>
      <c r="D2326" s="2">
        <v>0.52777777777777779</v>
      </c>
      <c r="E2326" t="s">
        <v>31</v>
      </c>
      <c r="F2326" t="s">
        <v>3853</v>
      </c>
      <c r="G2326" t="s">
        <v>25</v>
      </c>
      <c r="H2326" t="s">
        <v>26</v>
      </c>
      <c r="I2326" t="s">
        <v>38</v>
      </c>
      <c r="J2326" t="b">
        <v>0</v>
      </c>
      <c r="K2326" t="b">
        <v>1</v>
      </c>
      <c r="L2326">
        <v>725</v>
      </c>
      <c r="M2326">
        <v>17</v>
      </c>
      <c r="N2326">
        <v>67</v>
      </c>
      <c r="O2326">
        <v>1167404</v>
      </c>
      <c r="P2326">
        <v>1861972</v>
      </c>
      <c r="Q2326">
        <v>2014</v>
      </c>
      <c r="R2326">
        <v>41.776800889999997</v>
      </c>
      <c r="S2326">
        <v>-87.661852330000002</v>
      </c>
      <c r="T2326" t="s">
        <v>28</v>
      </c>
      <c r="U2326">
        <v>45</v>
      </c>
      <c r="V2326" t="s">
        <v>4360</v>
      </c>
    </row>
    <row r="2327" spans="1:22" x14ac:dyDescent="0.25">
      <c r="A2327">
        <v>9875601</v>
      </c>
      <c r="B2327" t="s">
        <v>4379</v>
      </c>
      <c r="C2327" s="1">
        <v>41974</v>
      </c>
      <c r="D2327" s="2">
        <v>0.12847222222222224</v>
      </c>
      <c r="E2327" t="s">
        <v>31</v>
      </c>
      <c r="F2327" t="s">
        <v>4380</v>
      </c>
      <c r="G2327" t="s">
        <v>25</v>
      </c>
      <c r="H2327" t="s">
        <v>26</v>
      </c>
      <c r="I2327" t="s">
        <v>27</v>
      </c>
      <c r="J2327" t="b">
        <v>0</v>
      </c>
      <c r="K2327" t="b">
        <v>0</v>
      </c>
      <c r="L2327">
        <v>1533</v>
      </c>
      <c r="M2327">
        <v>28</v>
      </c>
      <c r="N2327">
        <v>25</v>
      </c>
      <c r="O2327">
        <v>1143520</v>
      </c>
      <c r="P2327">
        <v>1899169</v>
      </c>
      <c r="Q2327">
        <v>2014</v>
      </c>
      <c r="R2327">
        <v>41.879353350000002</v>
      </c>
      <c r="S2327">
        <v>-87.748483039999996</v>
      </c>
      <c r="T2327" t="s">
        <v>28</v>
      </c>
      <c r="U2327">
        <v>45</v>
      </c>
      <c r="V2327" t="s">
        <v>4360</v>
      </c>
    </row>
    <row r="2328" spans="1:22" x14ac:dyDescent="0.25">
      <c r="A2328">
        <v>9875710</v>
      </c>
      <c r="B2328" t="s">
        <v>4381</v>
      </c>
      <c r="C2328" s="1">
        <v>41974</v>
      </c>
      <c r="D2328" s="2">
        <v>0.18055555555555555</v>
      </c>
      <c r="E2328" t="s">
        <v>31</v>
      </c>
      <c r="F2328" t="s">
        <v>1375</v>
      </c>
      <c r="G2328" t="s">
        <v>25</v>
      </c>
      <c r="H2328" t="s">
        <v>26</v>
      </c>
      <c r="I2328" t="s">
        <v>38</v>
      </c>
      <c r="J2328" t="b">
        <v>0</v>
      </c>
      <c r="K2328" t="b">
        <v>0</v>
      </c>
      <c r="L2328">
        <v>1422</v>
      </c>
      <c r="M2328">
        <v>26</v>
      </c>
      <c r="N2328">
        <v>23</v>
      </c>
      <c r="O2328">
        <v>1152956</v>
      </c>
      <c r="P2328">
        <v>1910119</v>
      </c>
      <c r="Q2328">
        <v>2014</v>
      </c>
      <c r="R2328">
        <v>41.909219550000003</v>
      </c>
      <c r="S2328">
        <v>-87.713544859999999</v>
      </c>
      <c r="T2328" t="s">
        <v>28</v>
      </c>
      <c r="U2328">
        <v>45</v>
      </c>
      <c r="V2328" t="s">
        <v>4360</v>
      </c>
    </row>
    <row r="2329" spans="1:22" x14ac:dyDescent="0.25">
      <c r="A2329">
        <v>9875944</v>
      </c>
      <c r="B2329" t="s">
        <v>4382</v>
      </c>
      <c r="C2329" s="1">
        <v>41975</v>
      </c>
      <c r="D2329" s="2">
        <v>0.52083333333333337</v>
      </c>
      <c r="E2329" t="s">
        <v>23</v>
      </c>
      <c r="F2329" t="s">
        <v>4383</v>
      </c>
      <c r="G2329" t="s">
        <v>25</v>
      </c>
      <c r="H2329" t="s">
        <v>26</v>
      </c>
      <c r="I2329" t="s">
        <v>35</v>
      </c>
      <c r="J2329" t="b">
        <v>0</v>
      </c>
      <c r="K2329" t="b">
        <v>1</v>
      </c>
      <c r="L2329">
        <v>1531</v>
      </c>
      <c r="M2329">
        <v>37</v>
      </c>
      <c r="N2329">
        <v>25</v>
      </c>
      <c r="O2329">
        <v>1142976</v>
      </c>
      <c r="P2329">
        <v>1906566</v>
      </c>
      <c r="Q2329">
        <v>2014</v>
      </c>
      <c r="R2329">
        <v>41.899661760000001</v>
      </c>
      <c r="S2329">
        <v>-87.750295989999998</v>
      </c>
      <c r="T2329" t="s">
        <v>28</v>
      </c>
      <c r="U2329">
        <v>45</v>
      </c>
      <c r="V2329" t="s">
        <v>4360</v>
      </c>
    </row>
    <row r="2330" spans="1:22" x14ac:dyDescent="0.25">
      <c r="A2330">
        <v>9875991</v>
      </c>
      <c r="B2330" t="s">
        <v>4384</v>
      </c>
      <c r="C2330" s="1">
        <v>41975</v>
      </c>
      <c r="D2330" s="2">
        <v>7.6388888888888895E-2</v>
      </c>
      <c r="E2330" t="s">
        <v>23</v>
      </c>
      <c r="F2330" t="s">
        <v>4385</v>
      </c>
      <c r="G2330" t="s">
        <v>25</v>
      </c>
      <c r="H2330" t="s">
        <v>26</v>
      </c>
      <c r="I2330" t="s">
        <v>478</v>
      </c>
      <c r="J2330" t="b">
        <v>1</v>
      </c>
      <c r="K2330" t="b">
        <v>1</v>
      </c>
      <c r="L2330">
        <v>812</v>
      </c>
      <c r="M2330">
        <v>13</v>
      </c>
      <c r="N2330">
        <v>64</v>
      </c>
      <c r="O2330">
        <v>1139412</v>
      </c>
      <c r="P2330">
        <v>1861587</v>
      </c>
      <c r="Q2330">
        <v>2014</v>
      </c>
      <c r="R2330">
        <v>41.776298339999997</v>
      </c>
      <c r="S2330">
        <v>-87.764480899999995</v>
      </c>
      <c r="T2330" t="s">
        <v>28</v>
      </c>
      <c r="U2330">
        <v>45</v>
      </c>
      <c r="V2330" t="s">
        <v>4360</v>
      </c>
    </row>
    <row r="2331" spans="1:22" x14ac:dyDescent="0.25">
      <c r="A2331">
        <v>9876020</v>
      </c>
      <c r="B2331" t="s">
        <v>4386</v>
      </c>
      <c r="C2331" s="1">
        <v>41975</v>
      </c>
      <c r="D2331" s="2">
        <v>0.15</v>
      </c>
      <c r="E2331" t="s">
        <v>23</v>
      </c>
      <c r="F2331" t="s">
        <v>1297</v>
      </c>
      <c r="G2331" t="s">
        <v>25</v>
      </c>
      <c r="H2331" t="s">
        <v>26</v>
      </c>
      <c r="I2331" t="s">
        <v>38</v>
      </c>
      <c r="J2331" t="b">
        <v>0</v>
      </c>
      <c r="K2331" t="b">
        <v>1</v>
      </c>
      <c r="L2331">
        <v>1114</v>
      </c>
      <c r="M2331">
        <v>28</v>
      </c>
      <c r="N2331">
        <v>26</v>
      </c>
      <c r="O2331">
        <v>1148851</v>
      </c>
      <c r="P2331">
        <v>1900212</v>
      </c>
      <c r="Q2331">
        <v>2014</v>
      </c>
      <c r="R2331">
        <v>41.882114110000003</v>
      </c>
      <c r="S2331">
        <v>-87.728881299999998</v>
      </c>
      <c r="T2331" t="s">
        <v>28</v>
      </c>
      <c r="U2331">
        <v>45</v>
      </c>
      <c r="V2331" t="s">
        <v>4360</v>
      </c>
    </row>
    <row r="2332" spans="1:22" x14ac:dyDescent="0.25">
      <c r="A2332">
        <v>9876142</v>
      </c>
      <c r="B2332" t="s">
        <v>4387</v>
      </c>
      <c r="C2332" s="1">
        <v>41974</v>
      </c>
      <c r="D2332" s="2">
        <v>0.375</v>
      </c>
      <c r="E2332" t="s">
        <v>31</v>
      </c>
      <c r="F2332" t="s">
        <v>4388</v>
      </c>
      <c r="G2332" t="s">
        <v>25</v>
      </c>
      <c r="H2332" t="s">
        <v>26</v>
      </c>
      <c r="I2332" t="s">
        <v>38</v>
      </c>
      <c r="J2332" t="b">
        <v>0</v>
      </c>
      <c r="K2332" t="b">
        <v>1</v>
      </c>
      <c r="L2332">
        <v>2523</v>
      </c>
      <c r="M2332">
        <v>30</v>
      </c>
      <c r="N2332">
        <v>21</v>
      </c>
      <c r="O2332">
        <v>1150775</v>
      </c>
      <c r="P2332">
        <v>1919883</v>
      </c>
      <c r="Q2332">
        <v>2014</v>
      </c>
      <c r="R2332">
        <v>41.936055799999998</v>
      </c>
      <c r="S2332">
        <v>-87.721300929999998</v>
      </c>
      <c r="T2332" t="s">
        <v>28</v>
      </c>
      <c r="U2332">
        <v>45</v>
      </c>
      <c r="V2332" t="s">
        <v>4360</v>
      </c>
    </row>
    <row r="2333" spans="1:22" x14ac:dyDescent="0.25">
      <c r="A2333">
        <v>9876732</v>
      </c>
      <c r="B2333" t="s">
        <v>4389</v>
      </c>
      <c r="C2333" s="1">
        <v>41975</v>
      </c>
      <c r="D2333" s="2">
        <v>0.29166666666666669</v>
      </c>
      <c r="E2333" t="s">
        <v>23</v>
      </c>
      <c r="F2333" t="s">
        <v>3410</v>
      </c>
      <c r="G2333" t="s">
        <v>25</v>
      </c>
      <c r="H2333" t="s">
        <v>26</v>
      </c>
      <c r="I2333" t="s">
        <v>38</v>
      </c>
      <c r="J2333" t="b">
        <v>0</v>
      </c>
      <c r="K2333" t="b">
        <v>0</v>
      </c>
      <c r="L2333">
        <v>2233</v>
      </c>
      <c r="M2333">
        <v>34</v>
      </c>
      <c r="N2333">
        <v>49</v>
      </c>
      <c r="O2333">
        <v>1173961</v>
      </c>
      <c r="P2333">
        <v>1829766</v>
      </c>
      <c r="Q2333">
        <v>2014</v>
      </c>
      <c r="R2333">
        <v>41.688280300000002</v>
      </c>
      <c r="S2333">
        <v>-87.638767419999994</v>
      </c>
      <c r="T2333" t="s">
        <v>28</v>
      </c>
      <c r="U2333">
        <v>45</v>
      </c>
      <c r="V2333" t="s">
        <v>4360</v>
      </c>
    </row>
    <row r="2334" spans="1:22" x14ac:dyDescent="0.25">
      <c r="A2334">
        <v>9876911</v>
      </c>
      <c r="B2334" t="s">
        <v>4390</v>
      </c>
      <c r="C2334" s="1">
        <v>41975</v>
      </c>
      <c r="D2334" s="2">
        <v>0.39583333333333331</v>
      </c>
      <c r="E2334" t="s">
        <v>23</v>
      </c>
      <c r="F2334" t="s">
        <v>4391</v>
      </c>
      <c r="G2334" t="s">
        <v>25</v>
      </c>
      <c r="H2334" t="s">
        <v>26</v>
      </c>
      <c r="I2334" t="s">
        <v>35</v>
      </c>
      <c r="J2334" t="b">
        <v>0</v>
      </c>
      <c r="K2334" t="b">
        <v>0</v>
      </c>
      <c r="L2334">
        <v>1624</v>
      </c>
      <c r="M2334">
        <v>45</v>
      </c>
      <c r="N2334">
        <v>15</v>
      </c>
      <c r="O2334">
        <v>1141483</v>
      </c>
      <c r="P2334">
        <v>1928732</v>
      </c>
      <c r="Q2334">
        <v>2014</v>
      </c>
      <c r="R2334">
        <v>41.960515229999999</v>
      </c>
      <c r="S2334">
        <v>-87.755230909999995</v>
      </c>
      <c r="T2334" t="s">
        <v>28</v>
      </c>
      <c r="U2334">
        <v>45</v>
      </c>
      <c r="V2334" t="s">
        <v>4360</v>
      </c>
    </row>
    <row r="2335" spans="1:22" x14ac:dyDescent="0.25">
      <c r="A2335">
        <v>9877022</v>
      </c>
      <c r="B2335" t="s">
        <v>4392</v>
      </c>
      <c r="C2335" s="1">
        <v>41975</v>
      </c>
      <c r="D2335" s="2">
        <v>0.35000000000000003</v>
      </c>
      <c r="E2335" t="s">
        <v>31</v>
      </c>
      <c r="F2335" t="s">
        <v>4393</v>
      </c>
      <c r="G2335" t="s">
        <v>25</v>
      </c>
      <c r="H2335" t="s">
        <v>26</v>
      </c>
      <c r="I2335" t="s">
        <v>38</v>
      </c>
      <c r="J2335" t="b">
        <v>0</v>
      </c>
      <c r="K2335" t="b">
        <v>0</v>
      </c>
      <c r="L2335">
        <v>1022</v>
      </c>
      <c r="M2335">
        <v>24</v>
      </c>
      <c r="N2335">
        <v>29</v>
      </c>
      <c r="O2335">
        <v>1154616</v>
      </c>
      <c r="P2335">
        <v>1893662</v>
      </c>
      <c r="Q2335">
        <v>2014</v>
      </c>
      <c r="R2335">
        <v>41.864026840000001</v>
      </c>
      <c r="S2335">
        <v>-87.707887369999995</v>
      </c>
      <c r="T2335" t="s">
        <v>28</v>
      </c>
      <c r="U2335">
        <v>45</v>
      </c>
      <c r="V2335" t="s">
        <v>4360</v>
      </c>
    </row>
    <row r="2336" spans="1:22" x14ac:dyDescent="0.25">
      <c r="A2336">
        <v>9877379</v>
      </c>
      <c r="B2336" t="s">
        <v>4394</v>
      </c>
      <c r="C2336" s="1">
        <v>41976</v>
      </c>
      <c r="D2336" s="2">
        <v>0.36805555555555558</v>
      </c>
      <c r="E2336" t="s">
        <v>23</v>
      </c>
      <c r="F2336" t="s">
        <v>3078</v>
      </c>
      <c r="G2336" t="s">
        <v>25</v>
      </c>
      <c r="H2336" t="s">
        <v>26</v>
      </c>
      <c r="I2336" t="s">
        <v>75</v>
      </c>
      <c r="J2336" t="b">
        <v>0</v>
      </c>
      <c r="K2336" t="b">
        <v>1</v>
      </c>
      <c r="L2336">
        <v>822</v>
      </c>
      <c r="M2336">
        <v>14</v>
      </c>
      <c r="N2336">
        <v>63</v>
      </c>
      <c r="O2336">
        <v>1154072</v>
      </c>
      <c r="P2336">
        <v>1866091</v>
      </c>
      <c r="Q2336">
        <v>2014</v>
      </c>
      <c r="R2336">
        <v>41.788379319999997</v>
      </c>
      <c r="S2336">
        <v>-87.710617990000003</v>
      </c>
      <c r="T2336" t="s">
        <v>28</v>
      </c>
      <c r="U2336">
        <v>45</v>
      </c>
      <c r="V2336" t="s">
        <v>4360</v>
      </c>
    </row>
    <row r="2337" spans="1:22" x14ac:dyDescent="0.25">
      <c r="A2337">
        <v>9877417</v>
      </c>
      <c r="B2337" t="s">
        <v>4395</v>
      </c>
      <c r="C2337" s="1">
        <v>41975</v>
      </c>
      <c r="D2337" s="2">
        <v>0.29166666666666669</v>
      </c>
      <c r="E2337" t="s">
        <v>31</v>
      </c>
      <c r="F2337" t="s">
        <v>4396</v>
      </c>
      <c r="G2337" t="s">
        <v>25</v>
      </c>
      <c r="H2337" t="s">
        <v>26</v>
      </c>
      <c r="I2337" t="s">
        <v>35</v>
      </c>
      <c r="J2337" t="b">
        <v>0</v>
      </c>
      <c r="K2337" t="b">
        <v>0</v>
      </c>
      <c r="L2337">
        <v>1011</v>
      </c>
      <c r="M2337">
        <v>24</v>
      </c>
      <c r="N2337">
        <v>29</v>
      </c>
      <c r="O2337">
        <v>1152198</v>
      </c>
      <c r="P2337">
        <v>1894075</v>
      </c>
      <c r="Q2337">
        <v>2014</v>
      </c>
      <c r="R2337">
        <v>41.865208160000002</v>
      </c>
      <c r="S2337">
        <v>-87.716752920000005</v>
      </c>
      <c r="T2337" t="s">
        <v>28</v>
      </c>
      <c r="U2337">
        <v>45</v>
      </c>
      <c r="V2337" t="s">
        <v>4360</v>
      </c>
    </row>
    <row r="2338" spans="1:22" x14ac:dyDescent="0.25">
      <c r="A2338">
        <v>9877509</v>
      </c>
      <c r="B2338" t="s">
        <v>4397</v>
      </c>
      <c r="C2338" s="1">
        <v>41976</v>
      </c>
      <c r="D2338" s="2">
        <v>0.40625</v>
      </c>
      <c r="E2338" t="s">
        <v>23</v>
      </c>
      <c r="F2338" t="s">
        <v>4398</v>
      </c>
      <c r="G2338" t="s">
        <v>25</v>
      </c>
      <c r="H2338" t="s">
        <v>26</v>
      </c>
      <c r="I2338" t="s">
        <v>38</v>
      </c>
      <c r="J2338" t="b">
        <v>0</v>
      </c>
      <c r="K2338" t="b">
        <v>0</v>
      </c>
      <c r="L2338">
        <v>1232</v>
      </c>
      <c r="M2338">
        <v>25</v>
      </c>
      <c r="N2338">
        <v>28</v>
      </c>
      <c r="O2338">
        <v>1168668</v>
      </c>
      <c r="P2338">
        <v>1893520</v>
      </c>
      <c r="Q2338">
        <v>2014</v>
      </c>
      <c r="R2338">
        <v>41.863344679999997</v>
      </c>
      <c r="S2338">
        <v>-87.656307260000005</v>
      </c>
      <c r="T2338" t="s">
        <v>28</v>
      </c>
      <c r="U2338">
        <v>45</v>
      </c>
      <c r="V2338" t="s">
        <v>4360</v>
      </c>
    </row>
    <row r="2339" spans="1:22" x14ac:dyDescent="0.25">
      <c r="A2339">
        <v>9877624</v>
      </c>
      <c r="B2339" t="s">
        <v>4399</v>
      </c>
      <c r="C2339" s="1">
        <v>41976</v>
      </c>
      <c r="D2339" s="2">
        <v>0.3888888888888889</v>
      </c>
      <c r="E2339" t="s">
        <v>23</v>
      </c>
      <c r="F2339" t="s">
        <v>4400</v>
      </c>
      <c r="G2339" t="s">
        <v>25</v>
      </c>
      <c r="H2339" t="s">
        <v>26</v>
      </c>
      <c r="I2339" t="s">
        <v>38</v>
      </c>
      <c r="J2339" t="b">
        <v>0</v>
      </c>
      <c r="K2339" t="b">
        <v>1</v>
      </c>
      <c r="L2339">
        <v>321</v>
      </c>
      <c r="M2339">
        <v>5</v>
      </c>
      <c r="N2339">
        <v>42</v>
      </c>
      <c r="O2339">
        <v>1184073</v>
      </c>
      <c r="P2339">
        <v>1861079</v>
      </c>
      <c r="Q2339">
        <v>2014</v>
      </c>
      <c r="R2339">
        <v>41.773977010000003</v>
      </c>
      <c r="S2339">
        <v>-87.60077278</v>
      </c>
      <c r="T2339" t="s">
        <v>28</v>
      </c>
      <c r="U2339">
        <v>45</v>
      </c>
      <c r="V2339" t="s">
        <v>4360</v>
      </c>
    </row>
    <row r="2340" spans="1:22" x14ac:dyDescent="0.25">
      <c r="A2340">
        <v>9877629</v>
      </c>
      <c r="B2340" t="s">
        <v>4401</v>
      </c>
      <c r="C2340" s="1">
        <v>41976</v>
      </c>
      <c r="D2340" s="2">
        <v>0.41041666666666665</v>
      </c>
      <c r="E2340" t="s">
        <v>23</v>
      </c>
      <c r="F2340" t="s">
        <v>1325</v>
      </c>
      <c r="G2340" t="s">
        <v>25</v>
      </c>
      <c r="H2340" t="s">
        <v>26</v>
      </c>
      <c r="I2340" t="s">
        <v>38</v>
      </c>
      <c r="J2340" t="b">
        <v>0</v>
      </c>
      <c r="K2340" t="b">
        <v>1</v>
      </c>
      <c r="L2340">
        <v>1133</v>
      </c>
      <c r="M2340">
        <v>24</v>
      </c>
      <c r="N2340">
        <v>27</v>
      </c>
      <c r="O2340">
        <v>1151964</v>
      </c>
      <c r="P2340">
        <v>1896159</v>
      </c>
      <c r="Q2340">
        <v>2014</v>
      </c>
      <c r="R2340">
        <v>41.870931499999998</v>
      </c>
      <c r="S2340">
        <v>-87.717557069999998</v>
      </c>
      <c r="T2340" t="s">
        <v>28</v>
      </c>
      <c r="U2340">
        <v>45</v>
      </c>
      <c r="V2340" t="s">
        <v>4360</v>
      </c>
    </row>
    <row r="2341" spans="1:22" x14ac:dyDescent="0.25">
      <c r="A2341">
        <v>9877662</v>
      </c>
      <c r="B2341" t="s">
        <v>4402</v>
      </c>
      <c r="C2341" s="1">
        <v>41974</v>
      </c>
      <c r="D2341" s="2">
        <v>0.15972222222222224</v>
      </c>
      <c r="E2341" t="s">
        <v>31</v>
      </c>
      <c r="F2341" t="s">
        <v>4403</v>
      </c>
      <c r="G2341" t="s">
        <v>25</v>
      </c>
      <c r="H2341" t="s">
        <v>26</v>
      </c>
      <c r="I2341" t="s">
        <v>143</v>
      </c>
      <c r="J2341" t="b">
        <v>0</v>
      </c>
      <c r="K2341" t="b">
        <v>0</v>
      </c>
      <c r="L2341">
        <v>1112</v>
      </c>
      <c r="M2341">
        <v>27</v>
      </c>
      <c r="N2341">
        <v>23</v>
      </c>
      <c r="O2341">
        <v>1151763</v>
      </c>
      <c r="P2341">
        <v>1905051</v>
      </c>
      <c r="Q2341">
        <v>2014</v>
      </c>
      <c r="R2341">
        <v>41.895336039999997</v>
      </c>
      <c r="S2341">
        <v>-87.718060960000003</v>
      </c>
      <c r="T2341" t="s">
        <v>28</v>
      </c>
      <c r="U2341">
        <v>45</v>
      </c>
      <c r="V2341" t="s">
        <v>4360</v>
      </c>
    </row>
    <row r="2342" spans="1:22" x14ac:dyDescent="0.25">
      <c r="A2342">
        <v>9877672</v>
      </c>
      <c r="B2342" t="s">
        <v>4404</v>
      </c>
      <c r="C2342" s="1">
        <v>41976</v>
      </c>
      <c r="D2342" s="2">
        <v>0.4861111111111111</v>
      </c>
      <c r="E2342" t="s">
        <v>23</v>
      </c>
      <c r="F2342" t="s">
        <v>4405</v>
      </c>
      <c r="G2342" t="s">
        <v>25</v>
      </c>
      <c r="H2342" t="s">
        <v>26</v>
      </c>
      <c r="I2342" t="s">
        <v>38</v>
      </c>
      <c r="J2342" t="b">
        <v>0</v>
      </c>
      <c r="K2342" t="b">
        <v>0</v>
      </c>
      <c r="L2342">
        <v>314</v>
      </c>
      <c r="M2342">
        <v>20</v>
      </c>
      <c r="N2342">
        <v>42</v>
      </c>
      <c r="O2342">
        <v>1185753</v>
      </c>
      <c r="P2342">
        <v>1863936</v>
      </c>
      <c r="Q2342">
        <v>2014</v>
      </c>
      <c r="R2342">
        <v>41.781777429999998</v>
      </c>
      <c r="S2342">
        <v>-87.594524329999999</v>
      </c>
      <c r="T2342" t="s">
        <v>28</v>
      </c>
      <c r="U2342">
        <v>45</v>
      </c>
      <c r="V2342" t="s">
        <v>4360</v>
      </c>
    </row>
    <row r="2343" spans="1:22" x14ac:dyDescent="0.25">
      <c r="A2343">
        <v>9877678</v>
      </c>
      <c r="B2343" t="s">
        <v>4406</v>
      </c>
      <c r="C2343" s="1">
        <v>41976</v>
      </c>
      <c r="D2343" s="2">
        <v>0.4694444444444445</v>
      </c>
      <c r="E2343" t="s">
        <v>23</v>
      </c>
      <c r="F2343" t="s">
        <v>4407</v>
      </c>
      <c r="G2343" t="s">
        <v>25</v>
      </c>
      <c r="H2343" t="s">
        <v>26</v>
      </c>
      <c r="I2343" t="s">
        <v>38</v>
      </c>
      <c r="J2343" t="b">
        <v>0</v>
      </c>
      <c r="K2343" t="b">
        <v>0</v>
      </c>
      <c r="L2343">
        <v>1431</v>
      </c>
      <c r="M2343">
        <v>1</v>
      </c>
      <c r="N2343">
        <v>22</v>
      </c>
      <c r="O2343">
        <v>1159589</v>
      </c>
      <c r="P2343">
        <v>1913868</v>
      </c>
      <c r="Q2343">
        <v>2014</v>
      </c>
      <c r="R2343">
        <v>41.919372989999999</v>
      </c>
      <c r="S2343">
        <v>-87.689074689999998</v>
      </c>
      <c r="T2343" t="s">
        <v>28</v>
      </c>
      <c r="U2343">
        <v>45</v>
      </c>
      <c r="V2343" t="s">
        <v>4360</v>
      </c>
    </row>
    <row r="2344" spans="1:22" x14ac:dyDescent="0.25">
      <c r="A2344">
        <v>9877764</v>
      </c>
      <c r="B2344" t="s">
        <v>4408</v>
      </c>
      <c r="C2344" s="1">
        <v>41976</v>
      </c>
      <c r="D2344" s="2">
        <v>0.40625</v>
      </c>
      <c r="E2344" t="s">
        <v>23</v>
      </c>
      <c r="F2344" t="s">
        <v>4409</v>
      </c>
      <c r="G2344" t="s">
        <v>25</v>
      </c>
      <c r="H2344" t="s">
        <v>26</v>
      </c>
      <c r="I2344" t="s">
        <v>38</v>
      </c>
      <c r="J2344" t="b">
        <v>0</v>
      </c>
      <c r="K2344" t="b">
        <v>0</v>
      </c>
      <c r="L2344">
        <v>1915</v>
      </c>
      <c r="M2344">
        <v>46</v>
      </c>
      <c r="N2344">
        <v>3</v>
      </c>
      <c r="O2344">
        <v>1169823</v>
      </c>
      <c r="P2344">
        <v>1928156</v>
      </c>
      <c r="Q2344">
        <v>2014</v>
      </c>
      <c r="R2344">
        <v>41.958362739999998</v>
      </c>
      <c r="S2344">
        <v>-87.651055990000003</v>
      </c>
      <c r="T2344" t="s">
        <v>28</v>
      </c>
      <c r="U2344">
        <v>45</v>
      </c>
      <c r="V2344" t="s">
        <v>4360</v>
      </c>
    </row>
    <row r="2345" spans="1:22" x14ac:dyDescent="0.25">
      <c r="A2345">
        <v>9878189</v>
      </c>
      <c r="B2345" t="s">
        <v>4410</v>
      </c>
      <c r="C2345" s="1">
        <v>41976</v>
      </c>
      <c r="D2345" s="2">
        <v>0.5</v>
      </c>
      <c r="E2345" t="s">
        <v>31</v>
      </c>
      <c r="F2345" t="s">
        <v>4411</v>
      </c>
      <c r="G2345" t="s">
        <v>25</v>
      </c>
      <c r="H2345" t="s">
        <v>26</v>
      </c>
      <c r="I2345" t="s">
        <v>35</v>
      </c>
      <c r="J2345" t="b">
        <v>0</v>
      </c>
      <c r="K2345" t="b">
        <v>0</v>
      </c>
      <c r="L2345">
        <v>2513</v>
      </c>
      <c r="M2345">
        <v>36</v>
      </c>
      <c r="N2345">
        <v>25</v>
      </c>
      <c r="O2345">
        <v>1131164</v>
      </c>
      <c r="P2345">
        <v>1911628</v>
      </c>
      <c r="Q2345">
        <v>2014</v>
      </c>
      <c r="R2345">
        <v>41.913764630000003</v>
      </c>
      <c r="S2345">
        <v>-87.793565270000002</v>
      </c>
      <c r="T2345" t="s">
        <v>28</v>
      </c>
      <c r="U2345">
        <v>45</v>
      </c>
      <c r="V2345" t="s">
        <v>4360</v>
      </c>
    </row>
    <row r="2346" spans="1:22" x14ac:dyDescent="0.25">
      <c r="A2346">
        <v>9878237</v>
      </c>
      <c r="B2346" t="s">
        <v>4412</v>
      </c>
      <c r="C2346" s="1">
        <v>41976</v>
      </c>
      <c r="D2346" s="2">
        <v>0.28888888888888892</v>
      </c>
      <c r="E2346" t="s">
        <v>31</v>
      </c>
      <c r="F2346" t="s">
        <v>4413</v>
      </c>
      <c r="G2346" t="s">
        <v>25</v>
      </c>
      <c r="H2346" t="s">
        <v>26</v>
      </c>
      <c r="I2346" t="s">
        <v>38</v>
      </c>
      <c r="J2346" t="b">
        <v>0</v>
      </c>
      <c r="K2346" t="b">
        <v>1</v>
      </c>
      <c r="L2346">
        <v>1122</v>
      </c>
      <c r="M2346">
        <v>27</v>
      </c>
      <c r="N2346">
        <v>23</v>
      </c>
      <c r="O2346">
        <v>1151317</v>
      </c>
      <c r="P2346">
        <v>1903865</v>
      </c>
      <c r="Q2346">
        <v>2014</v>
      </c>
      <c r="R2346">
        <v>41.8920903</v>
      </c>
      <c r="S2346">
        <v>-87.719730170000005</v>
      </c>
      <c r="T2346" t="s">
        <v>28</v>
      </c>
      <c r="U2346">
        <v>45</v>
      </c>
      <c r="V2346" t="s">
        <v>4360</v>
      </c>
    </row>
    <row r="2347" spans="1:22" x14ac:dyDescent="0.25">
      <c r="A2347">
        <v>9878287</v>
      </c>
      <c r="B2347" t="s">
        <v>4414</v>
      </c>
      <c r="C2347" s="1">
        <v>41976</v>
      </c>
      <c r="D2347" s="2">
        <v>0.16666666666666666</v>
      </c>
      <c r="E2347" t="s">
        <v>31</v>
      </c>
      <c r="F2347" t="s">
        <v>4415</v>
      </c>
      <c r="G2347" t="s">
        <v>25</v>
      </c>
      <c r="H2347" t="s">
        <v>26</v>
      </c>
      <c r="I2347" t="s">
        <v>35</v>
      </c>
      <c r="J2347" t="b">
        <v>0</v>
      </c>
      <c r="K2347" t="b">
        <v>0</v>
      </c>
      <c r="L2347">
        <v>424</v>
      </c>
      <c r="M2347">
        <v>10</v>
      </c>
      <c r="N2347">
        <v>46</v>
      </c>
      <c r="O2347">
        <v>1199887</v>
      </c>
      <c r="P2347">
        <v>1850047</v>
      </c>
      <c r="Q2347">
        <v>2014</v>
      </c>
      <c r="R2347">
        <v>41.743320240000003</v>
      </c>
      <c r="S2347">
        <v>-87.543174480000005</v>
      </c>
      <c r="T2347" t="s">
        <v>28</v>
      </c>
      <c r="U2347">
        <v>45</v>
      </c>
      <c r="V2347" t="s">
        <v>4360</v>
      </c>
    </row>
    <row r="2348" spans="1:22" x14ac:dyDescent="0.25">
      <c r="A2348">
        <v>9878430</v>
      </c>
      <c r="B2348" t="s">
        <v>4416</v>
      </c>
      <c r="C2348" s="1">
        <v>41977</v>
      </c>
      <c r="D2348" s="2">
        <v>0.53333333333333333</v>
      </c>
      <c r="E2348" t="s">
        <v>23</v>
      </c>
      <c r="F2348" t="s">
        <v>4417</v>
      </c>
      <c r="G2348" t="s">
        <v>25</v>
      </c>
      <c r="H2348" t="s">
        <v>26</v>
      </c>
      <c r="I2348" t="s">
        <v>38</v>
      </c>
      <c r="J2348" t="b">
        <v>0</v>
      </c>
      <c r="K2348" t="b">
        <v>1</v>
      </c>
      <c r="L2348">
        <v>1533</v>
      </c>
      <c r="M2348">
        <v>28</v>
      </c>
      <c r="N2348">
        <v>25</v>
      </c>
      <c r="O2348">
        <v>1142832</v>
      </c>
      <c r="P2348">
        <v>1899152</v>
      </c>
      <c r="Q2348">
        <v>2014</v>
      </c>
      <c r="R2348">
        <v>41.879319539999997</v>
      </c>
      <c r="S2348">
        <v>-87.751009719999999</v>
      </c>
      <c r="T2348" t="s">
        <v>28</v>
      </c>
      <c r="U2348">
        <v>45</v>
      </c>
      <c r="V2348" t="s">
        <v>4360</v>
      </c>
    </row>
    <row r="2349" spans="1:22" x14ac:dyDescent="0.25">
      <c r="A2349">
        <v>9878596</v>
      </c>
      <c r="B2349" t="s">
        <v>4418</v>
      </c>
      <c r="C2349" s="1">
        <v>41977</v>
      </c>
      <c r="D2349" s="2">
        <v>0.18888888888888888</v>
      </c>
      <c r="E2349" t="s">
        <v>23</v>
      </c>
      <c r="F2349" t="s">
        <v>4419</v>
      </c>
      <c r="G2349" t="s">
        <v>25</v>
      </c>
      <c r="H2349" t="s">
        <v>26</v>
      </c>
      <c r="I2349" t="s">
        <v>38</v>
      </c>
      <c r="J2349" t="b">
        <v>0</v>
      </c>
      <c r="K2349" t="b">
        <v>0</v>
      </c>
      <c r="L2349">
        <v>533</v>
      </c>
      <c r="M2349">
        <v>9</v>
      </c>
      <c r="N2349">
        <v>54</v>
      </c>
      <c r="O2349">
        <v>1183430</v>
      </c>
      <c r="P2349">
        <v>1818049</v>
      </c>
      <c r="Q2349">
        <v>2014</v>
      </c>
      <c r="R2349">
        <v>41.655912440000002</v>
      </c>
      <c r="S2349">
        <v>-87.604465180000005</v>
      </c>
      <c r="T2349" t="s">
        <v>28</v>
      </c>
      <c r="U2349">
        <v>45</v>
      </c>
      <c r="V2349" t="s">
        <v>4360</v>
      </c>
    </row>
    <row r="2350" spans="1:22" x14ac:dyDescent="0.25">
      <c r="A2350">
        <v>9878658</v>
      </c>
      <c r="B2350" t="s">
        <v>4420</v>
      </c>
      <c r="C2350" s="1">
        <v>41975</v>
      </c>
      <c r="D2350" s="2">
        <v>0.5</v>
      </c>
      <c r="E2350" t="s">
        <v>31</v>
      </c>
      <c r="F2350" t="s">
        <v>4421</v>
      </c>
      <c r="G2350" t="s">
        <v>25</v>
      </c>
      <c r="H2350" t="s">
        <v>26</v>
      </c>
      <c r="I2350" t="s">
        <v>38</v>
      </c>
      <c r="J2350" t="b">
        <v>0</v>
      </c>
      <c r="K2350" t="b">
        <v>0</v>
      </c>
      <c r="L2350">
        <v>835</v>
      </c>
      <c r="M2350">
        <v>18</v>
      </c>
      <c r="N2350">
        <v>70</v>
      </c>
      <c r="O2350">
        <v>1155013</v>
      </c>
      <c r="P2350">
        <v>1853159</v>
      </c>
      <c r="Q2350">
        <v>2014</v>
      </c>
      <c r="R2350">
        <v>41.75287316</v>
      </c>
      <c r="S2350">
        <v>-87.707512690000001</v>
      </c>
      <c r="T2350" t="s">
        <v>28</v>
      </c>
      <c r="U2350">
        <v>45</v>
      </c>
      <c r="V2350" t="s">
        <v>4360</v>
      </c>
    </row>
    <row r="2351" spans="1:22" x14ac:dyDescent="0.25">
      <c r="A2351">
        <v>9878877</v>
      </c>
      <c r="B2351" t="s">
        <v>4422</v>
      </c>
      <c r="C2351" s="1">
        <v>41975</v>
      </c>
      <c r="D2351" s="2">
        <v>0.41666666666666669</v>
      </c>
      <c r="E2351" t="s">
        <v>23</v>
      </c>
      <c r="F2351" t="s">
        <v>4323</v>
      </c>
      <c r="G2351" t="s">
        <v>25</v>
      </c>
      <c r="H2351" t="s">
        <v>26</v>
      </c>
      <c r="I2351" t="s">
        <v>38</v>
      </c>
      <c r="J2351" t="b">
        <v>0</v>
      </c>
      <c r="K2351" t="b">
        <v>0</v>
      </c>
      <c r="L2351">
        <v>832</v>
      </c>
      <c r="M2351">
        <v>18</v>
      </c>
      <c r="N2351">
        <v>66</v>
      </c>
      <c r="O2351">
        <v>1160639</v>
      </c>
      <c r="P2351">
        <v>1857573</v>
      </c>
      <c r="Q2351">
        <v>2014</v>
      </c>
      <c r="R2351">
        <v>41.76487169</v>
      </c>
      <c r="S2351">
        <v>-87.686773919999993</v>
      </c>
      <c r="T2351" t="s">
        <v>28</v>
      </c>
      <c r="U2351">
        <v>45</v>
      </c>
      <c r="V2351" t="s">
        <v>4360</v>
      </c>
    </row>
    <row r="2352" spans="1:22" x14ac:dyDescent="0.25">
      <c r="A2352">
        <v>9878995</v>
      </c>
      <c r="B2352" t="s">
        <v>4423</v>
      </c>
      <c r="C2352" s="1">
        <v>41976</v>
      </c>
      <c r="D2352" s="2">
        <v>0.35416666666666669</v>
      </c>
      <c r="E2352" t="s">
        <v>31</v>
      </c>
      <c r="F2352" t="s">
        <v>4424</v>
      </c>
      <c r="G2352" t="s">
        <v>25</v>
      </c>
      <c r="H2352" t="s">
        <v>26</v>
      </c>
      <c r="I2352" t="s">
        <v>35</v>
      </c>
      <c r="J2352" t="b">
        <v>0</v>
      </c>
      <c r="K2352" t="b">
        <v>1</v>
      </c>
      <c r="L2352">
        <v>1221</v>
      </c>
      <c r="M2352">
        <v>27</v>
      </c>
      <c r="N2352">
        <v>23</v>
      </c>
      <c r="O2352">
        <v>1155217</v>
      </c>
      <c r="P2352">
        <v>1904260</v>
      </c>
      <c r="Q2352">
        <v>2014</v>
      </c>
      <c r="R2352">
        <v>41.893096790000001</v>
      </c>
      <c r="S2352">
        <v>-87.705396469999997</v>
      </c>
      <c r="T2352" t="s">
        <v>28</v>
      </c>
      <c r="U2352">
        <v>45</v>
      </c>
      <c r="V2352" t="s">
        <v>4360</v>
      </c>
    </row>
    <row r="2353" spans="1:22" x14ac:dyDescent="0.25">
      <c r="A2353">
        <v>9879129</v>
      </c>
      <c r="B2353" t="s">
        <v>4425</v>
      </c>
      <c r="C2353" s="1">
        <v>41975</v>
      </c>
      <c r="D2353" s="2">
        <v>0.45833333333333331</v>
      </c>
      <c r="E2353" t="s">
        <v>23</v>
      </c>
      <c r="F2353" t="s">
        <v>3787</v>
      </c>
      <c r="G2353" t="s">
        <v>25</v>
      </c>
      <c r="H2353" t="s">
        <v>26</v>
      </c>
      <c r="I2353" t="s">
        <v>38</v>
      </c>
      <c r="J2353" t="b">
        <v>0</v>
      </c>
      <c r="K2353" t="b">
        <v>0</v>
      </c>
      <c r="L2353">
        <v>1231</v>
      </c>
      <c r="M2353">
        <v>2</v>
      </c>
      <c r="N2353">
        <v>28</v>
      </c>
      <c r="O2353">
        <v>1166585</v>
      </c>
      <c r="P2353">
        <v>1895258</v>
      </c>
      <c r="Q2353">
        <v>2014</v>
      </c>
      <c r="R2353">
        <v>41.868158719999997</v>
      </c>
      <c r="S2353">
        <v>-87.663904009999996</v>
      </c>
      <c r="T2353" t="s">
        <v>28</v>
      </c>
      <c r="U2353">
        <v>45</v>
      </c>
      <c r="V2353" t="s">
        <v>4360</v>
      </c>
    </row>
    <row r="2354" spans="1:22" x14ac:dyDescent="0.25">
      <c r="A2354">
        <v>9879137</v>
      </c>
      <c r="B2354" t="s">
        <v>4426</v>
      </c>
      <c r="C2354" s="1">
        <v>41976</v>
      </c>
      <c r="D2354" s="2">
        <v>0.40208333333333335</v>
      </c>
      <c r="E2354" t="s">
        <v>31</v>
      </c>
      <c r="F2354" t="s">
        <v>4427</v>
      </c>
      <c r="G2354" t="s">
        <v>25</v>
      </c>
      <c r="H2354" t="s">
        <v>26</v>
      </c>
      <c r="I2354" t="s">
        <v>35</v>
      </c>
      <c r="J2354" t="b">
        <v>0</v>
      </c>
      <c r="K2354" t="b">
        <v>1</v>
      </c>
      <c r="L2354">
        <v>725</v>
      </c>
      <c r="M2354">
        <v>17</v>
      </c>
      <c r="N2354">
        <v>67</v>
      </c>
      <c r="O2354">
        <v>1167220</v>
      </c>
      <c r="P2354">
        <v>1859477</v>
      </c>
      <c r="Q2354">
        <v>2014</v>
      </c>
      <c r="R2354">
        <v>41.76995823</v>
      </c>
      <c r="S2354">
        <v>-87.662598200000005</v>
      </c>
      <c r="T2354" t="s">
        <v>28</v>
      </c>
      <c r="U2354">
        <v>45</v>
      </c>
      <c r="V2354" t="s">
        <v>4360</v>
      </c>
    </row>
    <row r="2355" spans="1:22" x14ac:dyDescent="0.25">
      <c r="A2355">
        <v>9879409</v>
      </c>
      <c r="B2355" t="s">
        <v>4428</v>
      </c>
      <c r="C2355" s="1">
        <v>41977</v>
      </c>
      <c r="D2355" s="2">
        <v>0.46458333333333335</v>
      </c>
      <c r="E2355" t="s">
        <v>23</v>
      </c>
      <c r="F2355" t="s">
        <v>4429</v>
      </c>
      <c r="G2355" t="s">
        <v>25</v>
      </c>
      <c r="H2355" t="s">
        <v>26</v>
      </c>
      <c r="I2355" t="s">
        <v>38</v>
      </c>
      <c r="J2355" t="b">
        <v>0</v>
      </c>
      <c r="K2355" t="b">
        <v>0</v>
      </c>
      <c r="L2355">
        <v>2012</v>
      </c>
      <c r="M2355">
        <v>40</v>
      </c>
      <c r="N2355">
        <v>4</v>
      </c>
      <c r="O2355">
        <v>1163299</v>
      </c>
      <c r="P2355">
        <v>1938482</v>
      </c>
      <c r="Q2355">
        <v>2014</v>
      </c>
      <c r="R2355">
        <v>41.986837729999998</v>
      </c>
      <c r="S2355">
        <v>-87.674748719999997</v>
      </c>
      <c r="T2355" t="s">
        <v>28</v>
      </c>
      <c r="U2355">
        <v>45</v>
      </c>
      <c r="V2355" t="s">
        <v>4360</v>
      </c>
    </row>
    <row r="2356" spans="1:22" x14ac:dyDescent="0.25">
      <c r="A2356">
        <v>9879412</v>
      </c>
      <c r="B2356" t="s">
        <v>4430</v>
      </c>
      <c r="C2356" s="1">
        <v>41977</v>
      </c>
      <c r="D2356" s="2">
        <v>0.42499999999999999</v>
      </c>
      <c r="E2356" t="s">
        <v>23</v>
      </c>
      <c r="F2356" t="s">
        <v>4431</v>
      </c>
      <c r="G2356" t="s">
        <v>25</v>
      </c>
      <c r="H2356" t="s">
        <v>26</v>
      </c>
      <c r="I2356" t="s">
        <v>38</v>
      </c>
      <c r="J2356" t="b">
        <v>0</v>
      </c>
      <c r="K2356" t="b">
        <v>0</v>
      </c>
      <c r="L2356">
        <v>824</v>
      </c>
      <c r="M2356">
        <v>16</v>
      </c>
      <c r="N2356">
        <v>66</v>
      </c>
      <c r="O2356">
        <v>1160431</v>
      </c>
      <c r="P2356">
        <v>1865142</v>
      </c>
      <c r="Q2356">
        <v>2014</v>
      </c>
      <c r="R2356">
        <v>41.785646380000003</v>
      </c>
      <c r="S2356">
        <v>-87.687327909999993</v>
      </c>
      <c r="T2356" t="s">
        <v>28</v>
      </c>
      <c r="U2356">
        <v>45</v>
      </c>
      <c r="V2356" t="s">
        <v>4360</v>
      </c>
    </row>
    <row r="2357" spans="1:22" x14ac:dyDescent="0.25">
      <c r="A2357">
        <v>9879796</v>
      </c>
      <c r="B2357" t="s">
        <v>4432</v>
      </c>
      <c r="C2357" s="1">
        <v>41977</v>
      </c>
      <c r="D2357" s="2">
        <v>0.375</v>
      </c>
      <c r="E2357" t="s">
        <v>31</v>
      </c>
      <c r="F2357" t="s">
        <v>4433</v>
      </c>
      <c r="G2357" t="s">
        <v>25</v>
      </c>
      <c r="H2357" t="s">
        <v>26</v>
      </c>
      <c r="I2357" t="s">
        <v>38</v>
      </c>
      <c r="J2357" t="b">
        <v>0</v>
      </c>
      <c r="K2357" t="b">
        <v>0</v>
      </c>
      <c r="L2357">
        <v>812</v>
      </c>
      <c r="M2357">
        <v>23</v>
      </c>
      <c r="N2357">
        <v>64</v>
      </c>
      <c r="O2357">
        <v>1136509</v>
      </c>
      <c r="P2357">
        <v>1862905</v>
      </c>
      <c r="Q2357">
        <v>2014</v>
      </c>
      <c r="R2357">
        <v>41.779967380000002</v>
      </c>
      <c r="S2357">
        <v>-87.775091970000005</v>
      </c>
      <c r="T2357" t="s">
        <v>28</v>
      </c>
      <c r="U2357">
        <v>45</v>
      </c>
      <c r="V2357" t="s">
        <v>4360</v>
      </c>
    </row>
    <row r="2358" spans="1:22" x14ac:dyDescent="0.25">
      <c r="A2358">
        <v>9879872</v>
      </c>
      <c r="B2358" t="s">
        <v>4434</v>
      </c>
      <c r="C2358" s="1">
        <v>41977</v>
      </c>
      <c r="D2358" s="2">
        <v>0.1875</v>
      </c>
      <c r="E2358" t="s">
        <v>31</v>
      </c>
      <c r="F2358" t="s">
        <v>1081</v>
      </c>
      <c r="G2358" t="s">
        <v>25</v>
      </c>
      <c r="H2358" t="s">
        <v>26</v>
      </c>
      <c r="I2358" t="s">
        <v>38</v>
      </c>
      <c r="J2358" t="b">
        <v>0</v>
      </c>
      <c r="K2358" t="b">
        <v>0</v>
      </c>
      <c r="L2358">
        <v>726</v>
      </c>
      <c r="M2358">
        <v>15</v>
      </c>
      <c r="N2358">
        <v>67</v>
      </c>
      <c r="O2358">
        <v>1165453</v>
      </c>
      <c r="P2358">
        <v>1860357</v>
      </c>
      <c r="Q2358">
        <v>2014</v>
      </c>
      <c r="R2358">
        <v>41.772410700000002</v>
      </c>
      <c r="S2358">
        <v>-87.669050369999994</v>
      </c>
      <c r="T2358" t="s">
        <v>28</v>
      </c>
      <c r="U2358">
        <v>45</v>
      </c>
      <c r="V2358" t="s">
        <v>4360</v>
      </c>
    </row>
    <row r="2359" spans="1:22" x14ac:dyDescent="0.25">
      <c r="A2359">
        <v>9879938</v>
      </c>
      <c r="B2359" t="s">
        <v>4435</v>
      </c>
      <c r="C2359" s="1">
        <v>41978</v>
      </c>
      <c r="D2359" s="2">
        <v>0.52083333333333337</v>
      </c>
      <c r="E2359" t="s">
        <v>23</v>
      </c>
      <c r="F2359" t="s">
        <v>4436</v>
      </c>
      <c r="G2359" t="s">
        <v>25</v>
      </c>
      <c r="H2359" t="s">
        <v>26</v>
      </c>
      <c r="I2359" t="s">
        <v>27</v>
      </c>
      <c r="J2359" t="b">
        <v>0</v>
      </c>
      <c r="K2359" t="b">
        <v>0</v>
      </c>
      <c r="L2359">
        <v>1724</v>
      </c>
      <c r="M2359">
        <v>33</v>
      </c>
      <c r="N2359">
        <v>16</v>
      </c>
      <c r="O2359">
        <v>1154576</v>
      </c>
      <c r="P2359">
        <v>1928321</v>
      </c>
      <c r="Q2359">
        <v>2014</v>
      </c>
      <c r="R2359">
        <v>41.959134939999998</v>
      </c>
      <c r="S2359">
        <v>-87.707105260000006</v>
      </c>
      <c r="T2359" t="s">
        <v>28</v>
      </c>
      <c r="U2359">
        <v>45</v>
      </c>
      <c r="V2359" t="s">
        <v>4360</v>
      </c>
    </row>
    <row r="2360" spans="1:22" x14ac:dyDescent="0.25">
      <c r="A2360">
        <v>9880030</v>
      </c>
      <c r="B2360" t="s">
        <v>4437</v>
      </c>
      <c r="C2360" s="1">
        <v>41977</v>
      </c>
      <c r="D2360" s="2">
        <v>0.25</v>
      </c>
      <c r="E2360" t="s">
        <v>31</v>
      </c>
      <c r="F2360" t="s">
        <v>2894</v>
      </c>
      <c r="G2360" t="s">
        <v>25</v>
      </c>
      <c r="H2360" t="s">
        <v>26</v>
      </c>
      <c r="I2360" t="s">
        <v>38</v>
      </c>
      <c r="J2360" t="b">
        <v>0</v>
      </c>
      <c r="K2360" t="b">
        <v>1</v>
      </c>
      <c r="L2360">
        <v>2533</v>
      </c>
      <c r="M2360">
        <v>37</v>
      </c>
      <c r="N2360">
        <v>25</v>
      </c>
      <c r="O2360">
        <v>1142462</v>
      </c>
      <c r="P2360">
        <v>1909917</v>
      </c>
      <c r="Q2360">
        <v>2014</v>
      </c>
      <c r="R2360">
        <v>41.908866850000003</v>
      </c>
      <c r="S2360">
        <v>-87.752100540000001</v>
      </c>
      <c r="T2360" t="s">
        <v>28</v>
      </c>
      <c r="U2360">
        <v>45</v>
      </c>
      <c r="V2360" t="s">
        <v>4360</v>
      </c>
    </row>
    <row r="2361" spans="1:22" x14ac:dyDescent="0.25">
      <c r="A2361">
        <v>9880473</v>
      </c>
      <c r="B2361" t="s">
        <v>4438</v>
      </c>
      <c r="C2361" s="1">
        <v>41978</v>
      </c>
      <c r="D2361" s="2">
        <v>0.40347222222222223</v>
      </c>
      <c r="E2361" t="s">
        <v>23</v>
      </c>
      <c r="F2361" t="s">
        <v>4439</v>
      </c>
      <c r="G2361" t="s">
        <v>25</v>
      </c>
      <c r="H2361" t="s">
        <v>26</v>
      </c>
      <c r="I2361" t="s">
        <v>901</v>
      </c>
      <c r="J2361" t="b">
        <v>0</v>
      </c>
      <c r="K2361" t="b">
        <v>0</v>
      </c>
      <c r="L2361">
        <v>1933</v>
      </c>
      <c r="M2361">
        <v>32</v>
      </c>
      <c r="N2361">
        <v>6</v>
      </c>
      <c r="O2361">
        <v>1166752</v>
      </c>
      <c r="P2361">
        <v>1921322</v>
      </c>
      <c r="Q2361">
        <v>2014</v>
      </c>
      <c r="R2361">
        <v>41.939676480000003</v>
      </c>
      <c r="S2361">
        <v>-87.662542700000003</v>
      </c>
      <c r="T2361" t="s">
        <v>28</v>
      </c>
      <c r="U2361">
        <v>45</v>
      </c>
      <c r="V2361" t="s">
        <v>4360</v>
      </c>
    </row>
    <row r="2362" spans="1:22" x14ac:dyDescent="0.25">
      <c r="A2362">
        <v>9880626</v>
      </c>
      <c r="B2362" t="s">
        <v>4440</v>
      </c>
      <c r="C2362" s="1">
        <v>41976</v>
      </c>
      <c r="D2362" s="2">
        <v>0.4375</v>
      </c>
      <c r="E2362" t="s">
        <v>23</v>
      </c>
      <c r="F2362" t="s">
        <v>4441</v>
      </c>
      <c r="G2362" t="s">
        <v>25</v>
      </c>
      <c r="H2362" t="s">
        <v>26</v>
      </c>
      <c r="I2362" t="s">
        <v>472</v>
      </c>
      <c r="J2362" t="b">
        <v>0</v>
      </c>
      <c r="K2362" t="b">
        <v>0</v>
      </c>
      <c r="L2362">
        <v>421</v>
      </c>
      <c r="M2362">
        <v>7</v>
      </c>
      <c r="N2362">
        <v>43</v>
      </c>
      <c r="O2362">
        <v>1197324</v>
      </c>
      <c r="P2362">
        <v>1854600</v>
      </c>
      <c r="Q2362">
        <v>2014</v>
      </c>
      <c r="R2362">
        <v>41.755878199999998</v>
      </c>
      <c r="S2362">
        <v>-87.552413819999998</v>
      </c>
      <c r="T2362" t="s">
        <v>28</v>
      </c>
      <c r="U2362">
        <v>45</v>
      </c>
      <c r="V2362" t="s">
        <v>4360</v>
      </c>
    </row>
    <row r="2363" spans="1:22" x14ac:dyDescent="0.25">
      <c r="A2363">
        <v>9880845</v>
      </c>
      <c r="B2363" t="s">
        <v>4442</v>
      </c>
      <c r="C2363" s="1">
        <v>41977</v>
      </c>
      <c r="D2363" s="2">
        <v>0.43611111111111112</v>
      </c>
      <c r="E2363" t="s">
        <v>31</v>
      </c>
      <c r="F2363" t="s">
        <v>4443</v>
      </c>
      <c r="G2363" t="s">
        <v>25</v>
      </c>
      <c r="H2363" t="s">
        <v>26</v>
      </c>
      <c r="I2363" t="s">
        <v>38</v>
      </c>
      <c r="J2363" t="b">
        <v>0</v>
      </c>
      <c r="K2363" t="b">
        <v>0</v>
      </c>
      <c r="L2363">
        <v>422</v>
      </c>
      <c r="M2363">
        <v>7</v>
      </c>
      <c r="N2363">
        <v>46</v>
      </c>
      <c r="O2363">
        <v>1194604</v>
      </c>
      <c r="P2363">
        <v>1852855</v>
      </c>
      <c r="Q2363">
        <v>2014</v>
      </c>
      <c r="R2363">
        <v>41.7511571</v>
      </c>
      <c r="S2363">
        <v>-87.562439089999998</v>
      </c>
      <c r="T2363" t="s">
        <v>28</v>
      </c>
      <c r="U2363">
        <v>45</v>
      </c>
      <c r="V2363" t="s">
        <v>4360</v>
      </c>
    </row>
    <row r="2364" spans="1:22" x14ac:dyDescent="0.25">
      <c r="A2364">
        <v>9881072</v>
      </c>
      <c r="B2364" t="s">
        <v>4444</v>
      </c>
      <c r="C2364" s="1">
        <v>41978</v>
      </c>
      <c r="D2364" s="2">
        <v>0.375</v>
      </c>
      <c r="E2364" t="s">
        <v>23</v>
      </c>
      <c r="F2364" t="s">
        <v>4445</v>
      </c>
      <c r="G2364" t="s">
        <v>25</v>
      </c>
      <c r="H2364" t="s">
        <v>26</v>
      </c>
      <c r="I2364" t="s">
        <v>478</v>
      </c>
      <c r="J2364" t="b">
        <v>0</v>
      </c>
      <c r="K2364" t="b">
        <v>1</v>
      </c>
      <c r="L2364">
        <v>1731</v>
      </c>
      <c r="M2364">
        <v>30</v>
      </c>
      <c r="N2364">
        <v>15</v>
      </c>
      <c r="O2364">
        <v>1144117</v>
      </c>
      <c r="P2364">
        <v>1920892</v>
      </c>
      <c r="Q2364">
        <v>2014</v>
      </c>
      <c r="R2364">
        <v>41.938952409999999</v>
      </c>
      <c r="S2364">
        <v>-87.745744509999994</v>
      </c>
      <c r="T2364" t="s">
        <v>28</v>
      </c>
      <c r="U2364">
        <v>45</v>
      </c>
      <c r="V2364" t="s">
        <v>4360</v>
      </c>
    </row>
    <row r="2365" spans="1:22" x14ac:dyDescent="0.25">
      <c r="A2365">
        <v>9881658</v>
      </c>
      <c r="B2365" t="s">
        <v>4446</v>
      </c>
      <c r="C2365" s="1">
        <v>41979</v>
      </c>
      <c r="D2365" s="2">
        <v>0.49305555555555558</v>
      </c>
      <c r="E2365" t="s">
        <v>23</v>
      </c>
      <c r="F2365" t="s">
        <v>4447</v>
      </c>
      <c r="G2365" t="s">
        <v>25</v>
      </c>
      <c r="H2365" t="s">
        <v>26</v>
      </c>
      <c r="I2365" t="s">
        <v>27</v>
      </c>
      <c r="J2365" t="b">
        <v>0</v>
      </c>
      <c r="K2365" t="b">
        <v>0</v>
      </c>
      <c r="L2365">
        <v>622</v>
      </c>
      <c r="M2365">
        <v>21</v>
      </c>
      <c r="N2365">
        <v>44</v>
      </c>
      <c r="O2365">
        <v>1175597</v>
      </c>
      <c r="P2365">
        <v>1849836</v>
      </c>
      <c r="Q2365">
        <v>2014</v>
      </c>
      <c r="R2365">
        <v>41.743318809999998</v>
      </c>
      <c r="S2365">
        <v>-87.632179820000005</v>
      </c>
      <c r="T2365" t="s">
        <v>28</v>
      </c>
      <c r="U2365">
        <v>45</v>
      </c>
      <c r="V2365" t="s">
        <v>4360</v>
      </c>
    </row>
    <row r="2366" spans="1:22" x14ac:dyDescent="0.25">
      <c r="A2366">
        <v>9881692</v>
      </c>
      <c r="B2366" t="s">
        <v>4448</v>
      </c>
      <c r="C2366" s="1">
        <v>41979</v>
      </c>
      <c r="D2366" s="2">
        <v>0.2673611111111111</v>
      </c>
      <c r="E2366" t="s">
        <v>31</v>
      </c>
      <c r="F2366" t="s">
        <v>4449</v>
      </c>
      <c r="G2366" t="s">
        <v>25</v>
      </c>
      <c r="H2366" t="s">
        <v>26</v>
      </c>
      <c r="I2366" t="s">
        <v>38</v>
      </c>
      <c r="J2366" t="b">
        <v>0</v>
      </c>
      <c r="K2366" t="b">
        <v>1</v>
      </c>
      <c r="L2366">
        <v>523</v>
      </c>
      <c r="M2366">
        <v>9</v>
      </c>
      <c r="N2366">
        <v>53</v>
      </c>
      <c r="O2366">
        <v>1175243</v>
      </c>
      <c r="P2366">
        <v>1821396</v>
      </c>
      <c r="Q2366">
        <v>2014</v>
      </c>
      <c r="R2366">
        <v>41.66528323</v>
      </c>
      <c r="S2366">
        <v>-87.634322710000006</v>
      </c>
      <c r="T2366" t="s">
        <v>28</v>
      </c>
      <c r="U2366">
        <v>45</v>
      </c>
      <c r="V2366" t="s">
        <v>4360</v>
      </c>
    </row>
    <row r="2367" spans="1:22" x14ac:dyDescent="0.25">
      <c r="A2367">
        <v>9881837</v>
      </c>
      <c r="B2367" t="s">
        <v>4450</v>
      </c>
      <c r="C2367" s="1">
        <v>41979</v>
      </c>
      <c r="D2367" s="2">
        <v>0.36874999999999997</v>
      </c>
      <c r="E2367" t="s">
        <v>31</v>
      </c>
      <c r="F2367" t="s">
        <v>4451</v>
      </c>
      <c r="G2367" t="s">
        <v>25</v>
      </c>
      <c r="H2367" t="s">
        <v>26</v>
      </c>
      <c r="I2367" t="s">
        <v>38</v>
      </c>
      <c r="J2367" t="b">
        <v>0</v>
      </c>
      <c r="K2367" t="b">
        <v>0</v>
      </c>
      <c r="L2367">
        <v>614</v>
      </c>
      <c r="M2367">
        <v>18</v>
      </c>
      <c r="N2367">
        <v>71</v>
      </c>
      <c r="O2367">
        <v>1164482</v>
      </c>
      <c r="P2367">
        <v>1850674</v>
      </c>
      <c r="Q2367">
        <v>2014</v>
      </c>
      <c r="R2367">
        <v>41.745859709999998</v>
      </c>
      <c r="S2367">
        <v>-87.672882299999998</v>
      </c>
      <c r="T2367" t="s">
        <v>28</v>
      </c>
      <c r="U2367">
        <v>45</v>
      </c>
      <c r="V2367" t="s">
        <v>4360</v>
      </c>
    </row>
    <row r="2368" spans="1:22" x14ac:dyDescent="0.25">
      <c r="A2368">
        <v>9881924</v>
      </c>
      <c r="B2368" t="s">
        <v>4452</v>
      </c>
      <c r="C2368" s="1">
        <v>41979</v>
      </c>
      <c r="D2368" s="2">
        <v>0.49305555555555558</v>
      </c>
      <c r="E2368" t="s">
        <v>31</v>
      </c>
      <c r="F2368" t="s">
        <v>4453</v>
      </c>
      <c r="G2368" t="s">
        <v>25</v>
      </c>
      <c r="H2368" t="s">
        <v>26</v>
      </c>
      <c r="I2368" t="s">
        <v>38</v>
      </c>
      <c r="J2368" t="b">
        <v>0</v>
      </c>
      <c r="K2368" t="b">
        <v>1</v>
      </c>
      <c r="L2368">
        <v>1814</v>
      </c>
      <c r="M2368">
        <v>43</v>
      </c>
      <c r="N2368">
        <v>7</v>
      </c>
      <c r="O2368">
        <v>1173851</v>
      </c>
      <c r="P2368">
        <v>1911020</v>
      </c>
      <c r="Q2368">
        <v>2014</v>
      </c>
      <c r="R2368">
        <v>41.911251980000003</v>
      </c>
      <c r="S2368">
        <v>-87.636759560000002</v>
      </c>
      <c r="T2368" t="s">
        <v>28</v>
      </c>
      <c r="U2368">
        <v>45</v>
      </c>
      <c r="V2368" t="s">
        <v>4360</v>
      </c>
    </row>
    <row r="2369" spans="1:22" x14ac:dyDescent="0.25">
      <c r="A2369">
        <v>9882274</v>
      </c>
      <c r="B2369" t="s">
        <v>4454</v>
      </c>
      <c r="C2369" s="1">
        <v>41980</v>
      </c>
      <c r="D2369" s="2">
        <v>0.5</v>
      </c>
      <c r="E2369" t="s">
        <v>31</v>
      </c>
      <c r="F2369" t="s">
        <v>4455</v>
      </c>
      <c r="G2369" t="s">
        <v>25</v>
      </c>
      <c r="H2369" t="s">
        <v>26</v>
      </c>
      <c r="I2369" t="s">
        <v>38</v>
      </c>
      <c r="J2369" t="b">
        <v>0</v>
      </c>
      <c r="K2369" t="b">
        <v>1</v>
      </c>
      <c r="L2369">
        <v>612</v>
      </c>
      <c r="M2369">
        <v>17</v>
      </c>
      <c r="N2369">
        <v>71</v>
      </c>
      <c r="O2369">
        <v>1170330</v>
      </c>
      <c r="P2369">
        <v>1854801</v>
      </c>
      <c r="Q2369">
        <v>2014</v>
      </c>
      <c r="R2369">
        <v>41.757059580000004</v>
      </c>
      <c r="S2369">
        <v>-87.651334169999998</v>
      </c>
      <c r="T2369" t="s">
        <v>28</v>
      </c>
      <c r="U2369">
        <v>45</v>
      </c>
      <c r="V2369" t="s">
        <v>4360</v>
      </c>
    </row>
    <row r="2370" spans="1:22" x14ac:dyDescent="0.25">
      <c r="A2370">
        <v>9882295</v>
      </c>
      <c r="B2370" t="s">
        <v>4456</v>
      </c>
      <c r="C2370" s="1">
        <v>41980</v>
      </c>
      <c r="D2370" s="2">
        <v>0.29166666666666669</v>
      </c>
      <c r="E2370" t="s">
        <v>23</v>
      </c>
      <c r="F2370" t="s">
        <v>3681</v>
      </c>
      <c r="G2370" t="s">
        <v>25</v>
      </c>
      <c r="H2370" t="s">
        <v>26</v>
      </c>
      <c r="I2370" t="s">
        <v>35</v>
      </c>
      <c r="J2370" t="b">
        <v>0</v>
      </c>
      <c r="K2370" t="b">
        <v>0</v>
      </c>
      <c r="L2370">
        <v>1524</v>
      </c>
      <c r="M2370">
        <v>37</v>
      </c>
      <c r="N2370">
        <v>25</v>
      </c>
      <c r="O2370">
        <v>1141476</v>
      </c>
      <c r="P2370">
        <v>1905948</v>
      </c>
      <c r="Q2370">
        <v>2014</v>
      </c>
      <c r="R2370">
        <v>41.897993730000003</v>
      </c>
      <c r="S2370">
        <v>-87.755820850000006</v>
      </c>
      <c r="T2370" t="s">
        <v>28</v>
      </c>
      <c r="U2370">
        <v>45</v>
      </c>
      <c r="V2370" t="s">
        <v>4360</v>
      </c>
    </row>
    <row r="2371" spans="1:22" x14ac:dyDescent="0.25">
      <c r="A2371">
        <v>9882321</v>
      </c>
      <c r="B2371" t="s">
        <v>4457</v>
      </c>
      <c r="C2371" s="1">
        <v>41980</v>
      </c>
      <c r="D2371" s="2">
        <v>6.25E-2</v>
      </c>
      <c r="E2371" t="s">
        <v>23</v>
      </c>
      <c r="F2371" t="s">
        <v>4458</v>
      </c>
      <c r="G2371" t="s">
        <v>25</v>
      </c>
      <c r="H2371" t="s">
        <v>26</v>
      </c>
      <c r="I2371" t="s">
        <v>2522</v>
      </c>
      <c r="J2371" t="b">
        <v>0</v>
      </c>
      <c r="K2371" t="b">
        <v>1</v>
      </c>
      <c r="L2371">
        <v>1921</v>
      </c>
      <c r="M2371">
        <v>47</v>
      </c>
      <c r="N2371">
        <v>5</v>
      </c>
      <c r="O2371">
        <v>1159752</v>
      </c>
      <c r="P2371">
        <v>1924698</v>
      </c>
      <c r="Q2371">
        <v>2014</v>
      </c>
      <c r="R2371">
        <v>41.949087859999999</v>
      </c>
      <c r="S2371">
        <v>-87.688176380000002</v>
      </c>
      <c r="T2371" t="s">
        <v>28</v>
      </c>
      <c r="U2371">
        <v>45</v>
      </c>
      <c r="V2371" t="s">
        <v>4360</v>
      </c>
    </row>
    <row r="2372" spans="1:22" x14ac:dyDescent="0.25">
      <c r="A2372">
        <v>9882385</v>
      </c>
      <c r="B2372" t="s">
        <v>4459</v>
      </c>
      <c r="C2372" s="1">
        <v>41980</v>
      </c>
      <c r="D2372" s="2">
        <v>8.3333333333333329E-2</v>
      </c>
      <c r="E2372" t="s">
        <v>23</v>
      </c>
      <c r="F2372" t="s">
        <v>4460</v>
      </c>
      <c r="G2372" t="s">
        <v>25</v>
      </c>
      <c r="H2372" t="s">
        <v>26</v>
      </c>
      <c r="I2372" t="s">
        <v>901</v>
      </c>
      <c r="J2372" t="b">
        <v>0</v>
      </c>
      <c r="K2372" t="b">
        <v>0</v>
      </c>
      <c r="L2372">
        <v>726</v>
      </c>
      <c r="M2372">
        <v>17</v>
      </c>
      <c r="N2372">
        <v>67</v>
      </c>
      <c r="O2372">
        <v>1163506</v>
      </c>
      <c r="P2372">
        <v>1859507</v>
      </c>
      <c r="Q2372">
        <v>2014</v>
      </c>
      <c r="R2372">
        <v>41.770119229999999</v>
      </c>
      <c r="S2372">
        <v>-87.676211339999995</v>
      </c>
      <c r="T2372" t="s">
        <v>28</v>
      </c>
      <c r="U2372">
        <v>45</v>
      </c>
      <c r="V2372" t="s">
        <v>4360</v>
      </c>
    </row>
    <row r="2373" spans="1:22" x14ac:dyDescent="0.25">
      <c r="A2373">
        <v>9882411</v>
      </c>
      <c r="B2373" t="s">
        <v>4461</v>
      </c>
      <c r="C2373" s="1">
        <v>41979</v>
      </c>
      <c r="D2373" s="2">
        <v>0.375</v>
      </c>
      <c r="E2373" t="s">
        <v>31</v>
      </c>
      <c r="F2373" t="s">
        <v>4462</v>
      </c>
      <c r="G2373" t="s">
        <v>25</v>
      </c>
      <c r="H2373" t="s">
        <v>26</v>
      </c>
      <c r="I2373" t="s">
        <v>35</v>
      </c>
      <c r="J2373" t="b">
        <v>0</v>
      </c>
      <c r="K2373" t="b">
        <v>1</v>
      </c>
      <c r="L2373">
        <v>232</v>
      </c>
      <c r="M2373">
        <v>20</v>
      </c>
      <c r="N2373">
        <v>68</v>
      </c>
      <c r="O2373">
        <v>1176355</v>
      </c>
      <c r="P2373">
        <v>1865731</v>
      </c>
      <c r="Q2373">
        <v>2014</v>
      </c>
      <c r="R2373">
        <v>41.786919509999997</v>
      </c>
      <c r="S2373">
        <v>-87.628925530000004</v>
      </c>
      <c r="T2373" t="s">
        <v>28</v>
      </c>
      <c r="U2373">
        <v>45</v>
      </c>
      <c r="V2373" t="s">
        <v>4360</v>
      </c>
    </row>
    <row r="2374" spans="1:22" x14ac:dyDescent="0.25">
      <c r="A2374">
        <v>9882414</v>
      </c>
      <c r="B2374" t="s">
        <v>4463</v>
      </c>
      <c r="C2374" s="1">
        <v>41977</v>
      </c>
      <c r="D2374" s="2">
        <v>0.33333333333333331</v>
      </c>
      <c r="E2374" t="s">
        <v>23</v>
      </c>
      <c r="F2374" t="s">
        <v>4464</v>
      </c>
      <c r="G2374" t="s">
        <v>25</v>
      </c>
      <c r="H2374" t="s">
        <v>26</v>
      </c>
      <c r="I2374" t="s">
        <v>38</v>
      </c>
      <c r="J2374" t="b">
        <v>0</v>
      </c>
      <c r="K2374" t="b">
        <v>0</v>
      </c>
      <c r="L2374">
        <v>623</v>
      </c>
      <c r="M2374">
        <v>6</v>
      </c>
      <c r="N2374">
        <v>69</v>
      </c>
      <c r="O2374">
        <v>1179403</v>
      </c>
      <c r="P2374">
        <v>1854230</v>
      </c>
      <c r="Q2374">
        <v>2014</v>
      </c>
      <c r="R2374">
        <v>41.755290500000001</v>
      </c>
      <c r="S2374">
        <v>-87.618100679999998</v>
      </c>
      <c r="T2374" t="s">
        <v>28</v>
      </c>
      <c r="U2374">
        <v>45</v>
      </c>
      <c r="V2374" t="s">
        <v>4360</v>
      </c>
    </row>
    <row r="2375" spans="1:22" x14ac:dyDescent="0.25">
      <c r="A2375">
        <v>9882590</v>
      </c>
      <c r="B2375" t="s">
        <v>4465</v>
      </c>
      <c r="C2375" s="1">
        <v>41980</v>
      </c>
      <c r="D2375" s="2">
        <v>0.4368055555555555</v>
      </c>
      <c r="E2375" t="s">
        <v>31</v>
      </c>
      <c r="F2375" t="s">
        <v>4466</v>
      </c>
      <c r="G2375" t="s">
        <v>25</v>
      </c>
      <c r="H2375" t="s">
        <v>26</v>
      </c>
      <c r="I2375" t="s">
        <v>38</v>
      </c>
      <c r="J2375" t="b">
        <v>1</v>
      </c>
      <c r="K2375" t="b">
        <v>1</v>
      </c>
      <c r="L2375">
        <v>733</v>
      </c>
      <c r="M2375">
        <v>17</v>
      </c>
      <c r="N2375">
        <v>68</v>
      </c>
      <c r="O2375">
        <v>1169892</v>
      </c>
      <c r="P2375">
        <v>1858686</v>
      </c>
      <c r="Q2375">
        <v>2014</v>
      </c>
      <c r="R2375">
        <v>41.767730030000003</v>
      </c>
      <c r="S2375">
        <v>-87.652826730000001</v>
      </c>
      <c r="T2375" t="s">
        <v>28</v>
      </c>
      <c r="U2375">
        <v>45</v>
      </c>
      <c r="V2375" t="s">
        <v>4360</v>
      </c>
    </row>
    <row r="2376" spans="1:22" x14ac:dyDescent="0.25">
      <c r="A2376">
        <v>9882636</v>
      </c>
      <c r="B2376" t="s">
        <v>4467</v>
      </c>
      <c r="C2376" s="1">
        <v>41980</v>
      </c>
      <c r="D2376" s="2">
        <v>0.41666666666666669</v>
      </c>
      <c r="E2376" t="s">
        <v>31</v>
      </c>
      <c r="F2376" t="s">
        <v>4468</v>
      </c>
      <c r="G2376" t="s">
        <v>25</v>
      </c>
      <c r="H2376" t="s">
        <v>26</v>
      </c>
      <c r="I2376" t="s">
        <v>38</v>
      </c>
      <c r="J2376" t="b">
        <v>0</v>
      </c>
      <c r="K2376" t="b">
        <v>1</v>
      </c>
      <c r="L2376">
        <v>433</v>
      </c>
      <c r="M2376">
        <v>10</v>
      </c>
      <c r="N2376">
        <v>55</v>
      </c>
      <c r="O2376">
        <v>1197400</v>
      </c>
      <c r="P2376">
        <v>1817975</v>
      </c>
      <c r="Q2376">
        <v>2014</v>
      </c>
      <c r="R2376">
        <v>41.655373849999997</v>
      </c>
      <c r="S2376">
        <v>-87.553351000000006</v>
      </c>
      <c r="T2376" t="s">
        <v>28</v>
      </c>
      <c r="U2376">
        <v>45</v>
      </c>
      <c r="V2376" t="s">
        <v>4360</v>
      </c>
    </row>
    <row r="2377" spans="1:22" x14ac:dyDescent="0.25">
      <c r="A2377">
        <v>9883099</v>
      </c>
      <c r="B2377" t="s">
        <v>4469</v>
      </c>
      <c r="C2377" s="1">
        <v>41980</v>
      </c>
      <c r="D2377" s="2">
        <v>0.14583333333333334</v>
      </c>
      <c r="E2377" t="s">
        <v>31</v>
      </c>
      <c r="F2377" t="s">
        <v>4470</v>
      </c>
      <c r="G2377" t="s">
        <v>25</v>
      </c>
      <c r="H2377" t="s">
        <v>26</v>
      </c>
      <c r="I2377" t="s">
        <v>35</v>
      </c>
      <c r="J2377" t="b">
        <v>0</v>
      </c>
      <c r="K2377" t="b">
        <v>0</v>
      </c>
      <c r="L2377">
        <v>1225</v>
      </c>
      <c r="M2377">
        <v>2</v>
      </c>
      <c r="N2377">
        <v>28</v>
      </c>
      <c r="O2377">
        <v>1162906</v>
      </c>
      <c r="P2377">
        <v>1898587</v>
      </c>
      <c r="Q2377">
        <v>2014</v>
      </c>
      <c r="R2377">
        <v>41.877371719999999</v>
      </c>
      <c r="S2377">
        <v>-87.677316919999996</v>
      </c>
      <c r="T2377" t="s">
        <v>28</v>
      </c>
      <c r="U2377">
        <v>45</v>
      </c>
      <c r="V2377" t="s">
        <v>4360</v>
      </c>
    </row>
    <row r="2378" spans="1:22" x14ac:dyDescent="0.25">
      <c r="A2378">
        <v>9883423</v>
      </c>
      <c r="B2378" t="s">
        <v>4471</v>
      </c>
      <c r="C2378" s="1">
        <v>41980</v>
      </c>
      <c r="D2378" s="2">
        <v>8.6805555555555566E-2</v>
      </c>
      <c r="E2378" t="s">
        <v>23</v>
      </c>
      <c r="F2378" t="s">
        <v>4472</v>
      </c>
      <c r="G2378" t="s">
        <v>25</v>
      </c>
      <c r="H2378" t="s">
        <v>26</v>
      </c>
      <c r="I2378" t="s">
        <v>27</v>
      </c>
      <c r="J2378" t="b">
        <v>0</v>
      </c>
      <c r="K2378" t="b">
        <v>1</v>
      </c>
      <c r="L2378">
        <v>511</v>
      </c>
      <c r="M2378">
        <v>8</v>
      </c>
      <c r="N2378">
        <v>50</v>
      </c>
      <c r="O2378">
        <v>1185193</v>
      </c>
      <c r="P2378">
        <v>1841384</v>
      </c>
      <c r="Q2378">
        <v>2014</v>
      </c>
      <c r="R2378">
        <v>41.719905650000001</v>
      </c>
      <c r="S2378">
        <v>-87.597284720000005</v>
      </c>
      <c r="T2378" t="s">
        <v>28</v>
      </c>
      <c r="U2378">
        <v>45</v>
      </c>
      <c r="V2378" t="s">
        <v>4360</v>
      </c>
    </row>
    <row r="2379" spans="1:22" x14ac:dyDescent="0.25">
      <c r="A2379">
        <v>9883481</v>
      </c>
      <c r="B2379" t="s">
        <v>4473</v>
      </c>
      <c r="C2379" s="1">
        <v>41981</v>
      </c>
      <c r="D2379" s="2">
        <v>0.16666666666666666</v>
      </c>
      <c r="E2379" t="s">
        <v>31</v>
      </c>
      <c r="F2379" t="s">
        <v>4474</v>
      </c>
      <c r="G2379" t="s">
        <v>25</v>
      </c>
      <c r="H2379" t="s">
        <v>26</v>
      </c>
      <c r="I2379" t="s">
        <v>75</v>
      </c>
      <c r="J2379" t="b">
        <v>0</v>
      </c>
      <c r="K2379" t="b">
        <v>1</v>
      </c>
      <c r="L2379">
        <v>1513</v>
      </c>
      <c r="M2379">
        <v>29</v>
      </c>
      <c r="N2379">
        <v>25</v>
      </c>
      <c r="O2379">
        <v>1139011</v>
      </c>
      <c r="P2379">
        <v>1899503</v>
      </c>
      <c r="Q2379">
        <v>2014</v>
      </c>
      <c r="R2379">
        <v>41.88035301</v>
      </c>
      <c r="S2379">
        <v>-87.765031469999997</v>
      </c>
      <c r="T2379" t="s">
        <v>28</v>
      </c>
      <c r="U2379">
        <v>45</v>
      </c>
      <c r="V2379" t="s">
        <v>4360</v>
      </c>
    </row>
    <row r="2380" spans="1:22" x14ac:dyDescent="0.25">
      <c r="A2380">
        <v>9883521</v>
      </c>
      <c r="B2380" t="s">
        <v>4475</v>
      </c>
      <c r="C2380" s="1">
        <v>41981</v>
      </c>
      <c r="D2380" s="2">
        <v>0.24652777777777779</v>
      </c>
      <c r="E2380" t="s">
        <v>31</v>
      </c>
      <c r="F2380" t="s">
        <v>4476</v>
      </c>
      <c r="G2380" t="s">
        <v>25</v>
      </c>
      <c r="H2380" t="s">
        <v>26</v>
      </c>
      <c r="I2380" t="s">
        <v>1470</v>
      </c>
      <c r="J2380" t="b">
        <v>0</v>
      </c>
      <c r="K2380" t="b">
        <v>0</v>
      </c>
      <c r="L2380">
        <v>2533</v>
      </c>
      <c r="M2380">
        <v>37</v>
      </c>
      <c r="N2380">
        <v>25</v>
      </c>
      <c r="O2380">
        <v>1144744</v>
      </c>
      <c r="P2380">
        <v>1910258</v>
      </c>
      <c r="Q2380">
        <v>2014</v>
      </c>
      <c r="R2380">
        <v>41.90975985</v>
      </c>
      <c r="S2380">
        <v>-87.743708839999996</v>
      </c>
      <c r="T2380" t="s">
        <v>28</v>
      </c>
      <c r="U2380">
        <v>45</v>
      </c>
      <c r="V2380" t="s">
        <v>4360</v>
      </c>
    </row>
    <row r="2381" spans="1:22" x14ac:dyDescent="0.25">
      <c r="A2381">
        <v>9883725</v>
      </c>
      <c r="B2381" t="s">
        <v>4477</v>
      </c>
      <c r="C2381" s="1">
        <v>41981</v>
      </c>
      <c r="D2381" s="2">
        <v>0.23541666666666669</v>
      </c>
      <c r="E2381" t="s">
        <v>31</v>
      </c>
      <c r="F2381" t="s">
        <v>4478</v>
      </c>
      <c r="G2381" t="s">
        <v>25</v>
      </c>
      <c r="H2381" t="s">
        <v>26</v>
      </c>
      <c r="I2381" t="s">
        <v>35</v>
      </c>
      <c r="J2381" t="b">
        <v>0</v>
      </c>
      <c r="K2381" t="b">
        <v>1</v>
      </c>
      <c r="L2381">
        <v>324</v>
      </c>
      <c r="M2381">
        <v>5</v>
      </c>
      <c r="N2381">
        <v>43</v>
      </c>
      <c r="O2381">
        <v>1187206</v>
      </c>
      <c r="P2381">
        <v>1855802</v>
      </c>
      <c r="Q2381">
        <v>2014</v>
      </c>
      <c r="R2381">
        <v>41.759422639999997</v>
      </c>
      <c r="S2381">
        <v>-87.589455270000002</v>
      </c>
      <c r="T2381" t="s">
        <v>28</v>
      </c>
      <c r="U2381">
        <v>45</v>
      </c>
      <c r="V2381" t="s">
        <v>4360</v>
      </c>
    </row>
    <row r="2382" spans="1:22" x14ac:dyDescent="0.25">
      <c r="A2382">
        <v>9883881</v>
      </c>
      <c r="B2382" t="s">
        <v>4479</v>
      </c>
      <c r="C2382" s="1">
        <v>41982</v>
      </c>
      <c r="D2382" s="2">
        <v>0.50069444444444444</v>
      </c>
      <c r="E2382" t="s">
        <v>23</v>
      </c>
      <c r="F2382" t="s">
        <v>565</v>
      </c>
      <c r="G2382" t="s">
        <v>25</v>
      </c>
      <c r="H2382" t="s">
        <v>26</v>
      </c>
      <c r="I2382" t="s">
        <v>35</v>
      </c>
      <c r="J2382" t="b">
        <v>0</v>
      </c>
      <c r="K2382" t="b">
        <v>1</v>
      </c>
      <c r="L2382">
        <v>421</v>
      </c>
      <c r="M2382">
        <v>7</v>
      </c>
      <c r="N2382">
        <v>43</v>
      </c>
      <c r="O2382">
        <v>1194181</v>
      </c>
      <c r="P2382">
        <v>1853411</v>
      </c>
      <c r="Q2382">
        <v>2014</v>
      </c>
      <c r="R2382">
        <v>41.752693200000003</v>
      </c>
      <c r="S2382">
        <v>-87.563970929999996</v>
      </c>
      <c r="T2382" t="s">
        <v>28</v>
      </c>
      <c r="U2382">
        <v>45</v>
      </c>
      <c r="V2382" t="s">
        <v>4360</v>
      </c>
    </row>
    <row r="2383" spans="1:22" x14ac:dyDescent="0.25">
      <c r="A2383">
        <v>9884062</v>
      </c>
      <c r="B2383" t="s">
        <v>4480</v>
      </c>
      <c r="C2383" s="1">
        <v>41981</v>
      </c>
      <c r="D2383" s="2">
        <v>0.45833333333333331</v>
      </c>
      <c r="E2383" t="s">
        <v>23</v>
      </c>
      <c r="F2383" t="s">
        <v>4481</v>
      </c>
      <c r="G2383" t="s">
        <v>25</v>
      </c>
      <c r="H2383" t="s">
        <v>26</v>
      </c>
      <c r="I2383" t="s">
        <v>135</v>
      </c>
      <c r="J2383" t="b">
        <v>0</v>
      </c>
      <c r="K2383" t="b">
        <v>0</v>
      </c>
      <c r="L2383">
        <v>1912</v>
      </c>
      <c r="M2383">
        <v>47</v>
      </c>
      <c r="N2383">
        <v>6</v>
      </c>
      <c r="O2383">
        <v>1165586</v>
      </c>
      <c r="P2383">
        <v>1929272</v>
      </c>
      <c r="Q2383">
        <v>2014</v>
      </c>
      <c r="R2383">
        <v>41.961516600000003</v>
      </c>
      <c r="S2383">
        <v>-87.666600779999996</v>
      </c>
      <c r="T2383" t="s">
        <v>28</v>
      </c>
      <c r="U2383">
        <v>45</v>
      </c>
      <c r="V2383" t="s">
        <v>4360</v>
      </c>
    </row>
    <row r="2384" spans="1:22" x14ac:dyDescent="0.25">
      <c r="A2384">
        <v>9884333</v>
      </c>
      <c r="B2384" t="s">
        <v>4482</v>
      </c>
      <c r="C2384" s="1">
        <v>41981</v>
      </c>
      <c r="D2384" s="2">
        <v>0.41666666666666669</v>
      </c>
      <c r="E2384" t="s">
        <v>31</v>
      </c>
      <c r="F2384" t="s">
        <v>4483</v>
      </c>
      <c r="G2384" t="s">
        <v>25</v>
      </c>
      <c r="H2384" t="s">
        <v>26</v>
      </c>
      <c r="I2384" t="s">
        <v>38</v>
      </c>
      <c r="J2384" t="b">
        <v>0</v>
      </c>
      <c r="K2384" t="b">
        <v>1</v>
      </c>
      <c r="L2384">
        <v>735</v>
      </c>
      <c r="M2384">
        <v>17</v>
      </c>
      <c r="N2384">
        <v>67</v>
      </c>
      <c r="O2384">
        <v>1166640</v>
      </c>
      <c r="P2384">
        <v>1856534</v>
      </c>
      <c r="Q2384">
        <v>2014</v>
      </c>
      <c r="R2384">
        <v>41.761894640000001</v>
      </c>
      <c r="S2384">
        <v>-87.66480808</v>
      </c>
      <c r="T2384" t="s">
        <v>28</v>
      </c>
      <c r="U2384">
        <v>45</v>
      </c>
      <c r="V2384" t="s">
        <v>4360</v>
      </c>
    </row>
    <row r="2385" spans="1:22" x14ac:dyDescent="0.25">
      <c r="A2385">
        <v>9884579</v>
      </c>
      <c r="B2385" t="s">
        <v>4484</v>
      </c>
      <c r="C2385" s="1">
        <v>41982</v>
      </c>
      <c r="D2385" s="2">
        <v>0.23958333333333334</v>
      </c>
      <c r="E2385" t="s">
        <v>23</v>
      </c>
      <c r="F2385" t="s">
        <v>3476</v>
      </c>
      <c r="G2385" t="s">
        <v>25</v>
      </c>
      <c r="H2385" t="s">
        <v>26</v>
      </c>
      <c r="I2385" t="s">
        <v>38</v>
      </c>
      <c r="J2385" t="b">
        <v>0</v>
      </c>
      <c r="K2385" t="b">
        <v>0</v>
      </c>
      <c r="L2385">
        <v>815</v>
      </c>
      <c r="M2385">
        <v>23</v>
      </c>
      <c r="N2385">
        <v>56</v>
      </c>
      <c r="O2385">
        <v>1146086</v>
      </c>
      <c r="P2385">
        <v>1873793</v>
      </c>
      <c r="Q2385">
        <v>2014</v>
      </c>
      <c r="R2385">
        <v>41.809669810000003</v>
      </c>
      <c r="S2385">
        <v>-87.739705040000004</v>
      </c>
      <c r="T2385" t="s">
        <v>28</v>
      </c>
      <c r="U2385">
        <v>45</v>
      </c>
      <c r="V2385" t="s">
        <v>4360</v>
      </c>
    </row>
    <row r="2386" spans="1:22" x14ac:dyDescent="0.25">
      <c r="A2386">
        <v>9884600</v>
      </c>
      <c r="B2386" t="s">
        <v>4485</v>
      </c>
      <c r="C2386" s="1">
        <v>41982</v>
      </c>
      <c r="D2386" s="2">
        <v>0.42708333333333331</v>
      </c>
      <c r="E2386" t="s">
        <v>23</v>
      </c>
      <c r="F2386" t="s">
        <v>4486</v>
      </c>
      <c r="G2386" t="s">
        <v>25</v>
      </c>
      <c r="H2386" t="s">
        <v>26</v>
      </c>
      <c r="I2386" t="s">
        <v>35</v>
      </c>
      <c r="J2386" t="b">
        <v>0</v>
      </c>
      <c r="K2386" t="b">
        <v>0</v>
      </c>
      <c r="L2386">
        <v>915</v>
      </c>
      <c r="M2386">
        <v>3</v>
      </c>
      <c r="N2386">
        <v>34</v>
      </c>
      <c r="O2386">
        <v>1175552</v>
      </c>
      <c r="P2386">
        <v>1879297</v>
      </c>
      <c r="Q2386">
        <v>2014</v>
      </c>
      <c r="R2386">
        <v>41.824163919999997</v>
      </c>
      <c r="S2386">
        <v>-87.631463550000007</v>
      </c>
      <c r="T2386" t="s">
        <v>28</v>
      </c>
      <c r="U2386">
        <v>45</v>
      </c>
      <c r="V2386" t="s">
        <v>4360</v>
      </c>
    </row>
    <row r="2387" spans="1:22" x14ac:dyDescent="0.25">
      <c r="A2387">
        <v>9884657</v>
      </c>
      <c r="B2387" t="s">
        <v>4487</v>
      </c>
      <c r="C2387" s="1">
        <v>41982</v>
      </c>
      <c r="D2387" s="2">
        <v>0.34166666666666662</v>
      </c>
      <c r="E2387" t="s">
        <v>23</v>
      </c>
      <c r="F2387" t="s">
        <v>4481</v>
      </c>
      <c r="G2387" t="s">
        <v>25</v>
      </c>
      <c r="H2387" t="s">
        <v>26</v>
      </c>
      <c r="I2387" t="s">
        <v>3189</v>
      </c>
      <c r="J2387" t="b">
        <v>0</v>
      </c>
      <c r="K2387" t="b">
        <v>0</v>
      </c>
      <c r="L2387">
        <v>1912</v>
      </c>
      <c r="M2387">
        <v>47</v>
      </c>
      <c r="N2387">
        <v>6</v>
      </c>
      <c r="O2387">
        <v>1165586</v>
      </c>
      <c r="P2387">
        <v>1929272</v>
      </c>
      <c r="Q2387">
        <v>2014</v>
      </c>
      <c r="R2387">
        <v>41.961516600000003</v>
      </c>
      <c r="S2387">
        <v>-87.666600779999996</v>
      </c>
      <c r="T2387" t="s">
        <v>28</v>
      </c>
      <c r="U2387">
        <v>45</v>
      </c>
      <c r="V2387" t="s">
        <v>4360</v>
      </c>
    </row>
    <row r="2388" spans="1:22" x14ac:dyDescent="0.25">
      <c r="A2388">
        <v>9884683</v>
      </c>
      <c r="B2388" t="s">
        <v>4488</v>
      </c>
      <c r="C2388" s="1">
        <v>41978</v>
      </c>
      <c r="D2388" s="2">
        <v>0.24374999999999999</v>
      </c>
      <c r="E2388" t="s">
        <v>23</v>
      </c>
      <c r="F2388" t="s">
        <v>4489</v>
      </c>
      <c r="G2388" t="s">
        <v>25</v>
      </c>
      <c r="H2388" t="s">
        <v>26</v>
      </c>
      <c r="I2388" t="s">
        <v>4490</v>
      </c>
      <c r="J2388" t="b">
        <v>0</v>
      </c>
      <c r="K2388" t="b">
        <v>0</v>
      </c>
      <c r="L2388">
        <v>1412</v>
      </c>
      <c r="M2388">
        <v>35</v>
      </c>
      <c r="N2388">
        <v>22</v>
      </c>
      <c r="O2388">
        <v>1154403</v>
      </c>
      <c r="P2388">
        <v>1917458</v>
      </c>
      <c r="Q2388">
        <v>2014</v>
      </c>
      <c r="R2388">
        <v>41.929329559999999</v>
      </c>
      <c r="S2388">
        <v>-87.708032630000005</v>
      </c>
      <c r="T2388" t="s">
        <v>28</v>
      </c>
      <c r="U2388">
        <v>45</v>
      </c>
      <c r="V2388" t="s">
        <v>4360</v>
      </c>
    </row>
    <row r="2389" spans="1:22" x14ac:dyDescent="0.25">
      <c r="A2389">
        <v>9885050</v>
      </c>
      <c r="B2389" t="s">
        <v>4491</v>
      </c>
      <c r="C2389" s="1">
        <v>41982</v>
      </c>
      <c r="D2389" s="2">
        <v>0.17986111111111111</v>
      </c>
      <c r="E2389" t="s">
        <v>31</v>
      </c>
      <c r="F2389" t="s">
        <v>4492</v>
      </c>
      <c r="G2389" t="s">
        <v>25</v>
      </c>
      <c r="H2389" t="s">
        <v>26</v>
      </c>
      <c r="I2389" t="s">
        <v>38</v>
      </c>
      <c r="J2389" t="b">
        <v>0</v>
      </c>
      <c r="K2389" t="b">
        <v>1</v>
      </c>
      <c r="L2389">
        <v>1713</v>
      </c>
      <c r="M2389">
        <v>33</v>
      </c>
      <c r="N2389">
        <v>14</v>
      </c>
      <c r="O2389">
        <v>1154809</v>
      </c>
      <c r="P2389">
        <v>1931567</v>
      </c>
      <c r="Q2389">
        <v>2014</v>
      </c>
      <c r="R2389">
        <v>41.96803749</v>
      </c>
      <c r="S2389">
        <v>-87.706161309999999</v>
      </c>
      <c r="T2389" t="s">
        <v>28</v>
      </c>
      <c r="U2389">
        <v>45</v>
      </c>
      <c r="V2389" t="s">
        <v>4360</v>
      </c>
    </row>
    <row r="2390" spans="1:22" x14ac:dyDescent="0.25">
      <c r="A2390">
        <v>9885071</v>
      </c>
      <c r="B2390" t="s">
        <v>4493</v>
      </c>
      <c r="C2390" s="1">
        <v>41981</v>
      </c>
      <c r="D2390" s="2">
        <v>0.41666666666666669</v>
      </c>
      <c r="E2390" t="s">
        <v>31</v>
      </c>
      <c r="F2390" t="s">
        <v>4494</v>
      </c>
      <c r="G2390" t="s">
        <v>25</v>
      </c>
      <c r="H2390" t="s">
        <v>26</v>
      </c>
      <c r="I2390" t="s">
        <v>38</v>
      </c>
      <c r="J2390" t="b">
        <v>1</v>
      </c>
      <c r="K2390" t="b">
        <v>0</v>
      </c>
      <c r="L2390">
        <v>1533</v>
      </c>
      <c r="M2390">
        <v>29</v>
      </c>
      <c r="N2390">
        <v>25</v>
      </c>
      <c r="O2390">
        <v>1142391</v>
      </c>
      <c r="P2390">
        <v>1897570</v>
      </c>
      <c r="Q2390">
        <v>2014</v>
      </c>
      <c r="R2390">
        <v>41.874986530000001</v>
      </c>
      <c r="S2390">
        <v>-87.752668319999998</v>
      </c>
      <c r="T2390" t="s">
        <v>28</v>
      </c>
      <c r="U2390">
        <v>45</v>
      </c>
      <c r="V2390" t="s">
        <v>4360</v>
      </c>
    </row>
    <row r="2391" spans="1:22" x14ac:dyDescent="0.25">
      <c r="A2391">
        <v>9885074</v>
      </c>
      <c r="B2391" t="s">
        <v>4495</v>
      </c>
      <c r="C2391" s="1">
        <v>41978</v>
      </c>
      <c r="D2391" s="2">
        <v>0.375</v>
      </c>
      <c r="E2391" t="s">
        <v>23</v>
      </c>
      <c r="F2391" t="s">
        <v>4496</v>
      </c>
      <c r="G2391" t="s">
        <v>25</v>
      </c>
      <c r="H2391" t="s">
        <v>26</v>
      </c>
      <c r="I2391" t="s">
        <v>38</v>
      </c>
      <c r="J2391" t="b">
        <v>0</v>
      </c>
      <c r="K2391" t="b">
        <v>0</v>
      </c>
      <c r="L2391">
        <v>2532</v>
      </c>
      <c r="M2391">
        <v>37</v>
      </c>
      <c r="N2391">
        <v>25</v>
      </c>
      <c r="O2391">
        <v>1139969</v>
      </c>
      <c r="P2391">
        <v>1908087</v>
      </c>
      <c r="Q2391">
        <v>2014</v>
      </c>
      <c r="R2391">
        <v>41.903891110000004</v>
      </c>
      <c r="S2391">
        <v>-87.761303609999999</v>
      </c>
      <c r="T2391" t="s">
        <v>28</v>
      </c>
      <c r="U2391">
        <v>45</v>
      </c>
      <c r="V2391" t="s">
        <v>4360</v>
      </c>
    </row>
    <row r="2392" spans="1:22" x14ac:dyDescent="0.25">
      <c r="A2392">
        <v>9885079</v>
      </c>
      <c r="B2392" t="s">
        <v>4497</v>
      </c>
      <c r="C2392" s="1">
        <v>41982</v>
      </c>
      <c r="D2392" s="2">
        <v>0.45833333333333331</v>
      </c>
      <c r="E2392" t="s">
        <v>23</v>
      </c>
      <c r="F2392" t="s">
        <v>4498</v>
      </c>
      <c r="G2392" t="s">
        <v>25</v>
      </c>
      <c r="H2392" t="s">
        <v>26</v>
      </c>
      <c r="I2392" t="s">
        <v>143</v>
      </c>
      <c r="J2392" t="b">
        <v>0</v>
      </c>
      <c r="K2392" t="b">
        <v>1</v>
      </c>
      <c r="L2392">
        <v>533</v>
      </c>
      <c r="M2392">
        <v>9</v>
      </c>
      <c r="N2392">
        <v>54</v>
      </c>
      <c r="O2392">
        <v>1183812</v>
      </c>
      <c r="P2392">
        <v>1817552</v>
      </c>
      <c r="Q2392">
        <v>2014</v>
      </c>
      <c r="R2392">
        <v>41.654539720000002</v>
      </c>
      <c r="S2392">
        <v>-87.603082819999997</v>
      </c>
      <c r="T2392" t="s">
        <v>28</v>
      </c>
      <c r="U2392">
        <v>45</v>
      </c>
      <c r="V2392" t="s">
        <v>4360</v>
      </c>
    </row>
    <row r="2393" spans="1:22" x14ac:dyDescent="0.25">
      <c r="A2393">
        <v>9885115</v>
      </c>
      <c r="B2393" t="s">
        <v>4499</v>
      </c>
      <c r="C2393" s="1">
        <v>41982</v>
      </c>
      <c r="D2393" s="2">
        <v>0.51111111111111118</v>
      </c>
      <c r="E2393" t="s">
        <v>31</v>
      </c>
      <c r="F2393" t="s">
        <v>4500</v>
      </c>
      <c r="G2393" t="s">
        <v>25</v>
      </c>
      <c r="H2393" t="s">
        <v>26</v>
      </c>
      <c r="I2393" t="s">
        <v>38</v>
      </c>
      <c r="J2393" t="b">
        <v>0</v>
      </c>
      <c r="K2393" t="b">
        <v>0</v>
      </c>
      <c r="L2393">
        <v>1614</v>
      </c>
      <c r="M2393">
        <v>41</v>
      </c>
      <c r="N2393">
        <v>10</v>
      </c>
      <c r="O2393">
        <v>1119448</v>
      </c>
      <c r="P2393">
        <v>1934724</v>
      </c>
      <c r="Q2393">
        <v>2014</v>
      </c>
      <c r="R2393">
        <v>41.977337349999999</v>
      </c>
      <c r="S2393">
        <v>-87.836116489999995</v>
      </c>
      <c r="T2393" t="s">
        <v>28</v>
      </c>
      <c r="U2393">
        <v>45</v>
      </c>
      <c r="V2393" t="s">
        <v>4360</v>
      </c>
    </row>
    <row r="2394" spans="1:22" x14ac:dyDescent="0.25">
      <c r="A2394">
        <v>9885166</v>
      </c>
      <c r="B2394" t="s">
        <v>4501</v>
      </c>
      <c r="C2394" s="1">
        <v>41977</v>
      </c>
      <c r="D2394" s="2">
        <v>0.5</v>
      </c>
      <c r="E2394" t="s">
        <v>31</v>
      </c>
      <c r="F2394" t="s">
        <v>4502</v>
      </c>
      <c r="G2394" t="s">
        <v>25</v>
      </c>
      <c r="H2394" t="s">
        <v>26</v>
      </c>
      <c r="I2394" t="s">
        <v>27</v>
      </c>
      <c r="J2394" t="b">
        <v>0</v>
      </c>
      <c r="K2394" t="b">
        <v>1</v>
      </c>
      <c r="L2394">
        <v>1831</v>
      </c>
      <c r="M2394">
        <v>42</v>
      </c>
      <c r="N2394">
        <v>8</v>
      </c>
      <c r="O2394">
        <v>1173830</v>
      </c>
      <c r="P2394">
        <v>1902818</v>
      </c>
      <c r="Q2394">
        <v>2014</v>
      </c>
      <c r="R2394">
        <v>41.888745720000003</v>
      </c>
      <c r="S2394">
        <v>-87.637081240000001</v>
      </c>
      <c r="T2394" t="s">
        <v>28</v>
      </c>
      <c r="U2394">
        <v>45</v>
      </c>
      <c r="V2394" t="s">
        <v>4360</v>
      </c>
    </row>
    <row r="2395" spans="1:22" x14ac:dyDescent="0.25">
      <c r="A2395">
        <v>9885216</v>
      </c>
      <c r="B2395" t="s">
        <v>4503</v>
      </c>
      <c r="C2395" s="1">
        <v>41982</v>
      </c>
      <c r="D2395" s="2">
        <v>0.24444444444444446</v>
      </c>
      <c r="E2395" t="s">
        <v>31</v>
      </c>
      <c r="F2395" t="s">
        <v>4504</v>
      </c>
      <c r="G2395" t="s">
        <v>25</v>
      </c>
      <c r="H2395" t="s">
        <v>26</v>
      </c>
      <c r="I2395" t="s">
        <v>35</v>
      </c>
      <c r="J2395" t="b">
        <v>0</v>
      </c>
      <c r="K2395" t="b">
        <v>0</v>
      </c>
      <c r="L2395">
        <v>1124</v>
      </c>
      <c r="M2395">
        <v>28</v>
      </c>
      <c r="N2395">
        <v>27</v>
      </c>
      <c r="O2395">
        <v>1155015</v>
      </c>
      <c r="P2395">
        <v>1899710</v>
      </c>
      <c r="Q2395">
        <v>2014</v>
      </c>
      <c r="R2395">
        <v>41.880615200000001</v>
      </c>
      <c r="S2395">
        <v>-87.706260459999996</v>
      </c>
      <c r="T2395" t="s">
        <v>28</v>
      </c>
      <c r="U2395">
        <v>45</v>
      </c>
      <c r="V2395" t="s">
        <v>4360</v>
      </c>
    </row>
    <row r="2396" spans="1:22" x14ac:dyDescent="0.25">
      <c r="A2396">
        <v>9885374</v>
      </c>
      <c r="B2396" t="s">
        <v>4505</v>
      </c>
      <c r="C2396" s="1">
        <v>41982</v>
      </c>
      <c r="D2396" s="2">
        <v>0.4375</v>
      </c>
      <c r="E2396" t="s">
        <v>31</v>
      </c>
      <c r="F2396" t="s">
        <v>4506</v>
      </c>
      <c r="G2396" t="s">
        <v>25</v>
      </c>
      <c r="H2396" t="s">
        <v>26</v>
      </c>
      <c r="I2396" t="s">
        <v>38</v>
      </c>
      <c r="J2396" t="b">
        <v>0</v>
      </c>
      <c r="K2396" t="b">
        <v>1</v>
      </c>
      <c r="L2396">
        <v>613</v>
      </c>
      <c r="M2396">
        <v>21</v>
      </c>
      <c r="N2396">
        <v>71</v>
      </c>
      <c r="O2396">
        <v>1172077</v>
      </c>
      <c r="P2396">
        <v>1848788</v>
      </c>
      <c r="Q2396">
        <v>2014</v>
      </c>
      <c r="R2396">
        <v>41.740520940000003</v>
      </c>
      <c r="S2396">
        <v>-87.645107969999998</v>
      </c>
      <c r="T2396" t="s">
        <v>28</v>
      </c>
      <c r="U2396">
        <v>45</v>
      </c>
      <c r="V2396" t="s">
        <v>4360</v>
      </c>
    </row>
    <row r="2397" spans="1:22" x14ac:dyDescent="0.25">
      <c r="A2397">
        <v>9885375</v>
      </c>
      <c r="B2397" t="s">
        <v>4507</v>
      </c>
      <c r="C2397" s="1">
        <v>41982</v>
      </c>
      <c r="D2397" s="2">
        <v>0.48749999999999999</v>
      </c>
      <c r="E2397" t="s">
        <v>31</v>
      </c>
      <c r="F2397" t="s">
        <v>2080</v>
      </c>
      <c r="G2397" t="s">
        <v>25</v>
      </c>
      <c r="H2397" t="s">
        <v>26</v>
      </c>
      <c r="I2397" t="s">
        <v>38</v>
      </c>
      <c r="J2397" t="b">
        <v>0</v>
      </c>
      <c r="K2397" t="b">
        <v>1</v>
      </c>
      <c r="L2397">
        <v>234</v>
      </c>
      <c r="M2397">
        <v>4</v>
      </c>
      <c r="N2397">
        <v>41</v>
      </c>
      <c r="O2397">
        <v>1187140</v>
      </c>
      <c r="P2397">
        <v>1870924</v>
      </c>
      <c r="Q2397">
        <v>2014</v>
      </c>
      <c r="R2397">
        <v>41.800920220000002</v>
      </c>
      <c r="S2397">
        <v>-87.589217570000002</v>
      </c>
      <c r="T2397" t="s">
        <v>28</v>
      </c>
      <c r="U2397">
        <v>45</v>
      </c>
      <c r="V2397" t="s">
        <v>4360</v>
      </c>
    </row>
    <row r="2398" spans="1:22" x14ac:dyDescent="0.25">
      <c r="A2398">
        <v>9885476</v>
      </c>
      <c r="B2398" t="s">
        <v>4508</v>
      </c>
      <c r="C2398" s="1">
        <v>41981</v>
      </c>
      <c r="D2398" s="2">
        <v>0.25</v>
      </c>
      <c r="E2398" t="s">
        <v>31</v>
      </c>
      <c r="F2398" t="s">
        <v>3421</v>
      </c>
      <c r="G2398" t="s">
        <v>25</v>
      </c>
      <c r="H2398" t="s">
        <v>26</v>
      </c>
      <c r="I2398" t="s">
        <v>38</v>
      </c>
      <c r="J2398" t="b">
        <v>0</v>
      </c>
      <c r="K2398" t="b">
        <v>1</v>
      </c>
      <c r="L2398">
        <v>431</v>
      </c>
      <c r="M2398">
        <v>7</v>
      </c>
      <c r="N2398">
        <v>51</v>
      </c>
      <c r="O2398">
        <v>1190558</v>
      </c>
      <c r="P2398">
        <v>1841983</v>
      </c>
      <c r="Q2398">
        <v>2014</v>
      </c>
      <c r="R2398">
        <v>41.721421820000003</v>
      </c>
      <c r="S2398">
        <v>-87.57761524</v>
      </c>
      <c r="T2398" t="s">
        <v>28</v>
      </c>
      <c r="U2398">
        <v>45</v>
      </c>
      <c r="V2398" t="s">
        <v>4360</v>
      </c>
    </row>
    <row r="2399" spans="1:22" x14ac:dyDescent="0.25">
      <c r="A2399">
        <v>9885480</v>
      </c>
      <c r="B2399" t="s">
        <v>4509</v>
      </c>
      <c r="C2399" s="1">
        <v>41982</v>
      </c>
      <c r="D2399" s="2">
        <v>0.375</v>
      </c>
      <c r="E2399" t="s">
        <v>31</v>
      </c>
      <c r="F2399" t="s">
        <v>4510</v>
      </c>
      <c r="G2399" t="s">
        <v>25</v>
      </c>
      <c r="H2399" t="s">
        <v>26</v>
      </c>
      <c r="I2399" t="s">
        <v>38</v>
      </c>
      <c r="J2399" t="b">
        <v>0</v>
      </c>
      <c r="K2399" t="b">
        <v>0</v>
      </c>
      <c r="L2399">
        <v>423</v>
      </c>
      <c r="M2399">
        <v>7</v>
      </c>
      <c r="N2399">
        <v>46</v>
      </c>
      <c r="O2399">
        <v>1195931</v>
      </c>
      <c r="P2399">
        <v>1848986</v>
      </c>
      <c r="Q2399">
        <v>2014</v>
      </c>
      <c r="R2399">
        <v>41.740507540000003</v>
      </c>
      <c r="S2399">
        <v>-87.557704200000003</v>
      </c>
      <c r="T2399" t="s">
        <v>28</v>
      </c>
      <c r="U2399">
        <v>45</v>
      </c>
      <c r="V2399" t="s">
        <v>4360</v>
      </c>
    </row>
    <row r="2400" spans="1:22" x14ac:dyDescent="0.25">
      <c r="A2400">
        <v>9885648</v>
      </c>
      <c r="B2400" t="s">
        <v>4511</v>
      </c>
      <c r="C2400" s="1">
        <v>41980</v>
      </c>
      <c r="D2400" s="2">
        <v>0.3888888888888889</v>
      </c>
      <c r="E2400" t="s">
        <v>31</v>
      </c>
      <c r="F2400" t="s">
        <v>1783</v>
      </c>
      <c r="G2400" t="s">
        <v>25</v>
      </c>
      <c r="H2400" t="s">
        <v>26</v>
      </c>
      <c r="I2400" t="s">
        <v>962</v>
      </c>
      <c r="J2400" t="b">
        <v>0</v>
      </c>
      <c r="K2400" t="b">
        <v>0</v>
      </c>
      <c r="L2400">
        <v>831</v>
      </c>
      <c r="M2400">
        <v>15</v>
      </c>
      <c r="N2400">
        <v>66</v>
      </c>
      <c r="O2400">
        <v>1159482</v>
      </c>
      <c r="P2400">
        <v>1859407</v>
      </c>
      <c r="Q2400">
        <v>2014</v>
      </c>
      <c r="R2400">
        <v>41.769928239999999</v>
      </c>
      <c r="S2400">
        <v>-87.690964480000005</v>
      </c>
      <c r="T2400" t="s">
        <v>28</v>
      </c>
      <c r="U2400">
        <v>45</v>
      </c>
      <c r="V2400" t="s">
        <v>4360</v>
      </c>
    </row>
    <row r="2401" spans="1:22" x14ac:dyDescent="0.25">
      <c r="A2401">
        <v>9886053</v>
      </c>
      <c r="B2401" t="s">
        <v>4512</v>
      </c>
      <c r="C2401" s="1">
        <v>41975</v>
      </c>
      <c r="D2401" s="2">
        <v>0.25</v>
      </c>
      <c r="E2401" t="s">
        <v>31</v>
      </c>
      <c r="F2401" t="s">
        <v>4513</v>
      </c>
      <c r="G2401" t="s">
        <v>25</v>
      </c>
      <c r="H2401" t="s">
        <v>26</v>
      </c>
      <c r="I2401" t="s">
        <v>35</v>
      </c>
      <c r="J2401" t="b">
        <v>0</v>
      </c>
      <c r="K2401" t="b">
        <v>1</v>
      </c>
      <c r="L2401">
        <v>2533</v>
      </c>
      <c r="M2401">
        <v>37</v>
      </c>
      <c r="N2401">
        <v>25</v>
      </c>
      <c r="O2401">
        <v>1142347</v>
      </c>
      <c r="P2401">
        <v>1910330</v>
      </c>
      <c r="Q2401">
        <v>2014</v>
      </c>
      <c r="R2401">
        <v>41.910002300000002</v>
      </c>
      <c r="S2401">
        <v>-87.752512730000007</v>
      </c>
      <c r="T2401" t="s">
        <v>28</v>
      </c>
      <c r="U2401">
        <v>45</v>
      </c>
      <c r="V2401" t="s">
        <v>4360</v>
      </c>
    </row>
    <row r="2402" spans="1:22" x14ac:dyDescent="0.25">
      <c r="A2402">
        <v>9886139</v>
      </c>
      <c r="B2402" t="s">
        <v>4514</v>
      </c>
      <c r="C2402" s="1">
        <v>41983</v>
      </c>
      <c r="D2402" s="2">
        <v>0.47916666666666669</v>
      </c>
      <c r="E2402" t="s">
        <v>23</v>
      </c>
      <c r="F2402" t="s">
        <v>4515</v>
      </c>
      <c r="G2402" t="s">
        <v>25</v>
      </c>
      <c r="H2402" t="s">
        <v>26</v>
      </c>
      <c r="I2402" t="s">
        <v>135</v>
      </c>
      <c r="J2402" t="b">
        <v>0</v>
      </c>
      <c r="K2402" t="b">
        <v>0</v>
      </c>
      <c r="L2402">
        <v>235</v>
      </c>
      <c r="M2402">
        <v>5</v>
      </c>
      <c r="N2402">
        <v>41</v>
      </c>
      <c r="O2402">
        <v>1185938</v>
      </c>
      <c r="P2402">
        <v>1867431</v>
      </c>
      <c r="Q2402">
        <v>2014</v>
      </c>
      <c r="R2402">
        <v>41.791363629999999</v>
      </c>
      <c r="S2402">
        <v>-87.593735859999995</v>
      </c>
      <c r="T2402" t="s">
        <v>28</v>
      </c>
      <c r="U2402">
        <v>45</v>
      </c>
      <c r="V2402" t="s">
        <v>4360</v>
      </c>
    </row>
    <row r="2403" spans="1:22" x14ac:dyDescent="0.25">
      <c r="A2403">
        <v>9886151</v>
      </c>
      <c r="B2403" t="s">
        <v>4516</v>
      </c>
      <c r="C2403" s="1">
        <v>41983</v>
      </c>
      <c r="D2403" s="2">
        <v>0.35416666666666669</v>
      </c>
      <c r="E2403" t="s">
        <v>23</v>
      </c>
      <c r="F2403" t="s">
        <v>2607</v>
      </c>
      <c r="G2403" t="s">
        <v>25</v>
      </c>
      <c r="H2403" t="s">
        <v>26</v>
      </c>
      <c r="I2403" t="s">
        <v>75</v>
      </c>
      <c r="J2403" t="b">
        <v>0</v>
      </c>
      <c r="K2403" t="b">
        <v>1</v>
      </c>
      <c r="L2403">
        <v>221</v>
      </c>
      <c r="M2403">
        <v>4</v>
      </c>
      <c r="N2403">
        <v>39</v>
      </c>
      <c r="O2403">
        <v>1182894</v>
      </c>
      <c r="P2403">
        <v>1875958</v>
      </c>
      <c r="Q2403">
        <v>2014</v>
      </c>
      <c r="R2403">
        <v>41.814833720000003</v>
      </c>
      <c r="S2403">
        <v>-87.604632370000004</v>
      </c>
      <c r="T2403" t="s">
        <v>28</v>
      </c>
      <c r="U2403">
        <v>45</v>
      </c>
      <c r="V2403" t="s">
        <v>4360</v>
      </c>
    </row>
    <row r="2404" spans="1:22" x14ac:dyDescent="0.25">
      <c r="A2404">
        <v>9886152</v>
      </c>
      <c r="B2404" t="s">
        <v>4517</v>
      </c>
      <c r="C2404" s="1">
        <v>41983</v>
      </c>
      <c r="D2404" s="2">
        <v>0.48958333333333331</v>
      </c>
      <c r="E2404" t="s">
        <v>23</v>
      </c>
      <c r="F2404" t="s">
        <v>4518</v>
      </c>
      <c r="G2404" t="s">
        <v>25</v>
      </c>
      <c r="H2404" t="s">
        <v>26</v>
      </c>
      <c r="I2404" t="s">
        <v>27</v>
      </c>
      <c r="J2404" t="b">
        <v>0</v>
      </c>
      <c r="K2404" t="b">
        <v>0</v>
      </c>
      <c r="L2404">
        <v>1732</v>
      </c>
      <c r="M2404">
        <v>31</v>
      </c>
      <c r="N2404">
        <v>21</v>
      </c>
      <c r="O2404">
        <v>1149196</v>
      </c>
      <c r="P2404">
        <v>1921359</v>
      </c>
      <c r="Q2404">
        <v>2014</v>
      </c>
      <c r="R2404">
        <v>41.940136850000002</v>
      </c>
      <c r="S2404">
        <v>-87.727065580000001</v>
      </c>
      <c r="T2404" t="s">
        <v>28</v>
      </c>
      <c r="U2404">
        <v>45</v>
      </c>
      <c r="V2404" t="s">
        <v>4360</v>
      </c>
    </row>
    <row r="2405" spans="1:22" x14ac:dyDescent="0.25">
      <c r="A2405">
        <v>9886216</v>
      </c>
      <c r="B2405" t="s">
        <v>4519</v>
      </c>
      <c r="C2405" s="1">
        <v>41982</v>
      </c>
      <c r="D2405" s="2">
        <v>0.5</v>
      </c>
      <c r="E2405" t="s">
        <v>31</v>
      </c>
      <c r="F2405" t="s">
        <v>4520</v>
      </c>
      <c r="G2405" t="s">
        <v>25</v>
      </c>
      <c r="H2405" t="s">
        <v>26</v>
      </c>
      <c r="I2405" t="s">
        <v>38</v>
      </c>
      <c r="J2405" t="b">
        <v>0</v>
      </c>
      <c r="K2405" t="b">
        <v>1</v>
      </c>
      <c r="L2405">
        <v>1213</v>
      </c>
      <c r="M2405">
        <v>27</v>
      </c>
      <c r="N2405">
        <v>24</v>
      </c>
      <c r="O2405">
        <v>1165988</v>
      </c>
      <c r="P2405">
        <v>1907958</v>
      </c>
      <c r="Q2405">
        <v>2014</v>
      </c>
      <c r="R2405">
        <v>41.903021240000001</v>
      </c>
      <c r="S2405">
        <v>-87.665732989999995</v>
      </c>
      <c r="T2405" t="s">
        <v>28</v>
      </c>
      <c r="U2405">
        <v>45</v>
      </c>
      <c r="V2405" t="s">
        <v>4360</v>
      </c>
    </row>
    <row r="2406" spans="1:22" x14ac:dyDescent="0.25">
      <c r="A2406">
        <v>9886306</v>
      </c>
      <c r="B2406" t="s">
        <v>4521</v>
      </c>
      <c r="C2406" s="1">
        <v>41983</v>
      </c>
      <c r="D2406" s="2">
        <v>6.25E-2</v>
      </c>
      <c r="E2406" t="s">
        <v>31</v>
      </c>
      <c r="F2406" t="s">
        <v>4522</v>
      </c>
      <c r="G2406" t="s">
        <v>25</v>
      </c>
      <c r="H2406" t="s">
        <v>26</v>
      </c>
      <c r="I2406" t="s">
        <v>38</v>
      </c>
      <c r="J2406" t="b">
        <v>0</v>
      </c>
      <c r="K2406" t="b">
        <v>0</v>
      </c>
      <c r="L2406">
        <v>1613</v>
      </c>
      <c r="M2406">
        <v>41</v>
      </c>
      <c r="N2406">
        <v>10</v>
      </c>
      <c r="O2406">
        <v>1128906</v>
      </c>
      <c r="P2406">
        <v>1933915</v>
      </c>
      <c r="Q2406">
        <v>2014</v>
      </c>
      <c r="R2406">
        <v>41.974961460000003</v>
      </c>
      <c r="S2406">
        <v>-87.801352739999999</v>
      </c>
      <c r="T2406" t="s">
        <v>28</v>
      </c>
      <c r="U2406">
        <v>45</v>
      </c>
      <c r="V2406" t="s">
        <v>4360</v>
      </c>
    </row>
    <row r="2407" spans="1:22" x14ac:dyDescent="0.25">
      <c r="A2407">
        <v>9886367</v>
      </c>
      <c r="B2407" t="s">
        <v>4523</v>
      </c>
      <c r="C2407" s="1">
        <v>41983</v>
      </c>
      <c r="D2407" s="2">
        <v>0.32222222222222224</v>
      </c>
      <c r="E2407" t="s">
        <v>23</v>
      </c>
      <c r="F2407" t="s">
        <v>4524</v>
      </c>
      <c r="G2407" t="s">
        <v>25</v>
      </c>
      <c r="H2407" t="s">
        <v>26</v>
      </c>
      <c r="I2407" t="s">
        <v>35</v>
      </c>
      <c r="J2407" t="b">
        <v>0</v>
      </c>
      <c r="K2407" t="b">
        <v>0</v>
      </c>
      <c r="L2407">
        <v>622</v>
      </c>
      <c r="M2407">
        <v>21</v>
      </c>
      <c r="N2407">
        <v>71</v>
      </c>
      <c r="O2407">
        <v>1173899</v>
      </c>
      <c r="P2407">
        <v>1848514</v>
      </c>
      <c r="Q2407">
        <v>2014</v>
      </c>
      <c r="R2407">
        <v>41.73972887</v>
      </c>
      <c r="S2407">
        <v>-87.638440470000006</v>
      </c>
      <c r="T2407" t="s">
        <v>28</v>
      </c>
      <c r="U2407">
        <v>45</v>
      </c>
      <c r="V2407" t="s">
        <v>4360</v>
      </c>
    </row>
    <row r="2408" spans="1:22" x14ac:dyDescent="0.25">
      <c r="A2408">
        <v>9886502</v>
      </c>
      <c r="B2408" t="s">
        <v>4525</v>
      </c>
      <c r="C2408" s="1">
        <v>41983</v>
      </c>
      <c r="D2408" s="2">
        <v>7.2916666666666671E-2</v>
      </c>
      <c r="E2408" t="s">
        <v>31</v>
      </c>
      <c r="F2408" t="s">
        <v>4526</v>
      </c>
      <c r="G2408" t="s">
        <v>25</v>
      </c>
      <c r="H2408" t="s">
        <v>26</v>
      </c>
      <c r="I2408" t="s">
        <v>38</v>
      </c>
      <c r="J2408" t="b">
        <v>0</v>
      </c>
      <c r="K2408" t="b">
        <v>0</v>
      </c>
      <c r="L2408">
        <v>2013</v>
      </c>
      <c r="M2408">
        <v>48</v>
      </c>
      <c r="N2408">
        <v>77</v>
      </c>
      <c r="O2408">
        <v>1165450</v>
      </c>
      <c r="P2408">
        <v>1934668</v>
      </c>
      <c r="Q2408">
        <v>2014</v>
      </c>
      <c r="R2408">
        <v>41.976326329999999</v>
      </c>
      <c r="S2408">
        <v>-87.666946479999993</v>
      </c>
      <c r="T2408" t="s">
        <v>28</v>
      </c>
      <c r="U2408">
        <v>45</v>
      </c>
      <c r="V2408" t="s">
        <v>4360</v>
      </c>
    </row>
    <row r="2409" spans="1:22" x14ac:dyDescent="0.25">
      <c r="A2409">
        <v>9886508</v>
      </c>
      <c r="B2409" t="s">
        <v>4527</v>
      </c>
      <c r="C2409" s="1">
        <v>41982</v>
      </c>
      <c r="D2409" s="2">
        <v>0.5</v>
      </c>
      <c r="E2409" t="s">
        <v>31</v>
      </c>
      <c r="F2409" t="s">
        <v>4528</v>
      </c>
      <c r="G2409" t="s">
        <v>25</v>
      </c>
      <c r="H2409" t="s">
        <v>26</v>
      </c>
      <c r="I2409" t="s">
        <v>143</v>
      </c>
      <c r="J2409" t="b">
        <v>0</v>
      </c>
      <c r="K2409" t="b">
        <v>0</v>
      </c>
      <c r="L2409">
        <v>1912</v>
      </c>
      <c r="M2409">
        <v>47</v>
      </c>
      <c r="N2409">
        <v>4</v>
      </c>
      <c r="O2409">
        <v>1162923</v>
      </c>
      <c r="P2409">
        <v>1931560</v>
      </c>
      <c r="Q2409">
        <v>2014</v>
      </c>
      <c r="R2409">
        <v>41.967851420000002</v>
      </c>
      <c r="S2409">
        <v>-87.67632691</v>
      </c>
      <c r="T2409" t="s">
        <v>28</v>
      </c>
      <c r="U2409">
        <v>45</v>
      </c>
      <c r="V2409" t="s">
        <v>4360</v>
      </c>
    </row>
    <row r="2410" spans="1:22" x14ac:dyDescent="0.25">
      <c r="A2410">
        <v>9886576</v>
      </c>
      <c r="B2410" t="s">
        <v>4529</v>
      </c>
      <c r="C2410" s="1">
        <v>41982</v>
      </c>
      <c r="D2410" s="2">
        <v>0.35416666666666669</v>
      </c>
      <c r="E2410" t="s">
        <v>31</v>
      </c>
      <c r="F2410" t="s">
        <v>4530</v>
      </c>
      <c r="G2410" t="s">
        <v>25</v>
      </c>
      <c r="H2410" t="s">
        <v>26</v>
      </c>
      <c r="I2410" t="s">
        <v>35</v>
      </c>
      <c r="J2410" t="b">
        <v>0</v>
      </c>
      <c r="K2410" t="b">
        <v>1</v>
      </c>
      <c r="L2410">
        <v>2424</v>
      </c>
      <c r="M2410">
        <v>49</v>
      </c>
      <c r="N2410">
        <v>1</v>
      </c>
      <c r="O2410">
        <v>1161543</v>
      </c>
      <c r="P2410">
        <v>1947423</v>
      </c>
      <c r="Q2410">
        <v>2014</v>
      </c>
      <c r="R2410">
        <v>42.011408979999999</v>
      </c>
      <c r="S2410">
        <v>-87.680956739999999</v>
      </c>
      <c r="T2410" t="s">
        <v>28</v>
      </c>
      <c r="U2410">
        <v>45</v>
      </c>
      <c r="V2410" t="s">
        <v>4360</v>
      </c>
    </row>
    <row r="2411" spans="1:22" x14ac:dyDescent="0.25">
      <c r="A2411">
        <v>9886579</v>
      </c>
      <c r="B2411" t="s">
        <v>4531</v>
      </c>
      <c r="C2411" s="1">
        <v>41983</v>
      </c>
      <c r="D2411" s="2">
        <v>0.52083333333333337</v>
      </c>
      <c r="E2411" t="s">
        <v>31</v>
      </c>
      <c r="F2411" t="s">
        <v>3617</v>
      </c>
      <c r="G2411" t="s">
        <v>25</v>
      </c>
      <c r="H2411" t="s">
        <v>26</v>
      </c>
      <c r="I2411" t="s">
        <v>38</v>
      </c>
      <c r="J2411" t="b">
        <v>0</v>
      </c>
      <c r="K2411" t="b">
        <v>1</v>
      </c>
      <c r="L2411">
        <v>2023</v>
      </c>
      <c r="M2411">
        <v>48</v>
      </c>
      <c r="N2411">
        <v>77</v>
      </c>
      <c r="O2411">
        <v>1168203</v>
      </c>
      <c r="P2411">
        <v>1937230</v>
      </c>
      <c r="Q2411">
        <v>2014</v>
      </c>
      <c r="R2411">
        <v>41.983297309999998</v>
      </c>
      <c r="S2411">
        <v>-87.656748219999997</v>
      </c>
      <c r="T2411" t="s">
        <v>28</v>
      </c>
      <c r="U2411">
        <v>45</v>
      </c>
      <c r="V2411" t="s">
        <v>4360</v>
      </c>
    </row>
    <row r="2412" spans="1:22" x14ac:dyDescent="0.25">
      <c r="A2412">
        <v>9886674</v>
      </c>
      <c r="B2412" t="s">
        <v>4532</v>
      </c>
      <c r="C2412" s="1">
        <v>41983</v>
      </c>
      <c r="D2412" s="2">
        <v>0.12152777777777778</v>
      </c>
      <c r="E2412" t="s">
        <v>31</v>
      </c>
      <c r="F2412" t="s">
        <v>4533</v>
      </c>
      <c r="G2412" t="s">
        <v>25</v>
      </c>
      <c r="H2412" t="s">
        <v>26</v>
      </c>
      <c r="I2412" t="s">
        <v>35</v>
      </c>
      <c r="J2412" t="b">
        <v>0</v>
      </c>
      <c r="K2412" t="b">
        <v>0</v>
      </c>
      <c r="L2412">
        <v>823</v>
      </c>
      <c r="M2412">
        <v>15</v>
      </c>
      <c r="N2412">
        <v>66</v>
      </c>
      <c r="O2412">
        <v>1156276</v>
      </c>
      <c r="P2412">
        <v>1863967</v>
      </c>
      <c r="Q2412">
        <v>2014</v>
      </c>
      <c r="R2412">
        <v>41.782506660000003</v>
      </c>
      <c r="S2412">
        <v>-87.702593809999996</v>
      </c>
      <c r="T2412" t="s">
        <v>28</v>
      </c>
      <c r="U2412">
        <v>45</v>
      </c>
      <c r="V2412" t="s">
        <v>4360</v>
      </c>
    </row>
    <row r="2413" spans="1:22" x14ac:dyDescent="0.25">
      <c r="A2413">
        <v>9886725</v>
      </c>
      <c r="B2413" t="s">
        <v>4534</v>
      </c>
      <c r="C2413" s="1">
        <v>41983</v>
      </c>
      <c r="D2413" s="2">
        <v>0.20833333333333334</v>
      </c>
      <c r="E2413" t="s">
        <v>31</v>
      </c>
      <c r="F2413" t="s">
        <v>4535</v>
      </c>
      <c r="G2413" t="s">
        <v>25</v>
      </c>
      <c r="H2413" t="s">
        <v>26</v>
      </c>
      <c r="I2413" t="s">
        <v>38</v>
      </c>
      <c r="J2413" t="b">
        <v>0</v>
      </c>
      <c r="K2413" t="b">
        <v>0</v>
      </c>
      <c r="L2413">
        <v>512</v>
      </c>
      <c r="M2413">
        <v>9</v>
      </c>
      <c r="N2413">
        <v>49</v>
      </c>
      <c r="O2413">
        <v>1178778</v>
      </c>
      <c r="P2413">
        <v>1834510</v>
      </c>
      <c r="Q2413">
        <v>2014</v>
      </c>
      <c r="R2413">
        <v>41.701190570000001</v>
      </c>
      <c r="S2413">
        <v>-87.620989190000003</v>
      </c>
      <c r="T2413" t="s">
        <v>28</v>
      </c>
      <c r="U2413">
        <v>45</v>
      </c>
      <c r="V2413" t="s">
        <v>4360</v>
      </c>
    </row>
    <row r="2414" spans="1:22" x14ac:dyDescent="0.25">
      <c r="A2414">
        <v>9886743</v>
      </c>
      <c r="B2414" t="s">
        <v>4536</v>
      </c>
      <c r="C2414" s="1">
        <v>41983</v>
      </c>
      <c r="D2414" s="2">
        <v>0.29166666666666669</v>
      </c>
      <c r="E2414" t="s">
        <v>31</v>
      </c>
      <c r="F2414" t="s">
        <v>4319</v>
      </c>
      <c r="G2414" t="s">
        <v>25</v>
      </c>
      <c r="H2414" t="s">
        <v>26</v>
      </c>
      <c r="I2414" t="s">
        <v>38</v>
      </c>
      <c r="J2414" t="b">
        <v>0</v>
      </c>
      <c r="K2414" t="b">
        <v>0</v>
      </c>
      <c r="L2414">
        <v>523</v>
      </c>
      <c r="M2414">
        <v>9</v>
      </c>
      <c r="N2414">
        <v>53</v>
      </c>
      <c r="O2414">
        <v>1174309</v>
      </c>
      <c r="P2414">
        <v>1821488</v>
      </c>
      <c r="Q2414">
        <v>2014</v>
      </c>
      <c r="R2414">
        <v>41.665556430000002</v>
      </c>
      <c r="S2414">
        <v>-87.637738080000005</v>
      </c>
      <c r="T2414" t="s">
        <v>28</v>
      </c>
      <c r="U2414">
        <v>45</v>
      </c>
      <c r="V2414" t="s">
        <v>4360</v>
      </c>
    </row>
    <row r="2415" spans="1:22" x14ac:dyDescent="0.25">
      <c r="A2415">
        <v>9886790</v>
      </c>
      <c r="B2415" t="s">
        <v>4537</v>
      </c>
      <c r="C2415" s="1">
        <v>41982</v>
      </c>
      <c r="D2415" s="2">
        <v>0.4375</v>
      </c>
      <c r="E2415" t="s">
        <v>31</v>
      </c>
      <c r="F2415" t="s">
        <v>4538</v>
      </c>
      <c r="G2415" t="s">
        <v>25</v>
      </c>
      <c r="H2415" t="s">
        <v>26</v>
      </c>
      <c r="I2415" t="s">
        <v>35</v>
      </c>
      <c r="J2415" t="b">
        <v>0</v>
      </c>
      <c r="K2415" t="b">
        <v>0</v>
      </c>
      <c r="L2415">
        <v>823</v>
      </c>
      <c r="M2415">
        <v>15</v>
      </c>
      <c r="N2415">
        <v>66</v>
      </c>
      <c r="O2415">
        <v>1156496</v>
      </c>
      <c r="P2415">
        <v>1863174</v>
      </c>
      <c r="Q2415">
        <v>2014</v>
      </c>
      <c r="R2415">
        <v>41.780326129999999</v>
      </c>
      <c r="S2415">
        <v>-87.701808569999997</v>
      </c>
      <c r="T2415" t="s">
        <v>28</v>
      </c>
      <c r="U2415">
        <v>45</v>
      </c>
      <c r="V2415" t="s">
        <v>4360</v>
      </c>
    </row>
    <row r="2416" spans="1:22" x14ac:dyDescent="0.25">
      <c r="A2416">
        <v>9887001</v>
      </c>
      <c r="B2416" t="s">
        <v>4539</v>
      </c>
      <c r="C2416" s="1">
        <v>41983</v>
      </c>
      <c r="D2416" s="2">
        <v>0.41666666666666669</v>
      </c>
      <c r="E2416" t="s">
        <v>31</v>
      </c>
      <c r="F2416" t="s">
        <v>4540</v>
      </c>
      <c r="G2416" t="s">
        <v>25</v>
      </c>
      <c r="H2416" t="s">
        <v>26</v>
      </c>
      <c r="I2416" t="s">
        <v>38</v>
      </c>
      <c r="J2416" t="b">
        <v>1</v>
      </c>
      <c r="K2416" t="b">
        <v>0</v>
      </c>
      <c r="L2416">
        <v>2512</v>
      </c>
      <c r="M2416">
        <v>29</v>
      </c>
      <c r="N2416">
        <v>19</v>
      </c>
      <c r="O2416">
        <v>1135754</v>
      </c>
      <c r="P2416">
        <v>1913863</v>
      </c>
      <c r="Q2416">
        <v>2014</v>
      </c>
      <c r="R2416">
        <v>41.91981723</v>
      </c>
      <c r="S2416">
        <v>-87.776648879999996</v>
      </c>
      <c r="T2416" t="s">
        <v>28</v>
      </c>
      <c r="U2416">
        <v>45</v>
      </c>
      <c r="V2416" t="s">
        <v>4360</v>
      </c>
    </row>
    <row r="2417" spans="1:22" x14ac:dyDescent="0.25">
      <c r="A2417">
        <v>9887056</v>
      </c>
      <c r="B2417" t="s">
        <v>4541</v>
      </c>
      <c r="C2417" s="1">
        <v>41982</v>
      </c>
      <c r="D2417" s="2">
        <v>0.45833333333333331</v>
      </c>
      <c r="E2417" t="s">
        <v>23</v>
      </c>
      <c r="F2417" t="s">
        <v>3155</v>
      </c>
      <c r="G2417" t="s">
        <v>25</v>
      </c>
      <c r="H2417" t="s">
        <v>26</v>
      </c>
      <c r="I2417" t="s">
        <v>27</v>
      </c>
      <c r="J2417" t="b">
        <v>0</v>
      </c>
      <c r="K2417" t="b">
        <v>0</v>
      </c>
      <c r="L2417">
        <v>1523</v>
      </c>
      <c r="M2417">
        <v>28</v>
      </c>
      <c r="N2417">
        <v>25</v>
      </c>
      <c r="O2417">
        <v>1139424</v>
      </c>
      <c r="P2417">
        <v>1900981</v>
      </c>
      <c r="Q2417">
        <v>2014</v>
      </c>
      <c r="R2417">
        <v>41.884401320000002</v>
      </c>
      <c r="S2417">
        <v>-87.763478919999997</v>
      </c>
      <c r="T2417" t="s">
        <v>28</v>
      </c>
      <c r="U2417">
        <v>45</v>
      </c>
      <c r="V2417" t="s">
        <v>4360</v>
      </c>
    </row>
    <row r="2418" spans="1:22" x14ac:dyDescent="0.25">
      <c r="A2418">
        <v>9887371</v>
      </c>
      <c r="B2418" t="s">
        <v>4542</v>
      </c>
      <c r="C2418" s="1">
        <v>41984</v>
      </c>
      <c r="D2418" s="2">
        <v>0.33333333333333331</v>
      </c>
      <c r="E2418" t="s">
        <v>23</v>
      </c>
      <c r="F2418" t="s">
        <v>2245</v>
      </c>
      <c r="G2418" t="s">
        <v>25</v>
      </c>
      <c r="H2418" t="s">
        <v>26</v>
      </c>
      <c r="I2418" t="s">
        <v>962</v>
      </c>
      <c r="J2418" t="b">
        <v>0</v>
      </c>
      <c r="K2418" t="b">
        <v>0</v>
      </c>
      <c r="L2418">
        <v>1022</v>
      </c>
      <c r="M2418">
        <v>12</v>
      </c>
      <c r="N2418">
        <v>30</v>
      </c>
      <c r="O2418">
        <v>1157180</v>
      </c>
      <c r="P2418">
        <v>1890539</v>
      </c>
      <c r="Q2418">
        <v>2014</v>
      </c>
      <c r="R2418">
        <v>41.855405349999998</v>
      </c>
      <c r="S2418">
        <v>-87.698559750000001</v>
      </c>
      <c r="T2418" t="s">
        <v>28</v>
      </c>
      <c r="U2418">
        <v>45</v>
      </c>
      <c r="V2418" t="s">
        <v>4360</v>
      </c>
    </row>
    <row r="2419" spans="1:22" x14ac:dyDescent="0.25">
      <c r="A2419">
        <v>9887403</v>
      </c>
      <c r="B2419" t="s">
        <v>4543</v>
      </c>
      <c r="C2419" s="1">
        <v>41983</v>
      </c>
      <c r="D2419" s="2">
        <v>0.4375</v>
      </c>
      <c r="E2419" t="s">
        <v>31</v>
      </c>
      <c r="F2419" t="s">
        <v>4544</v>
      </c>
      <c r="G2419" t="s">
        <v>25</v>
      </c>
      <c r="H2419" t="s">
        <v>26</v>
      </c>
      <c r="I2419" t="s">
        <v>38</v>
      </c>
      <c r="J2419" t="b">
        <v>0</v>
      </c>
      <c r="K2419" t="b">
        <v>0</v>
      </c>
      <c r="L2419">
        <v>513</v>
      </c>
      <c r="M2419">
        <v>9</v>
      </c>
      <c r="N2419">
        <v>49</v>
      </c>
      <c r="O2419">
        <v>1181554</v>
      </c>
      <c r="P2419">
        <v>1831970</v>
      </c>
      <c r="Q2419">
        <v>2014</v>
      </c>
      <c r="R2419">
        <v>41.694157009999998</v>
      </c>
      <c r="S2419">
        <v>-87.610902510000003</v>
      </c>
      <c r="T2419" t="s">
        <v>28</v>
      </c>
      <c r="U2419">
        <v>45</v>
      </c>
      <c r="V2419" t="s">
        <v>4360</v>
      </c>
    </row>
    <row r="2420" spans="1:22" x14ac:dyDescent="0.25">
      <c r="A2420">
        <v>9887779</v>
      </c>
      <c r="B2420" t="s">
        <v>4545</v>
      </c>
      <c r="C2420" s="1">
        <v>41979</v>
      </c>
      <c r="D2420" s="2">
        <v>0.5</v>
      </c>
      <c r="E2420" t="s">
        <v>31</v>
      </c>
      <c r="F2420" t="s">
        <v>4546</v>
      </c>
      <c r="G2420" t="s">
        <v>25</v>
      </c>
      <c r="H2420" t="s">
        <v>26</v>
      </c>
      <c r="I2420" t="s">
        <v>35</v>
      </c>
      <c r="J2420" t="b">
        <v>0</v>
      </c>
      <c r="K2420" t="b">
        <v>1</v>
      </c>
      <c r="L2420">
        <v>423</v>
      </c>
      <c r="M2420">
        <v>7</v>
      </c>
      <c r="N2420">
        <v>46</v>
      </c>
      <c r="O2420">
        <v>1195673</v>
      </c>
      <c r="P2420">
        <v>1849349</v>
      </c>
      <c r="Q2420">
        <v>2014</v>
      </c>
      <c r="R2420">
        <v>41.74151002</v>
      </c>
      <c r="S2420">
        <v>-87.558637489999995</v>
      </c>
      <c r="T2420" t="s">
        <v>28</v>
      </c>
      <c r="U2420">
        <v>45</v>
      </c>
      <c r="V2420" t="s">
        <v>4360</v>
      </c>
    </row>
    <row r="2421" spans="1:22" x14ac:dyDescent="0.25">
      <c r="A2421">
        <v>9887894</v>
      </c>
      <c r="B2421" t="s">
        <v>4547</v>
      </c>
      <c r="C2421" s="1">
        <v>41983</v>
      </c>
      <c r="D2421" s="2">
        <v>4.1666666666666664E-2</v>
      </c>
      <c r="E2421" t="s">
        <v>23</v>
      </c>
      <c r="F2421" t="s">
        <v>4548</v>
      </c>
      <c r="G2421" t="s">
        <v>25</v>
      </c>
      <c r="H2421" t="s">
        <v>26</v>
      </c>
      <c r="I2421" t="s">
        <v>27</v>
      </c>
      <c r="J2421" t="b">
        <v>0</v>
      </c>
      <c r="K2421" t="b">
        <v>1</v>
      </c>
      <c r="L2421">
        <v>713</v>
      </c>
      <c r="M2421">
        <v>16</v>
      </c>
      <c r="N2421">
        <v>67</v>
      </c>
      <c r="O2421">
        <v>1168919</v>
      </c>
      <c r="P2421">
        <v>1867100</v>
      </c>
      <c r="Q2421">
        <v>2014</v>
      </c>
      <c r="R2421">
        <v>41.790840150000001</v>
      </c>
      <c r="S2421">
        <v>-87.656150339999996</v>
      </c>
      <c r="T2421" t="s">
        <v>28</v>
      </c>
      <c r="U2421">
        <v>45</v>
      </c>
      <c r="V2421" t="s">
        <v>4360</v>
      </c>
    </row>
    <row r="2422" spans="1:22" x14ac:dyDescent="0.25">
      <c r="A2422">
        <v>9887978</v>
      </c>
      <c r="B2422" t="s">
        <v>4549</v>
      </c>
      <c r="C2422" s="1">
        <v>41983</v>
      </c>
      <c r="D2422" s="2">
        <v>0.41666666666666669</v>
      </c>
      <c r="E2422" t="s">
        <v>31</v>
      </c>
      <c r="F2422" t="s">
        <v>4550</v>
      </c>
      <c r="G2422" t="s">
        <v>25</v>
      </c>
      <c r="H2422" t="s">
        <v>26</v>
      </c>
      <c r="I2422" t="s">
        <v>38</v>
      </c>
      <c r="J2422" t="b">
        <v>0</v>
      </c>
      <c r="K2422" t="b">
        <v>0</v>
      </c>
      <c r="L2422">
        <v>2213</v>
      </c>
      <c r="M2422">
        <v>21</v>
      </c>
      <c r="N2422">
        <v>73</v>
      </c>
      <c r="O2422">
        <v>1168947</v>
      </c>
      <c r="P2422">
        <v>1839752</v>
      </c>
      <c r="Q2422">
        <v>2014</v>
      </c>
      <c r="R2422">
        <v>41.71579294</v>
      </c>
      <c r="S2422">
        <v>-87.656836159999997</v>
      </c>
      <c r="T2422" t="s">
        <v>28</v>
      </c>
      <c r="U2422">
        <v>45</v>
      </c>
      <c r="V2422" t="s">
        <v>4360</v>
      </c>
    </row>
    <row r="2423" spans="1:22" x14ac:dyDescent="0.25">
      <c r="A2423">
        <v>9888206</v>
      </c>
      <c r="B2423" t="s">
        <v>4551</v>
      </c>
      <c r="C2423" s="1">
        <v>41984</v>
      </c>
      <c r="D2423" s="2">
        <v>0.35416666666666669</v>
      </c>
      <c r="E2423" t="s">
        <v>23</v>
      </c>
      <c r="F2423" t="s">
        <v>2245</v>
      </c>
      <c r="G2423" t="s">
        <v>25</v>
      </c>
      <c r="H2423" t="s">
        <v>26</v>
      </c>
      <c r="I2423" t="s">
        <v>962</v>
      </c>
      <c r="J2423" t="b">
        <v>0</v>
      </c>
      <c r="K2423" t="b">
        <v>0</v>
      </c>
      <c r="L2423">
        <v>1022</v>
      </c>
      <c r="M2423">
        <v>12</v>
      </c>
      <c r="N2423">
        <v>30</v>
      </c>
      <c r="O2423">
        <v>1157180</v>
      </c>
      <c r="P2423">
        <v>1890539</v>
      </c>
      <c r="Q2423">
        <v>2014</v>
      </c>
      <c r="R2423">
        <v>41.855405349999998</v>
      </c>
      <c r="S2423">
        <v>-87.698559750000001</v>
      </c>
      <c r="T2423" t="s">
        <v>28</v>
      </c>
      <c r="U2423">
        <v>45</v>
      </c>
      <c r="V2423" t="s">
        <v>4360</v>
      </c>
    </row>
    <row r="2424" spans="1:22" x14ac:dyDescent="0.25">
      <c r="A2424">
        <v>9888224</v>
      </c>
      <c r="B2424" t="s">
        <v>4552</v>
      </c>
      <c r="C2424" s="1">
        <v>41982</v>
      </c>
      <c r="D2424" s="2">
        <v>4.1666666666666664E-2</v>
      </c>
      <c r="E2424" t="s">
        <v>31</v>
      </c>
      <c r="F2424" t="s">
        <v>4553</v>
      </c>
      <c r="G2424" t="s">
        <v>25</v>
      </c>
      <c r="H2424" t="s">
        <v>26</v>
      </c>
      <c r="I2424" t="s">
        <v>38</v>
      </c>
      <c r="J2424" t="b">
        <v>0</v>
      </c>
      <c r="K2424" t="b">
        <v>0</v>
      </c>
      <c r="L2424">
        <v>523</v>
      </c>
      <c r="M2424">
        <v>34</v>
      </c>
      <c r="N2424">
        <v>53</v>
      </c>
      <c r="O2424">
        <v>1173560</v>
      </c>
      <c r="P2424">
        <v>1821797</v>
      </c>
      <c r="Q2424">
        <v>2014</v>
      </c>
      <c r="R2424">
        <v>41.666420930000001</v>
      </c>
      <c r="S2424">
        <v>-87.640470050000005</v>
      </c>
      <c r="T2424" t="s">
        <v>28</v>
      </c>
      <c r="U2424">
        <v>45</v>
      </c>
      <c r="V2424" t="s">
        <v>4360</v>
      </c>
    </row>
    <row r="2425" spans="1:22" x14ac:dyDescent="0.25">
      <c r="A2425">
        <v>9888388</v>
      </c>
      <c r="B2425" t="s">
        <v>4554</v>
      </c>
      <c r="C2425" s="1">
        <v>41976</v>
      </c>
      <c r="D2425" s="2">
        <v>0.20833333333333334</v>
      </c>
      <c r="E2425" t="s">
        <v>31</v>
      </c>
      <c r="F2425" t="s">
        <v>4555</v>
      </c>
      <c r="G2425" t="s">
        <v>25</v>
      </c>
      <c r="H2425" t="s">
        <v>26</v>
      </c>
      <c r="I2425" t="s">
        <v>38</v>
      </c>
      <c r="J2425" t="b">
        <v>0</v>
      </c>
      <c r="K2425" t="b">
        <v>1</v>
      </c>
      <c r="L2425">
        <v>713</v>
      </c>
      <c r="M2425">
        <v>16</v>
      </c>
      <c r="N2425">
        <v>67</v>
      </c>
      <c r="O2425">
        <v>1167743</v>
      </c>
      <c r="P2425">
        <v>1864333</v>
      </c>
      <c r="Q2425">
        <v>2014</v>
      </c>
      <c r="R2425">
        <v>41.783272500000002</v>
      </c>
      <c r="S2425">
        <v>-87.660541839999993</v>
      </c>
      <c r="T2425" t="s">
        <v>28</v>
      </c>
      <c r="U2425">
        <v>45</v>
      </c>
      <c r="V2425" t="s">
        <v>4360</v>
      </c>
    </row>
    <row r="2426" spans="1:22" x14ac:dyDescent="0.25">
      <c r="A2426">
        <v>9888434</v>
      </c>
      <c r="B2426" t="s">
        <v>4556</v>
      </c>
      <c r="C2426" s="1">
        <v>41984</v>
      </c>
      <c r="D2426" s="2">
        <v>0.125</v>
      </c>
      <c r="E2426" t="s">
        <v>31</v>
      </c>
      <c r="F2426" t="s">
        <v>4557</v>
      </c>
      <c r="G2426" t="s">
        <v>25</v>
      </c>
      <c r="H2426" t="s">
        <v>26</v>
      </c>
      <c r="I2426" t="s">
        <v>38</v>
      </c>
      <c r="J2426" t="b">
        <v>0</v>
      </c>
      <c r="K2426" t="b">
        <v>1</v>
      </c>
      <c r="L2426">
        <v>934</v>
      </c>
      <c r="M2426">
        <v>16</v>
      </c>
      <c r="N2426">
        <v>61</v>
      </c>
      <c r="O2426">
        <v>1166935</v>
      </c>
      <c r="P2426">
        <v>1869923</v>
      </c>
      <c r="Q2426">
        <v>2014</v>
      </c>
      <c r="R2426">
        <v>41.79862945</v>
      </c>
      <c r="S2426">
        <v>-87.663344530000003</v>
      </c>
      <c r="T2426" t="s">
        <v>28</v>
      </c>
      <c r="U2426">
        <v>45</v>
      </c>
      <c r="V2426" t="s">
        <v>4360</v>
      </c>
    </row>
    <row r="2427" spans="1:22" x14ac:dyDescent="0.25">
      <c r="A2427">
        <v>9888492</v>
      </c>
      <c r="B2427" t="s">
        <v>4558</v>
      </c>
      <c r="C2427" s="1">
        <v>41978</v>
      </c>
      <c r="D2427" s="2">
        <v>0.35416666666666669</v>
      </c>
      <c r="E2427" t="s">
        <v>23</v>
      </c>
      <c r="F2427" t="s">
        <v>4559</v>
      </c>
      <c r="G2427" t="s">
        <v>25</v>
      </c>
      <c r="H2427" t="s">
        <v>26</v>
      </c>
      <c r="I2427" t="s">
        <v>38</v>
      </c>
      <c r="J2427" t="b">
        <v>0</v>
      </c>
      <c r="K2427" t="b">
        <v>0</v>
      </c>
      <c r="L2427">
        <v>531</v>
      </c>
      <c r="M2427">
        <v>9</v>
      </c>
      <c r="N2427">
        <v>49</v>
      </c>
      <c r="O2427">
        <v>1180955</v>
      </c>
      <c r="P2427">
        <v>1830408</v>
      </c>
      <c r="Q2427">
        <v>2014</v>
      </c>
      <c r="R2427">
        <v>41.68988444</v>
      </c>
      <c r="S2427">
        <v>-87.613143399999998</v>
      </c>
      <c r="T2427" t="s">
        <v>28</v>
      </c>
      <c r="U2427">
        <v>45</v>
      </c>
      <c r="V2427" t="s">
        <v>4360</v>
      </c>
    </row>
    <row r="2428" spans="1:22" x14ac:dyDescent="0.25">
      <c r="A2428">
        <v>9888505</v>
      </c>
      <c r="B2428" t="s">
        <v>4560</v>
      </c>
      <c r="C2428" s="1">
        <v>41984</v>
      </c>
      <c r="D2428" s="2">
        <v>8.3333333333333329E-2</v>
      </c>
      <c r="E2428" t="s">
        <v>31</v>
      </c>
      <c r="F2428" t="s">
        <v>552</v>
      </c>
      <c r="G2428" t="s">
        <v>25</v>
      </c>
      <c r="H2428" t="s">
        <v>26</v>
      </c>
      <c r="I2428" t="s">
        <v>35</v>
      </c>
      <c r="J2428" t="b">
        <v>0</v>
      </c>
      <c r="K2428" t="b">
        <v>0</v>
      </c>
      <c r="L2428">
        <v>132</v>
      </c>
      <c r="M2428">
        <v>2</v>
      </c>
      <c r="N2428">
        <v>33</v>
      </c>
      <c r="O2428">
        <v>1177577</v>
      </c>
      <c r="P2428">
        <v>1890239</v>
      </c>
      <c r="Q2428">
        <v>2014</v>
      </c>
      <c r="R2428">
        <v>41.854143950000001</v>
      </c>
      <c r="S2428">
        <v>-87.623702899999998</v>
      </c>
      <c r="T2428" t="s">
        <v>28</v>
      </c>
      <c r="U2428">
        <v>45</v>
      </c>
      <c r="V2428" t="s">
        <v>4360</v>
      </c>
    </row>
    <row r="2429" spans="1:22" x14ac:dyDescent="0.25">
      <c r="A2429">
        <v>9888610</v>
      </c>
      <c r="B2429" t="s">
        <v>4561</v>
      </c>
      <c r="C2429" s="1">
        <v>41984</v>
      </c>
      <c r="D2429" s="2">
        <v>0.29166666666666669</v>
      </c>
      <c r="E2429" t="s">
        <v>23</v>
      </c>
      <c r="F2429" t="s">
        <v>4562</v>
      </c>
      <c r="G2429" t="s">
        <v>25</v>
      </c>
      <c r="H2429" t="s">
        <v>26</v>
      </c>
      <c r="I2429" t="s">
        <v>35</v>
      </c>
      <c r="J2429" t="b">
        <v>0</v>
      </c>
      <c r="K2429" t="b">
        <v>0</v>
      </c>
      <c r="L2429">
        <v>1623</v>
      </c>
      <c r="M2429">
        <v>45</v>
      </c>
      <c r="N2429">
        <v>15</v>
      </c>
      <c r="O2429">
        <v>1141024</v>
      </c>
      <c r="P2429">
        <v>1929859</v>
      </c>
      <c r="Q2429">
        <v>2014</v>
      </c>
      <c r="R2429">
        <v>41.963616299999998</v>
      </c>
      <c r="S2429">
        <v>-87.756890569999996</v>
      </c>
      <c r="T2429" t="s">
        <v>28</v>
      </c>
      <c r="U2429">
        <v>45</v>
      </c>
      <c r="V2429" t="s">
        <v>4360</v>
      </c>
    </row>
    <row r="2430" spans="1:22" x14ac:dyDescent="0.25">
      <c r="A2430">
        <v>9888635</v>
      </c>
      <c r="B2430" t="s">
        <v>4563</v>
      </c>
      <c r="C2430" s="1">
        <v>41984</v>
      </c>
      <c r="D2430" s="2">
        <v>0.36458333333333331</v>
      </c>
      <c r="E2430" t="s">
        <v>31</v>
      </c>
      <c r="F2430" t="s">
        <v>1942</v>
      </c>
      <c r="G2430" t="s">
        <v>25</v>
      </c>
      <c r="H2430" t="s">
        <v>26</v>
      </c>
      <c r="I2430" t="s">
        <v>310</v>
      </c>
      <c r="J2430" t="b">
        <v>0</v>
      </c>
      <c r="K2430" t="b">
        <v>0</v>
      </c>
      <c r="L2430">
        <v>1833</v>
      </c>
      <c r="M2430">
        <v>42</v>
      </c>
      <c r="N2430">
        <v>8</v>
      </c>
      <c r="O2430">
        <v>1177285</v>
      </c>
      <c r="P2430">
        <v>1906688</v>
      </c>
      <c r="Q2430">
        <v>2014</v>
      </c>
      <c r="R2430">
        <v>41.899287559999998</v>
      </c>
      <c r="S2430">
        <v>-87.624275879999999</v>
      </c>
      <c r="T2430" t="s">
        <v>28</v>
      </c>
      <c r="U2430">
        <v>45</v>
      </c>
      <c r="V2430" t="s">
        <v>4360</v>
      </c>
    </row>
    <row r="2431" spans="1:22" x14ac:dyDescent="0.25">
      <c r="A2431">
        <v>9889021</v>
      </c>
      <c r="B2431" t="s">
        <v>4564</v>
      </c>
      <c r="C2431" s="1">
        <v>41980</v>
      </c>
      <c r="D2431" s="2">
        <v>0.29166666666666669</v>
      </c>
      <c r="E2431" t="s">
        <v>31</v>
      </c>
      <c r="F2431" t="s">
        <v>4565</v>
      </c>
      <c r="G2431" t="s">
        <v>25</v>
      </c>
      <c r="H2431" t="s">
        <v>26</v>
      </c>
      <c r="I2431" t="s">
        <v>27</v>
      </c>
      <c r="J2431" t="b">
        <v>0</v>
      </c>
      <c r="K2431" t="b">
        <v>0</v>
      </c>
      <c r="L2431">
        <v>823</v>
      </c>
      <c r="M2431">
        <v>13</v>
      </c>
      <c r="N2431">
        <v>65</v>
      </c>
      <c r="O2431">
        <v>1152459</v>
      </c>
      <c r="P2431">
        <v>1863527</v>
      </c>
      <c r="Q2431">
        <v>2014</v>
      </c>
      <c r="R2431">
        <v>41.781375220000001</v>
      </c>
      <c r="S2431">
        <v>-87.71659975</v>
      </c>
      <c r="T2431" t="s">
        <v>28</v>
      </c>
      <c r="U2431">
        <v>45</v>
      </c>
      <c r="V2431" t="s">
        <v>4360</v>
      </c>
    </row>
    <row r="2432" spans="1:22" x14ac:dyDescent="0.25">
      <c r="A2432">
        <v>9889246</v>
      </c>
      <c r="B2432" t="s">
        <v>4566</v>
      </c>
      <c r="C2432" s="1">
        <v>41981</v>
      </c>
      <c r="D2432" s="2">
        <v>0.375</v>
      </c>
      <c r="E2432" t="s">
        <v>31</v>
      </c>
      <c r="F2432" t="s">
        <v>4567</v>
      </c>
      <c r="G2432" t="s">
        <v>25</v>
      </c>
      <c r="H2432" t="s">
        <v>26</v>
      </c>
      <c r="I2432" t="s">
        <v>370</v>
      </c>
      <c r="J2432" t="b">
        <v>0</v>
      </c>
      <c r="K2432" t="b">
        <v>0</v>
      </c>
      <c r="L2432">
        <v>1834</v>
      </c>
      <c r="M2432">
        <v>42</v>
      </c>
      <c r="N2432">
        <v>8</v>
      </c>
      <c r="O2432">
        <v>1176556</v>
      </c>
      <c r="P2432">
        <v>1902573</v>
      </c>
      <c r="Q2432">
        <v>2014</v>
      </c>
      <c r="R2432">
        <v>41.8880123</v>
      </c>
      <c r="S2432">
        <v>-87.62707786</v>
      </c>
      <c r="T2432" t="s">
        <v>28</v>
      </c>
      <c r="U2432">
        <v>45</v>
      </c>
      <c r="V2432" t="s">
        <v>4360</v>
      </c>
    </row>
    <row r="2433" spans="1:22" x14ac:dyDescent="0.25">
      <c r="A2433">
        <v>9889265</v>
      </c>
      <c r="B2433" t="s">
        <v>4568</v>
      </c>
      <c r="C2433" s="1">
        <v>41984</v>
      </c>
      <c r="D2433" s="2">
        <v>0.375</v>
      </c>
      <c r="E2433" t="s">
        <v>23</v>
      </c>
      <c r="F2433" t="s">
        <v>4569</v>
      </c>
      <c r="G2433" t="s">
        <v>25</v>
      </c>
      <c r="H2433" t="s">
        <v>26</v>
      </c>
      <c r="I2433" t="s">
        <v>38</v>
      </c>
      <c r="J2433" t="b">
        <v>0</v>
      </c>
      <c r="K2433" t="b">
        <v>1</v>
      </c>
      <c r="L2433">
        <v>433</v>
      </c>
      <c r="M2433">
        <v>10</v>
      </c>
      <c r="N2433">
        <v>55</v>
      </c>
      <c r="O2433">
        <v>1196136</v>
      </c>
      <c r="P2433">
        <v>1819718</v>
      </c>
      <c r="Q2433">
        <v>2014</v>
      </c>
      <c r="R2433">
        <v>41.660188150000003</v>
      </c>
      <c r="S2433">
        <v>-87.55791859</v>
      </c>
      <c r="T2433" t="s">
        <v>28</v>
      </c>
      <c r="U2433">
        <v>45</v>
      </c>
      <c r="V2433" t="s">
        <v>4360</v>
      </c>
    </row>
    <row r="2434" spans="1:22" x14ac:dyDescent="0.25">
      <c r="A2434">
        <v>9889372</v>
      </c>
      <c r="B2434" t="s">
        <v>4570</v>
      </c>
      <c r="C2434" s="1">
        <v>41985</v>
      </c>
      <c r="D2434" s="2">
        <v>0.375</v>
      </c>
      <c r="E2434" t="s">
        <v>23</v>
      </c>
      <c r="F2434" t="s">
        <v>4571</v>
      </c>
      <c r="G2434" t="s">
        <v>25</v>
      </c>
      <c r="H2434" t="s">
        <v>26</v>
      </c>
      <c r="I2434" t="s">
        <v>143</v>
      </c>
      <c r="J2434" t="b">
        <v>1</v>
      </c>
      <c r="K2434" t="b">
        <v>0</v>
      </c>
      <c r="L2434">
        <v>1232</v>
      </c>
      <c r="M2434">
        <v>25</v>
      </c>
      <c r="N2434">
        <v>28</v>
      </c>
      <c r="O2434">
        <v>1169645</v>
      </c>
      <c r="P2434">
        <v>1892880</v>
      </c>
      <c r="Q2434">
        <v>2014</v>
      </c>
      <c r="R2434">
        <v>41.861567270000002</v>
      </c>
      <c r="S2434">
        <v>-87.652739420000003</v>
      </c>
      <c r="T2434" t="s">
        <v>28</v>
      </c>
      <c r="U2434">
        <v>45</v>
      </c>
      <c r="V2434" t="s">
        <v>4360</v>
      </c>
    </row>
    <row r="2435" spans="1:22" x14ac:dyDescent="0.25">
      <c r="A2435">
        <v>9889385</v>
      </c>
      <c r="B2435" t="s">
        <v>4572</v>
      </c>
      <c r="C2435" s="1">
        <v>41985</v>
      </c>
      <c r="D2435" s="2">
        <v>0.35416666666666669</v>
      </c>
      <c r="E2435" t="s">
        <v>23</v>
      </c>
      <c r="F2435" t="s">
        <v>4573</v>
      </c>
      <c r="G2435" t="s">
        <v>25</v>
      </c>
      <c r="H2435" t="s">
        <v>26</v>
      </c>
      <c r="I2435" t="s">
        <v>38</v>
      </c>
      <c r="J2435" t="b">
        <v>0</v>
      </c>
      <c r="K2435" t="b">
        <v>1</v>
      </c>
      <c r="L2435">
        <v>831</v>
      </c>
      <c r="M2435">
        <v>18</v>
      </c>
      <c r="N2435">
        <v>66</v>
      </c>
      <c r="O2435">
        <v>1157644</v>
      </c>
      <c r="P2435">
        <v>1857243</v>
      </c>
      <c r="Q2435">
        <v>2014</v>
      </c>
      <c r="R2435">
        <v>41.764027370000001</v>
      </c>
      <c r="S2435">
        <v>-87.697760470000006</v>
      </c>
      <c r="T2435" t="s">
        <v>28</v>
      </c>
      <c r="U2435">
        <v>45</v>
      </c>
      <c r="V2435" t="s">
        <v>4360</v>
      </c>
    </row>
    <row r="2436" spans="1:22" x14ac:dyDescent="0.25">
      <c r="A2436">
        <v>9889387</v>
      </c>
      <c r="B2436" t="s">
        <v>4574</v>
      </c>
      <c r="C2436" s="1">
        <v>41985</v>
      </c>
      <c r="D2436" s="2">
        <v>0.32916666666666666</v>
      </c>
      <c r="E2436" t="s">
        <v>23</v>
      </c>
      <c r="F2436" t="s">
        <v>4575</v>
      </c>
      <c r="G2436" t="s">
        <v>25</v>
      </c>
      <c r="H2436" t="s">
        <v>26</v>
      </c>
      <c r="I2436" t="s">
        <v>38</v>
      </c>
      <c r="J2436" t="b">
        <v>0</v>
      </c>
      <c r="K2436" t="b">
        <v>0</v>
      </c>
      <c r="L2436">
        <v>813</v>
      </c>
      <c r="M2436">
        <v>13</v>
      </c>
      <c r="N2436">
        <v>65</v>
      </c>
      <c r="O2436">
        <v>1148068</v>
      </c>
      <c r="P2436">
        <v>1862988</v>
      </c>
      <c r="Q2436">
        <v>2014</v>
      </c>
      <c r="R2436">
        <v>41.779981409999998</v>
      </c>
      <c r="S2436">
        <v>-87.732712169999999</v>
      </c>
      <c r="T2436" t="s">
        <v>28</v>
      </c>
      <c r="U2436">
        <v>45</v>
      </c>
      <c r="V2436" t="s">
        <v>4360</v>
      </c>
    </row>
    <row r="2437" spans="1:22" x14ac:dyDescent="0.25">
      <c r="A2437">
        <v>9889406</v>
      </c>
      <c r="B2437" t="s">
        <v>4576</v>
      </c>
      <c r="C2437" s="1">
        <v>41985</v>
      </c>
      <c r="D2437" s="2">
        <v>0.47222222222222227</v>
      </c>
      <c r="E2437" t="s">
        <v>23</v>
      </c>
      <c r="F2437" t="s">
        <v>4577</v>
      </c>
      <c r="G2437" t="s">
        <v>25</v>
      </c>
      <c r="H2437" t="s">
        <v>26</v>
      </c>
      <c r="I2437" t="s">
        <v>75</v>
      </c>
      <c r="J2437" t="b">
        <v>0</v>
      </c>
      <c r="K2437" t="b">
        <v>0</v>
      </c>
      <c r="L2437">
        <v>1021</v>
      </c>
      <c r="M2437">
        <v>24</v>
      </c>
      <c r="N2437">
        <v>29</v>
      </c>
      <c r="O2437">
        <v>1154166</v>
      </c>
      <c r="P2437">
        <v>1893049</v>
      </c>
      <c r="Q2437">
        <v>2014</v>
      </c>
      <c r="R2437">
        <v>41.862353689999999</v>
      </c>
      <c r="S2437">
        <v>-87.709555660000007</v>
      </c>
      <c r="T2437" t="s">
        <v>28</v>
      </c>
      <c r="U2437">
        <v>45</v>
      </c>
      <c r="V2437" t="s">
        <v>4360</v>
      </c>
    </row>
    <row r="2438" spans="1:22" x14ac:dyDescent="0.25">
      <c r="A2438">
        <v>9889514</v>
      </c>
      <c r="B2438" t="s">
        <v>4578</v>
      </c>
      <c r="C2438" s="1">
        <v>41985</v>
      </c>
      <c r="D2438" s="2">
        <v>0.41666666666666669</v>
      </c>
      <c r="E2438" t="s">
        <v>23</v>
      </c>
      <c r="F2438" t="s">
        <v>2021</v>
      </c>
      <c r="G2438" t="s">
        <v>25</v>
      </c>
      <c r="H2438" t="s">
        <v>26</v>
      </c>
      <c r="I2438" t="s">
        <v>444</v>
      </c>
      <c r="J2438" t="b">
        <v>0</v>
      </c>
      <c r="K2438" t="b">
        <v>0</v>
      </c>
      <c r="L2438">
        <v>1834</v>
      </c>
      <c r="M2438">
        <v>42</v>
      </c>
      <c r="N2438">
        <v>8</v>
      </c>
      <c r="O2438">
        <v>1177378</v>
      </c>
      <c r="P2438">
        <v>1904014</v>
      </c>
      <c r="Q2438">
        <v>2014</v>
      </c>
      <c r="R2438">
        <v>41.891947870000003</v>
      </c>
      <c r="S2438">
        <v>-87.624015490000005</v>
      </c>
      <c r="T2438" t="s">
        <v>28</v>
      </c>
      <c r="U2438">
        <v>45</v>
      </c>
      <c r="V2438" t="s">
        <v>4360</v>
      </c>
    </row>
    <row r="2439" spans="1:22" x14ac:dyDescent="0.25">
      <c r="A2439">
        <v>9889618</v>
      </c>
      <c r="B2439" t="s">
        <v>4579</v>
      </c>
      <c r="C2439" s="1">
        <v>41979</v>
      </c>
      <c r="D2439" s="2">
        <v>0.50416666666666665</v>
      </c>
      <c r="E2439" t="s">
        <v>31</v>
      </c>
      <c r="F2439" t="s">
        <v>3888</v>
      </c>
      <c r="G2439" t="s">
        <v>25</v>
      </c>
      <c r="H2439" t="s">
        <v>26</v>
      </c>
      <c r="I2439" t="s">
        <v>35</v>
      </c>
      <c r="J2439" t="b">
        <v>0</v>
      </c>
      <c r="K2439" t="b">
        <v>0</v>
      </c>
      <c r="L2439">
        <v>2024</v>
      </c>
      <c r="M2439">
        <v>48</v>
      </c>
      <c r="N2439">
        <v>3</v>
      </c>
      <c r="O2439">
        <v>1169662</v>
      </c>
      <c r="P2439">
        <v>1933934</v>
      </c>
      <c r="Q2439">
        <v>2014</v>
      </c>
      <c r="R2439">
        <v>41.97422126</v>
      </c>
      <c r="S2439">
        <v>-87.651478830000002</v>
      </c>
      <c r="T2439" t="s">
        <v>28</v>
      </c>
      <c r="U2439">
        <v>45</v>
      </c>
      <c r="V2439" t="s">
        <v>4360</v>
      </c>
    </row>
    <row r="2440" spans="1:22" x14ac:dyDescent="0.25">
      <c r="A2440">
        <v>9889752</v>
      </c>
      <c r="B2440" t="s">
        <v>4580</v>
      </c>
      <c r="C2440" s="1">
        <v>41985</v>
      </c>
      <c r="D2440" s="2">
        <v>8.4722222222222213E-2</v>
      </c>
      <c r="E2440" t="s">
        <v>31</v>
      </c>
      <c r="F2440" t="s">
        <v>4581</v>
      </c>
      <c r="G2440" t="s">
        <v>25</v>
      </c>
      <c r="H2440" t="s">
        <v>26</v>
      </c>
      <c r="I2440" t="s">
        <v>38</v>
      </c>
      <c r="J2440" t="b">
        <v>0</v>
      </c>
      <c r="K2440" t="b">
        <v>1</v>
      </c>
      <c r="L2440">
        <v>911</v>
      </c>
      <c r="M2440">
        <v>12</v>
      </c>
      <c r="N2440">
        <v>58</v>
      </c>
      <c r="O2440">
        <v>1156298</v>
      </c>
      <c r="P2440">
        <v>1878801</v>
      </c>
      <c r="Q2440">
        <v>2014</v>
      </c>
      <c r="R2440">
        <v>41.823212740000002</v>
      </c>
      <c r="S2440">
        <v>-87.702113749999995</v>
      </c>
      <c r="T2440" t="s">
        <v>28</v>
      </c>
      <c r="U2440">
        <v>45</v>
      </c>
      <c r="V2440" t="s">
        <v>4360</v>
      </c>
    </row>
    <row r="2441" spans="1:22" x14ac:dyDescent="0.25">
      <c r="A2441">
        <v>9889755</v>
      </c>
      <c r="B2441" t="s">
        <v>4582</v>
      </c>
      <c r="C2441" s="1">
        <v>41985</v>
      </c>
      <c r="D2441" s="2">
        <v>0.33333333333333331</v>
      </c>
      <c r="E2441" t="s">
        <v>23</v>
      </c>
      <c r="F2441" t="s">
        <v>846</v>
      </c>
      <c r="G2441" t="s">
        <v>25</v>
      </c>
      <c r="H2441" t="s">
        <v>26</v>
      </c>
      <c r="I2441" t="s">
        <v>35</v>
      </c>
      <c r="J2441" t="b">
        <v>0</v>
      </c>
      <c r="K2441" t="b">
        <v>0</v>
      </c>
      <c r="L2441">
        <v>322</v>
      </c>
      <c r="M2441">
        <v>6</v>
      </c>
      <c r="N2441">
        <v>69</v>
      </c>
      <c r="O2441">
        <v>1178760</v>
      </c>
      <c r="P2441">
        <v>1858771</v>
      </c>
      <c r="Q2441">
        <v>2014</v>
      </c>
      <c r="R2441">
        <v>41.76776615</v>
      </c>
      <c r="S2441">
        <v>-87.62031915</v>
      </c>
      <c r="T2441" t="s">
        <v>28</v>
      </c>
      <c r="U2441">
        <v>45</v>
      </c>
      <c r="V2441" t="s">
        <v>4360</v>
      </c>
    </row>
    <row r="2442" spans="1:22" x14ac:dyDescent="0.25">
      <c r="A2442">
        <v>9889966</v>
      </c>
      <c r="B2442" t="s">
        <v>4583</v>
      </c>
      <c r="C2442" s="1">
        <v>41985</v>
      </c>
      <c r="D2442" s="2">
        <v>0.35416666666666669</v>
      </c>
      <c r="E2442" t="s">
        <v>23</v>
      </c>
      <c r="F2442" t="s">
        <v>4584</v>
      </c>
      <c r="G2442" t="s">
        <v>25</v>
      </c>
      <c r="H2442" t="s">
        <v>26</v>
      </c>
      <c r="I2442" t="s">
        <v>4585</v>
      </c>
      <c r="J2442" t="b">
        <v>0</v>
      </c>
      <c r="K2442" t="b">
        <v>0</v>
      </c>
      <c r="L2442">
        <v>722</v>
      </c>
      <c r="M2442">
        <v>6</v>
      </c>
      <c r="N2442">
        <v>68</v>
      </c>
      <c r="O2442">
        <v>1174651</v>
      </c>
      <c r="P2442">
        <v>1859823</v>
      </c>
      <c r="Q2442">
        <v>2014</v>
      </c>
      <c r="R2442">
        <v>41.770745439999999</v>
      </c>
      <c r="S2442">
        <v>-87.635349110000007</v>
      </c>
      <c r="T2442" t="s">
        <v>28</v>
      </c>
      <c r="U2442">
        <v>45</v>
      </c>
      <c r="V2442" t="s">
        <v>4360</v>
      </c>
    </row>
    <row r="2443" spans="1:22" x14ac:dyDescent="0.25">
      <c r="A2443">
        <v>9890152</v>
      </c>
      <c r="B2443" t="s">
        <v>4586</v>
      </c>
      <c r="C2443" s="1">
        <v>41985</v>
      </c>
      <c r="D2443" s="2">
        <v>0.47291666666666665</v>
      </c>
      <c r="E2443" t="s">
        <v>31</v>
      </c>
      <c r="F2443" t="s">
        <v>4587</v>
      </c>
      <c r="G2443" t="s">
        <v>25</v>
      </c>
      <c r="H2443" t="s">
        <v>26</v>
      </c>
      <c r="I2443" t="s">
        <v>35</v>
      </c>
      <c r="J2443" t="b">
        <v>0</v>
      </c>
      <c r="K2443" t="b">
        <v>0</v>
      </c>
      <c r="L2443">
        <v>624</v>
      </c>
      <c r="M2443">
        <v>6</v>
      </c>
      <c r="N2443">
        <v>69</v>
      </c>
      <c r="O2443">
        <v>1182322</v>
      </c>
      <c r="P2443">
        <v>1853406</v>
      </c>
      <c r="Q2443">
        <v>2014</v>
      </c>
      <c r="R2443">
        <v>41.752962269999998</v>
      </c>
      <c r="S2443">
        <v>-87.607428889999994</v>
      </c>
      <c r="T2443" t="s">
        <v>28</v>
      </c>
      <c r="U2443">
        <v>45</v>
      </c>
      <c r="V2443" t="s">
        <v>4360</v>
      </c>
    </row>
    <row r="2444" spans="1:22" x14ac:dyDescent="0.25">
      <c r="A2444">
        <v>9890357</v>
      </c>
      <c r="B2444" t="s">
        <v>4588</v>
      </c>
      <c r="C2444" s="1">
        <v>41981</v>
      </c>
      <c r="D2444" s="2">
        <v>0.35416666666666669</v>
      </c>
      <c r="E2444" t="s">
        <v>31</v>
      </c>
      <c r="F2444" t="s">
        <v>4589</v>
      </c>
      <c r="G2444" t="s">
        <v>25</v>
      </c>
      <c r="H2444" t="s">
        <v>26</v>
      </c>
      <c r="I2444" t="s">
        <v>35</v>
      </c>
      <c r="J2444" t="b">
        <v>0</v>
      </c>
      <c r="K2444" t="b">
        <v>1</v>
      </c>
      <c r="L2444">
        <v>2524</v>
      </c>
      <c r="M2444">
        <v>31</v>
      </c>
      <c r="N2444">
        <v>22</v>
      </c>
      <c r="O2444">
        <v>1148632</v>
      </c>
      <c r="P2444">
        <v>1917743</v>
      </c>
      <c r="Q2444">
        <v>2014</v>
      </c>
      <c r="R2444">
        <v>41.930225159999999</v>
      </c>
      <c r="S2444">
        <v>-87.729232120000006</v>
      </c>
      <c r="T2444" t="s">
        <v>28</v>
      </c>
      <c r="U2444">
        <v>45</v>
      </c>
      <c r="V2444" t="s">
        <v>4360</v>
      </c>
    </row>
    <row r="2445" spans="1:22" x14ac:dyDescent="0.25">
      <c r="A2445">
        <v>9890499</v>
      </c>
      <c r="B2445" t="s">
        <v>4590</v>
      </c>
      <c r="C2445" s="1">
        <v>41985</v>
      </c>
      <c r="D2445" s="2">
        <v>0.31944444444444448</v>
      </c>
      <c r="E2445" t="s">
        <v>31</v>
      </c>
      <c r="F2445" t="s">
        <v>4591</v>
      </c>
      <c r="G2445" t="s">
        <v>25</v>
      </c>
      <c r="H2445" t="s">
        <v>26</v>
      </c>
      <c r="I2445" t="s">
        <v>38</v>
      </c>
      <c r="J2445" t="b">
        <v>0</v>
      </c>
      <c r="K2445" t="b">
        <v>0</v>
      </c>
      <c r="L2445">
        <v>1031</v>
      </c>
      <c r="M2445">
        <v>22</v>
      </c>
      <c r="N2445">
        <v>30</v>
      </c>
      <c r="O2445">
        <v>1148536</v>
      </c>
      <c r="P2445">
        <v>1885516</v>
      </c>
      <c r="Q2445">
        <v>2014</v>
      </c>
      <c r="R2445">
        <v>41.841792570000003</v>
      </c>
      <c r="S2445">
        <v>-87.730416959999999</v>
      </c>
      <c r="T2445" t="s">
        <v>28</v>
      </c>
      <c r="U2445">
        <v>45</v>
      </c>
      <c r="V2445" t="s">
        <v>4360</v>
      </c>
    </row>
    <row r="2446" spans="1:22" x14ac:dyDescent="0.25">
      <c r="A2446">
        <v>9890505</v>
      </c>
      <c r="B2446" t="s">
        <v>4592</v>
      </c>
      <c r="C2446" s="1">
        <v>41986</v>
      </c>
      <c r="D2446" s="2">
        <v>0.43541666666666662</v>
      </c>
      <c r="E2446" t="s">
        <v>23</v>
      </c>
      <c r="F2446" t="s">
        <v>4593</v>
      </c>
      <c r="G2446" t="s">
        <v>25</v>
      </c>
      <c r="H2446" t="s">
        <v>26</v>
      </c>
      <c r="I2446" t="s">
        <v>38</v>
      </c>
      <c r="J2446" t="b">
        <v>0</v>
      </c>
      <c r="K2446" t="b">
        <v>0</v>
      </c>
      <c r="L2446">
        <v>133</v>
      </c>
      <c r="M2446">
        <v>4</v>
      </c>
      <c r="N2446">
        <v>35</v>
      </c>
      <c r="O2446">
        <v>1178522</v>
      </c>
      <c r="P2446">
        <v>1887116</v>
      </c>
      <c r="Q2446">
        <v>2014</v>
      </c>
      <c r="R2446">
        <v>41.845552750000003</v>
      </c>
      <c r="S2446">
        <v>-87.620329600000005</v>
      </c>
      <c r="T2446" t="s">
        <v>28</v>
      </c>
      <c r="U2446">
        <v>45</v>
      </c>
      <c r="V2446" t="s">
        <v>4360</v>
      </c>
    </row>
    <row r="2447" spans="1:22" x14ac:dyDescent="0.25">
      <c r="A2447">
        <v>9890639</v>
      </c>
      <c r="B2447" t="s">
        <v>4594</v>
      </c>
      <c r="C2447" s="1">
        <v>41986</v>
      </c>
      <c r="D2447" s="2">
        <v>0.4861111111111111</v>
      </c>
      <c r="E2447" t="s">
        <v>23</v>
      </c>
      <c r="F2447" t="s">
        <v>4595</v>
      </c>
      <c r="G2447" t="s">
        <v>25</v>
      </c>
      <c r="H2447" t="s">
        <v>26</v>
      </c>
      <c r="I2447" t="s">
        <v>38</v>
      </c>
      <c r="J2447" t="b">
        <v>0</v>
      </c>
      <c r="K2447" t="b">
        <v>0</v>
      </c>
      <c r="L2447">
        <v>1223</v>
      </c>
      <c r="M2447">
        <v>2</v>
      </c>
      <c r="N2447">
        <v>28</v>
      </c>
      <c r="O2447">
        <v>1162056</v>
      </c>
      <c r="P2447">
        <v>1900623</v>
      </c>
      <c r="Q2447">
        <v>2014</v>
      </c>
      <c r="R2447">
        <v>41.882976470000003</v>
      </c>
      <c r="S2447">
        <v>-87.680380999999997</v>
      </c>
      <c r="T2447" t="s">
        <v>28</v>
      </c>
      <c r="U2447">
        <v>45</v>
      </c>
      <c r="V2447" t="s">
        <v>4360</v>
      </c>
    </row>
    <row r="2448" spans="1:22" x14ac:dyDescent="0.25">
      <c r="A2448">
        <v>9890921</v>
      </c>
      <c r="B2448" t="s">
        <v>4596</v>
      </c>
      <c r="C2448" s="1">
        <v>41986</v>
      </c>
      <c r="D2448" s="2">
        <v>0.34791666666666665</v>
      </c>
      <c r="E2448" t="s">
        <v>31</v>
      </c>
      <c r="F2448" t="s">
        <v>4597</v>
      </c>
      <c r="G2448" t="s">
        <v>25</v>
      </c>
      <c r="H2448" t="s">
        <v>26</v>
      </c>
      <c r="I2448" t="s">
        <v>38</v>
      </c>
      <c r="J2448" t="b">
        <v>0</v>
      </c>
      <c r="K2448" t="b">
        <v>0</v>
      </c>
      <c r="L2448">
        <v>623</v>
      </c>
      <c r="M2448">
        <v>17</v>
      </c>
      <c r="N2448">
        <v>69</v>
      </c>
      <c r="O2448">
        <v>1175002</v>
      </c>
      <c r="P2448">
        <v>1853797</v>
      </c>
      <c r="Q2448">
        <v>2014</v>
      </c>
      <c r="R2448">
        <v>41.754201569999999</v>
      </c>
      <c r="S2448">
        <v>-87.634242</v>
      </c>
      <c r="T2448" t="s">
        <v>28</v>
      </c>
      <c r="U2448">
        <v>45</v>
      </c>
      <c r="V2448" t="s">
        <v>4360</v>
      </c>
    </row>
    <row r="2449" spans="1:22" x14ac:dyDescent="0.25">
      <c r="A2449">
        <v>9891042</v>
      </c>
      <c r="B2449" t="s">
        <v>4598</v>
      </c>
      <c r="C2449" s="1">
        <v>41986</v>
      </c>
      <c r="D2449" s="2">
        <v>0.4680555555555555</v>
      </c>
      <c r="E2449" t="s">
        <v>23</v>
      </c>
      <c r="F2449" t="s">
        <v>4599</v>
      </c>
      <c r="G2449" t="s">
        <v>25</v>
      </c>
      <c r="H2449" t="s">
        <v>26</v>
      </c>
      <c r="I2449" t="s">
        <v>35</v>
      </c>
      <c r="J2449" t="b">
        <v>0</v>
      </c>
      <c r="K2449" t="b">
        <v>0</v>
      </c>
      <c r="L2449">
        <v>432</v>
      </c>
      <c r="M2449">
        <v>10</v>
      </c>
      <c r="N2449">
        <v>52</v>
      </c>
      <c r="O2449">
        <v>1201196</v>
      </c>
      <c r="P2449">
        <v>1838887</v>
      </c>
      <c r="Q2449">
        <v>2014</v>
      </c>
      <c r="R2449">
        <v>41.712663290000002</v>
      </c>
      <c r="S2449">
        <v>-87.538755809999998</v>
      </c>
      <c r="T2449" t="s">
        <v>28</v>
      </c>
      <c r="U2449">
        <v>45</v>
      </c>
      <c r="V2449" t="s">
        <v>4360</v>
      </c>
    </row>
    <row r="2450" spans="1:22" x14ac:dyDescent="0.25">
      <c r="A2450">
        <v>9891090</v>
      </c>
      <c r="B2450" t="s">
        <v>4600</v>
      </c>
      <c r="C2450" s="1">
        <v>41986</v>
      </c>
      <c r="D2450" s="2">
        <v>0.1875</v>
      </c>
      <c r="E2450" t="s">
        <v>31</v>
      </c>
      <c r="F2450" t="s">
        <v>4601</v>
      </c>
      <c r="G2450" t="s">
        <v>25</v>
      </c>
      <c r="H2450" t="s">
        <v>26</v>
      </c>
      <c r="I2450" t="s">
        <v>38</v>
      </c>
      <c r="J2450" t="b">
        <v>0</v>
      </c>
      <c r="K2450" t="b">
        <v>1</v>
      </c>
      <c r="L2450">
        <v>2412</v>
      </c>
      <c r="M2450">
        <v>50</v>
      </c>
      <c r="N2450">
        <v>2</v>
      </c>
      <c r="O2450">
        <v>1156481</v>
      </c>
      <c r="P2450">
        <v>1944616</v>
      </c>
      <c r="Q2450">
        <v>2014</v>
      </c>
      <c r="R2450">
        <v>42.003810809999997</v>
      </c>
      <c r="S2450">
        <v>-87.699658470000003</v>
      </c>
      <c r="T2450" t="s">
        <v>28</v>
      </c>
      <c r="U2450">
        <v>45</v>
      </c>
      <c r="V2450" t="s">
        <v>4360</v>
      </c>
    </row>
    <row r="2451" spans="1:22" x14ac:dyDescent="0.25">
      <c r="A2451">
        <v>9891288</v>
      </c>
      <c r="B2451" t="s">
        <v>4602</v>
      </c>
      <c r="C2451" s="1">
        <v>41987</v>
      </c>
      <c r="D2451" s="2">
        <v>0.2902777777777778</v>
      </c>
      <c r="E2451" t="s">
        <v>23</v>
      </c>
      <c r="F2451" t="s">
        <v>4603</v>
      </c>
      <c r="G2451" t="s">
        <v>25</v>
      </c>
      <c r="H2451" t="s">
        <v>26</v>
      </c>
      <c r="I2451" t="s">
        <v>38</v>
      </c>
      <c r="J2451" t="b">
        <v>0</v>
      </c>
      <c r="K2451" t="b">
        <v>0</v>
      </c>
      <c r="L2451">
        <v>1812</v>
      </c>
      <c r="M2451">
        <v>43</v>
      </c>
      <c r="N2451">
        <v>7</v>
      </c>
      <c r="O2451">
        <v>1171524</v>
      </c>
      <c r="P2451">
        <v>1915186</v>
      </c>
      <c r="Q2451">
        <v>2014</v>
      </c>
      <c r="R2451">
        <v>41.922735230000001</v>
      </c>
      <c r="S2451">
        <v>-87.645185299999994</v>
      </c>
      <c r="T2451" t="s">
        <v>28</v>
      </c>
      <c r="U2451">
        <v>45</v>
      </c>
      <c r="V2451" t="s">
        <v>4360</v>
      </c>
    </row>
    <row r="2452" spans="1:22" x14ac:dyDescent="0.25">
      <c r="A2452">
        <v>9891387</v>
      </c>
      <c r="B2452" t="s">
        <v>4604</v>
      </c>
      <c r="C2452" s="1">
        <v>41984</v>
      </c>
      <c r="D2452" s="2">
        <v>0.25</v>
      </c>
      <c r="E2452" t="s">
        <v>31</v>
      </c>
      <c r="F2452" t="s">
        <v>4605</v>
      </c>
      <c r="G2452" t="s">
        <v>25</v>
      </c>
      <c r="H2452" t="s">
        <v>26</v>
      </c>
      <c r="I2452" t="s">
        <v>38</v>
      </c>
      <c r="J2452" t="b">
        <v>0</v>
      </c>
      <c r="K2452" t="b">
        <v>1</v>
      </c>
      <c r="L2452">
        <v>1413</v>
      </c>
      <c r="M2452">
        <v>26</v>
      </c>
      <c r="N2452">
        <v>22</v>
      </c>
      <c r="O2452">
        <v>1152609</v>
      </c>
      <c r="P2452">
        <v>1915440</v>
      </c>
      <c r="Q2452">
        <v>2014</v>
      </c>
      <c r="R2452">
        <v>41.923827719999998</v>
      </c>
      <c r="S2452">
        <v>-87.714678590000005</v>
      </c>
      <c r="T2452" t="s">
        <v>28</v>
      </c>
      <c r="U2452">
        <v>45</v>
      </c>
      <c r="V2452" t="s">
        <v>4360</v>
      </c>
    </row>
    <row r="2453" spans="1:22" x14ac:dyDescent="0.25">
      <c r="A2453">
        <v>9891474</v>
      </c>
      <c r="B2453" t="s">
        <v>4606</v>
      </c>
      <c r="C2453" s="1">
        <v>41986</v>
      </c>
      <c r="D2453" s="2">
        <v>0.33333333333333331</v>
      </c>
      <c r="E2453" t="s">
        <v>31</v>
      </c>
      <c r="F2453" t="s">
        <v>4607</v>
      </c>
      <c r="G2453" t="s">
        <v>25</v>
      </c>
      <c r="H2453" t="s">
        <v>26</v>
      </c>
      <c r="I2453" t="s">
        <v>38</v>
      </c>
      <c r="J2453" t="b">
        <v>0</v>
      </c>
      <c r="K2453" t="b">
        <v>1</v>
      </c>
      <c r="L2453">
        <v>623</v>
      </c>
      <c r="M2453">
        <v>17</v>
      </c>
      <c r="N2453">
        <v>44</v>
      </c>
      <c r="O2453">
        <v>1175389</v>
      </c>
      <c r="P2453">
        <v>1851741</v>
      </c>
      <c r="Q2453">
        <v>2014</v>
      </c>
      <c r="R2453">
        <v>41.74855101</v>
      </c>
      <c r="S2453">
        <v>-87.632885119999997</v>
      </c>
      <c r="T2453" t="s">
        <v>28</v>
      </c>
      <c r="U2453">
        <v>45</v>
      </c>
      <c r="V2453" t="s">
        <v>4360</v>
      </c>
    </row>
    <row r="2454" spans="1:22" x14ac:dyDescent="0.25">
      <c r="A2454">
        <v>9891504</v>
      </c>
      <c r="B2454" t="s">
        <v>4608</v>
      </c>
      <c r="C2454" s="1">
        <v>41987</v>
      </c>
      <c r="D2454" s="2">
        <v>0.47916666666666669</v>
      </c>
      <c r="E2454" t="s">
        <v>23</v>
      </c>
      <c r="F2454" t="s">
        <v>4609</v>
      </c>
      <c r="G2454" t="s">
        <v>25</v>
      </c>
      <c r="H2454" t="s">
        <v>26</v>
      </c>
      <c r="I2454" t="s">
        <v>35</v>
      </c>
      <c r="J2454" t="b">
        <v>0</v>
      </c>
      <c r="K2454" t="b">
        <v>0</v>
      </c>
      <c r="L2454">
        <v>1135</v>
      </c>
      <c r="M2454">
        <v>2</v>
      </c>
      <c r="N2454">
        <v>28</v>
      </c>
      <c r="O2454">
        <v>1160109</v>
      </c>
      <c r="P2454">
        <v>1896007</v>
      </c>
      <c r="Q2454">
        <v>2014</v>
      </c>
      <c r="R2454">
        <v>41.870350170000002</v>
      </c>
      <c r="S2454">
        <v>-87.687657990000005</v>
      </c>
      <c r="T2454" t="s">
        <v>28</v>
      </c>
      <c r="U2454">
        <v>45</v>
      </c>
      <c r="V2454" t="s">
        <v>4360</v>
      </c>
    </row>
    <row r="2455" spans="1:22" x14ac:dyDescent="0.25">
      <c r="A2455">
        <v>9891706</v>
      </c>
      <c r="B2455" t="s">
        <v>4610</v>
      </c>
      <c r="C2455" s="1">
        <v>41987</v>
      </c>
      <c r="D2455" s="2">
        <v>0.53333333333333333</v>
      </c>
      <c r="E2455" t="s">
        <v>23</v>
      </c>
      <c r="F2455" t="s">
        <v>4611</v>
      </c>
      <c r="G2455" t="s">
        <v>25</v>
      </c>
      <c r="H2455" t="s">
        <v>26</v>
      </c>
      <c r="I2455" t="s">
        <v>35</v>
      </c>
      <c r="J2455" t="b">
        <v>0</v>
      </c>
      <c r="K2455" t="b">
        <v>0</v>
      </c>
      <c r="L2455">
        <v>2423</v>
      </c>
      <c r="M2455">
        <v>49</v>
      </c>
      <c r="N2455">
        <v>1</v>
      </c>
      <c r="O2455">
        <v>1163903</v>
      </c>
      <c r="P2455">
        <v>1948211</v>
      </c>
      <c r="Q2455">
        <v>2014</v>
      </c>
      <c r="R2455">
        <v>42.013521580000003</v>
      </c>
      <c r="S2455">
        <v>-87.672250930000004</v>
      </c>
      <c r="T2455" t="s">
        <v>28</v>
      </c>
      <c r="U2455">
        <v>45</v>
      </c>
      <c r="V2455" t="s">
        <v>4360</v>
      </c>
    </row>
    <row r="2456" spans="1:22" x14ac:dyDescent="0.25">
      <c r="A2456">
        <v>9891717</v>
      </c>
      <c r="B2456" t="s">
        <v>4612</v>
      </c>
      <c r="C2456" s="1">
        <v>41987</v>
      </c>
      <c r="D2456" s="2">
        <v>0.5229166666666667</v>
      </c>
      <c r="E2456" t="s">
        <v>31</v>
      </c>
      <c r="F2456" t="s">
        <v>4613</v>
      </c>
      <c r="G2456" t="s">
        <v>25</v>
      </c>
      <c r="H2456" t="s">
        <v>26</v>
      </c>
      <c r="I2456" t="s">
        <v>38</v>
      </c>
      <c r="J2456" t="b">
        <v>0</v>
      </c>
      <c r="K2456" t="b">
        <v>0</v>
      </c>
      <c r="L2456">
        <v>1733</v>
      </c>
      <c r="M2456">
        <v>33</v>
      </c>
      <c r="N2456">
        <v>16</v>
      </c>
      <c r="O2456">
        <v>1155106</v>
      </c>
      <c r="P2456">
        <v>1924280</v>
      </c>
      <c r="Q2456">
        <v>2014</v>
      </c>
      <c r="R2456">
        <v>41.948035529999999</v>
      </c>
      <c r="S2456">
        <v>-87.70526563</v>
      </c>
      <c r="T2456" t="s">
        <v>28</v>
      </c>
      <c r="U2456">
        <v>45</v>
      </c>
      <c r="V2456" t="s">
        <v>4360</v>
      </c>
    </row>
    <row r="2457" spans="1:22" x14ac:dyDescent="0.25">
      <c r="A2457">
        <v>9891900</v>
      </c>
      <c r="B2457" t="s">
        <v>4614</v>
      </c>
      <c r="C2457" s="1">
        <v>41987</v>
      </c>
      <c r="D2457" s="2">
        <v>0.37152777777777773</v>
      </c>
      <c r="E2457" t="s">
        <v>31</v>
      </c>
      <c r="F2457" t="s">
        <v>2864</v>
      </c>
      <c r="G2457" t="s">
        <v>25</v>
      </c>
      <c r="H2457" t="s">
        <v>26</v>
      </c>
      <c r="I2457" t="s">
        <v>38</v>
      </c>
      <c r="J2457" t="b">
        <v>0</v>
      </c>
      <c r="K2457" t="b">
        <v>1</v>
      </c>
      <c r="L2457">
        <v>1733</v>
      </c>
      <c r="M2457">
        <v>35</v>
      </c>
      <c r="N2457">
        <v>16</v>
      </c>
      <c r="O2457">
        <v>1153093</v>
      </c>
      <c r="P2457">
        <v>1924825</v>
      </c>
      <c r="Q2457">
        <v>2014</v>
      </c>
      <c r="R2457">
        <v>41.949571290000002</v>
      </c>
      <c r="S2457">
        <v>-87.712650499999995</v>
      </c>
      <c r="T2457" t="s">
        <v>28</v>
      </c>
      <c r="U2457">
        <v>45</v>
      </c>
      <c r="V2457" t="s">
        <v>4360</v>
      </c>
    </row>
    <row r="2458" spans="1:22" x14ac:dyDescent="0.25">
      <c r="A2458">
        <v>9892261</v>
      </c>
      <c r="B2458" t="s">
        <v>4615</v>
      </c>
      <c r="C2458" s="1">
        <v>41986</v>
      </c>
      <c r="D2458" s="2">
        <v>0.17708333333333334</v>
      </c>
      <c r="E2458" t="s">
        <v>31</v>
      </c>
      <c r="F2458" t="s">
        <v>4616</v>
      </c>
      <c r="G2458" t="s">
        <v>25</v>
      </c>
      <c r="H2458" t="s">
        <v>26</v>
      </c>
      <c r="I2458" t="s">
        <v>38</v>
      </c>
      <c r="J2458" t="b">
        <v>0</v>
      </c>
      <c r="K2458" t="b">
        <v>1</v>
      </c>
      <c r="L2458">
        <v>2532</v>
      </c>
      <c r="M2458">
        <v>37</v>
      </c>
      <c r="N2458">
        <v>25</v>
      </c>
      <c r="O2458">
        <v>1138823</v>
      </c>
      <c r="P2458">
        <v>1910207</v>
      </c>
      <c r="Q2458">
        <v>2014</v>
      </c>
      <c r="R2458">
        <v>41.90972953</v>
      </c>
      <c r="S2458">
        <v>-87.76546166</v>
      </c>
      <c r="T2458" t="s">
        <v>28</v>
      </c>
      <c r="U2458">
        <v>45</v>
      </c>
      <c r="V2458" t="s">
        <v>4360</v>
      </c>
    </row>
    <row r="2459" spans="1:22" x14ac:dyDescent="0.25">
      <c r="A2459">
        <v>9892375</v>
      </c>
      <c r="B2459" t="s">
        <v>4617</v>
      </c>
      <c r="C2459" s="1">
        <v>41981</v>
      </c>
      <c r="D2459" s="2">
        <v>0.375</v>
      </c>
      <c r="E2459" t="s">
        <v>23</v>
      </c>
      <c r="F2459" t="s">
        <v>4618</v>
      </c>
      <c r="G2459" t="s">
        <v>25</v>
      </c>
      <c r="H2459" t="s">
        <v>26</v>
      </c>
      <c r="I2459" t="s">
        <v>38</v>
      </c>
      <c r="J2459" t="b">
        <v>0</v>
      </c>
      <c r="K2459" t="b">
        <v>0</v>
      </c>
      <c r="L2459">
        <v>132</v>
      </c>
      <c r="M2459">
        <v>2</v>
      </c>
      <c r="N2459">
        <v>33</v>
      </c>
      <c r="O2459">
        <v>1177852</v>
      </c>
      <c r="P2459">
        <v>1893464</v>
      </c>
      <c r="Q2459">
        <v>2014</v>
      </c>
      <c r="R2459">
        <v>41.862987320000002</v>
      </c>
      <c r="S2459">
        <v>-87.622595570000001</v>
      </c>
      <c r="T2459" t="s">
        <v>28</v>
      </c>
      <c r="U2459">
        <v>45</v>
      </c>
      <c r="V2459" t="s">
        <v>4360</v>
      </c>
    </row>
    <row r="2460" spans="1:22" x14ac:dyDescent="0.25">
      <c r="A2460">
        <v>9892516</v>
      </c>
      <c r="B2460" t="s">
        <v>4619</v>
      </c>
      <c r="C2460" s="1">
        <v>41988</v>
      </c>
      <c r="D2460" s="2">
        <v>0.41944444444444445</v>
      </c>
      <c r="E2460" t="s">
        <v>23</v>
      </c>
      <c r="F2460" t="s">
        <v>4620</v>
      </c>
      <c r="G2460" t="s">
        <v>25</v>
      </c>
      <c r="H2460" t="s">
        <v>26</v>
      </c>
      <c r="I2460" t="s">
        <v>27</v>
      </c>
      <c r="J2460" t="b">
        <v>0</v>
      </c>
      <c r="K2460" t="b">
        <v>0</v>
      </c>
      <c r="L2460">
        <v>831</v>
      </c>
      <c r="M2460">
        <v>15</v>
      </c>
      <c r="N2460">
        <v>66</v>
      </c>
      <c r="O2460">
        <v>1159787</v>
      </c>
      <c r="P2460">
        <v>1860159</v>
      </c>
      <c r="Q2460">
        <v>2014</v>
      </c>
      <c r="R2460">
        <v>41.771985579999999</v>
      </c>
      <c r="S2460">
        <v>-87.689825850000005</v>
      </c>
      <c r="T2460" t="s">
        <v>28</v>
      </c>
      <c r="U2460">
        <v>45</v>
      </c>
      <c r="V2460" t="s">
        <v>4360</v>
      </c>
    </row>
    <row r="2461" spans="1:22" x14ac:dyDescent="0.25">
      <c r="A2461">
        <v>9892529</v>
      </c>
      <c r="B2461" t="s">
        <v>4621</v>
      </c>
      <c r="C2461" s="1">
        <v>41987</v>
      </c>
      <c r="D2461" s="2">
        <v>0.14375000000000002</v>
      </c>
      <c r="E2461" t="s">
        <v>31</v>
      </c>
      <c r="F2461" t="s">
        <v>4622</v>
      </c>
      <c r="G2461" t="s">
        <v>25</v>
      </c>
      <c r="H2461" t="s">
        <v>26</v>
      </c>
      <c r="I2461" t="s">
        <v>38</v>
      </c>
      <c r="J2461" t="b">
        <v>0</v>
      </c>
      <c r="K2461" t="b">
        <v>1</v>
      </c>
      <c r="L2461">
        <v>213</v>
      </c>
      <c r="M2461">
        <v>3</v>
      </c>
      <c r="N2461">
        <v>38</v>
      </c>
      <c r="O2461">
        <v>1178770</v>
      </c>
      <c r="P2461">
        <v>1877467</v>
      </c>
      <c r="Q2461">
        <v>2014</v>
      </c>
      <c r="R2461">
        <v>41.819069509999999</v>
      </c>
      <c r="S2461">
        <v>-87.619713640000001</v>
      </c>
      <c r="T2461" t="s">
        <v>28</v>
      </c>
      <c r="U2461">
        <v>45</v>
      </c>
      <c r="V2461" t="s">
        <v>4360</v>
      </c>
    </row>
    <row r="2462" spans="1:22" x14ac:dyDescent="0.25">
      <c r="A2462">
        <v>9892548</v>
      </c>
      <c r="B2462" t="s">
        <v>4623</v>
      </c>
      <c r="C2462" s="1">
        <v>41988</v>
      </c>
      <c r="D2462" s="2">
        <v>0.41666666666666669</v>
      </c>
      <c r="E2462" t="s">
        <v>23</v>
      </c>
      <c r="F2462" t="s">
        <v>2009</v>
      </c>
      <c r="G2462" t="s">
        <v>25</v>
      </c>
      <c r="H2462" t="s">
        <v>26</v>
      </c>
      <c r="I2462" t="s">
        <v>35</v>
      </c>
      <c r="J2462" t="b">
        <v>0</v>
      </c>
      <c r="K2462" t="b">
        <v>0</v>
      </c>
      <c r="L2462">
        <v>624</v>
      </c>
      <c r="M2462">
        <v>8</v>
      </c>
      <c r="N2462">
        <v>69</v>
      </c>
      <c r="O2462">
        <v>1184219</v>
      </c>
      <c r="P2462">
        <v>1852933</v>
      </c>
      <c r="Q2462">
        <v>2014</v>
      </c>
      <c r="R2462">
        <v>41.751620180000003</v>
      </c>
      <c r="S2462">
        <v>-87.600491980000001</v>
      </c>
      <c r="T2462" t="s">
        <v>28</v>
      </c>
      <c r="U2462">
        <v>45</v>
      </c>
      <c r="V2462" t="s">
        <v>4360</v>
      </c>
    </row>
    <row r="2463" spans="1:22" x14ac:dyDescent="0.25">
      <c r="A2463">
        <v>9892604</v>
      </c>
      <c r="B2463" t="s">
        <v>4624</v>
      </c>
      <c r="C2463" s="1">
        <v>41988</v>
      </c>
      <c r="D2463" s="2">
        <v>0.375</v>
      </c>
      <c r="E2463" t="s">
        <v>23</v>
      </c>
      <c r="F2463" t="s">
        <v>4625</v>
      </c>
      <c r="G2463" t="s">
        <v>25</v>
      </c>
      <c r="H2463" t="s">
        <v>26</v>
      </c>
      <c r="I2463" t="s">
        <v>310</v>
      </c>
      <c r="J2463" t="b">
        <v>0</v>
      </c>
      <c r="K2463" t="b">
        <v>0</v>
      </c>
      <c r="L2463">
        <v>1831</v>
      </c>
      <c r="M2463">
        <v>42</v>
      </c>
      <c r="N2463">
        <v>8</v>
      </c>
      <c r="O2463">
        <v>1175518</v>
      </c>
      <c r="P2463">
        <v>1902587</v>
      </c>
      <c r="Q2463">
        <v>2014</v>
      </c>
      <c r="R2463">
        <v>41.888074090000003</v>
      </c>
      <c r="S2463">
        <v>-87.630889280000005</v>
      </c>
      <c r="T2463" t="s">
        <v>28</v>
      </c>
      <c r="U2463">
        <v>45</v>
      </c>
      <c r="V2463" t="s">
        <v>4360</v>
      </c>
    </row>
    <row r="2464" spans="1:22" x14ac:dyDescent="0.25">
      <c r="A2464">
        <v>9892737</v>
      </c>
      <c r="B2464" t="s">
        <v>4626</v>
      </c>
      <c r="C2464" s="1">
        <v>41988</v>
      </c>
      <c r="D2464" s="2">
        <v>0.47986111111111113</v>
      </c>
      <c r="E2464" t="s">
        <v>23</v>
      </c>
      <c r="F2464" t="s">
        <v>4627</v>
      </c>
      <c r="G2464" t="s">
        <v>25</v>
      </c>
      <c r="H2464" t="s">
        <v>26</v>
      </c>
      <c r="I2464" t="s">
        <v>606</v>
      </c>
      <c r="J2464" t="b">
        <v>0</v>
      </c>
      <c r="K2464" t="b">
        <v>1</v>
      </c>
      <c r="L2464">
        <v>533</v>
      </c>
      <c r="M2464">
        <v>9</v>
      </c>
      <c r="N2464">
        <v>54</v>
      </c>
      <c r="O2464">
        <v>1182620</v>
      </c>
      <c r="P2464">
        <v>1818368</v>
      </c>
      <c r="Q2464">
        <v>2014</v>
      </c>
      <c r="R2464">
        <v>41.656806580000001</v>
      </c>
      <c r="S2464">
        <v>-87.607419190000002</v>
      </c>
      <c r="T2464" t="s">
        <v>28</v>
      </c>
      <c r="U2464">
        <v>45</v>
      </c>
      <c r="V2464" t="s">
        <v>4360</v>
      </c>
    </row>
    <row r="2465" spans="1:22" x14ac:dyDescent="0.25">
      <c r="A2465">
        <v>9892805</v>
      </c>
      <c r="B2465" t="s">
        <v>4628</v>
      </c>
      <c r="C2465" s="1">
        <v>41988</v>
      </c>
      <c r="D2465" s="2">
        <v>0.5395833333333333</v>
      </c>
      <c r="E2465" t="s">
        <v>31</v>
      </c>
      <c r="F2465" t="s">
        <v>4629</v>
      </c>
      <c r="G2465" t="s">
        <v>25</v>
      </c>
      <c r="H2465" t="s">
        <v>26</v>
      </c>
      <c r="I2465" t="s">
        <v>35</v>
      </c>
      <c r="J2465" t="b">
        <v>0</v>
      </c>
      <c r="K2465" t="b">
        <v>1</v>
      </c>
      <c r="L2465">
        <v>1112</v>
      </c>
      <c r="M2465">
        <v>27</v>
      </c>
      <c r="N2465">
        <v>23</v>
      </c>
      <c r="O2465">
        <v>1150217</v>
      </c>
      <c r="P2465">
        <v>1907307</v>
      </c>
      <c r="Q2465">
        <v>2014</v>
      </c>
      <c r="R2465">
        <v>41.901557019999998</v>
      </c>
      <c r="S2465">
        <v>-87.723680200000004</v>
      </c>
      <c r="T2465" t="s">
        <v>28</v>
      </c>
      <c r="U2465">
        <v>45</v>
      </c>
      <c r="V2465" t="s">
        <v>4360</v>
      </c>
    </row>
    <row r="2466" spans="1:22" x14ac:dyDescent="0.25">
      <c r="A2466">
        <v>9892844</v>
      </c>
      <c r="B2466" t="s">
        <v>4630</v>
      </c>
      <c r="C2466" s="1">
        <v>41988</v>
      </c>
      <c r="D2466" s="2">
        <v>0.51111111111111118</v>
      </c>
      <c r="E2466" t="s">
        <v>31</v>
      </c>
      <c r="F2466" t="s">
        <v>381</v>
      </c>
      <c r="G2466" t="s">
        <v>25</v>
      </c>
      <c r="H2466" t="s">
        <v>26</v>
      </c>
      <c r="I2466" t="s">
        <v>38</v>
      </c>
      <c r="J2466" t="b">
        <v>0</v>
      </c>
      <c r="K2466" t="b">
        <v>0</v>
      </c>
      <c r="L2466">
        <v>621</v>
      </c>
      <c r="M2466">
        <v>17</v>
      </c>
      <c r="N2466">
        <v>71</v>
      </c>
      <c r="O2466">
        <v>1172024</v>
      </c>
      <c r="P2466">
        <v>1853291</v>
      </c>
      <c r="Q2466">
        <v>2014</v>
      </c>
      <c r="R2466">
        <v>41.752878920000001</v>
      </c>
      <c r="S2466">
        <v>-87.645170210000003</v>
      </c>
      <c r="T2466" t="s">
        <v>28</v>
      </c>
      <c r="U2466">
        <v>45</v>
      </c>
      <c r="V2466" t="s">
        <v>4360</v>
      </c>
    </row>
    <row r="2467" spans="1:22" x14ac:dyDescent="0.25">
      <c r="A2467">
        <v>9892875</v>
      </c>
      <c r="B2467" t="s">
        <v>4631</v>
      </c>
      <c r="C2467" s="1">
        <v>41987</v>
      </c>
      <c r="D2467" s="2">
        <v>0.46666666666666662</v>
      </c>
      <c r="E2467" t="s">
        <v>31</v>
      </c>
      <c r="F2467" t="s">
        <v>4632</v>
      </c>
      <c r="G2467" t="s">
        <v>25</v>
      </c>
      <c r="H2467" t="s">
        <v>26</v>
      </c>
      <c r="I2467" t="s">
        <v>35</v>
      </c>
      <c r="J2467" t="b">
        <v>0</v>
      </c>
      <c r="K2467" t="b">
        <v>0</v>
      </c>
      <c r="L2467">
        <v>2521</v>
      </c>
      <c r="M2467">
        <v>31</v>
      </c>
      <c r="N2467">
        <v>19</v>
      </c>
      <c r="O2467">
        <v>1142517</v>
      </c>
      <c r="P2467">
        <v>1916210</v>
      </c>
      <c r="Q2467">
        <v>2014</v>
      </c>
      <c r="R2467">
        <v>41.926134490000003</v>
      </c>
      <c r="S2467">
        <v>-87.751741719999998</v>
      </c>
      <c r="T2467" t="s">
        <v>28</v>
      </c>
      <c r="U2467">
        <v>45</v>
      </c>
      <c r="V2467" t="s">
        <v>4360</v>
      </c>
    </row>
    <row r="2468" spans="1:22" x14ac:dyDescent="0.25">
      <c r="A2468">
        <v>9892960</v>
      </c>
      <c r="B2468" t="s">
        <v>4633</v>
      </c>
      <c r="C2468" s="1">
        <v>41988</v>
      </c>
      <c r="D2468" s="2">
        <v>0.16666666666666666</v>
      </c>
      <c r="E2468" t="s">
        <v>31</v>
      </c>
      <c r="F2468" t="s">
        <v>4634</v>
      </c>
      <c r="G2468" t="s">
        <v>25</v>
      </c>
      <c r="H2468" t="s">
        <v>26</v>
      </c>
      <c r="I2468" t="s">
        <v>2057</v>
      </c>
      <c r="J2468" t="b">
        <v>0</v>
      </c>
      <c r="K2468" t="b">
        <v>1</v>
      </c>
      <c r="L2468">
        <v>1424</v>
      </c>
      <c r="M2468">
        <v>1</v>
      </c>
      <c r="N2468">
        <v>24</v>
      </c>
      <c r="O2468">
        <v>1162840</v>
      </c>
      <c r="P2468">
        <v>1909721</v>
      </c>
      <c r="Q2468">
        <v>2014</v>
      </c>
      <c r="R2468">
        <v>41.907925689999999</v>
      </c>
      <c r="S2468">
        <v>-87.677246650000001</v>
      </c>
      <c r="T2468" t="s">
        <v>28</v>
      </c>
      <c r="U2468">
        <v>45</v>
      </c>
      <c r="V2468" t="s">
        <v>4360</v>
      </c>
    </row>
    <row r="2469" spans="1:22" x14ac:dyDescent="0.25">
      <c r="A2469">
        <v>9893061</v>
      </c>
      <c r="B2469" t="s">
        <v>4635</v>
      </c>
      <c r="C2469" s="1">
        <v>41988</v>
      </c>
      <c r="D2469" s="2">
        <v>0.2638888888888889</v>
      </c>
      <c r="E2469" t="s">
        <v>31</v>
      </c>
      <c r="F2469" t="s">
        <v>4636</v>
      </c>
      <c r="G2469" t="s">
        <v>25</v>
      </c>
      <c r="H2469" t="s">
        <v>26</v>
      </c>
      <c r="I2469" t="s">
        <v>35</v>
      </c>
      <c r="J2469" t="b">
        <v>0</v>
      </c>
      <c r="K2469" t="b">
        <v>1</v>
      </c>
      <c r="L2469">
        <v>1233</v>
      </c>
      <c r="M2469">
        <v>2</v>
      </c>
      <c r="N2469">
        <v>28</v>
      </c>
      <c r="O2469">
        <v>1167788</v>
      </c>
      <c r="P2469">
        <v>1894787</v>
      </c>
      <c r="Q2469">
        <v>2014</v>
      </c>
      <c r="R2469">
        <v>41.866840430000003</v>
      </c>
      <c r="S2469">
        <v>-87.659501149999997</v>
      </c>
      <c r="T2469" t="s">
        <v>28</v>
      </c>
      <c r="U2469">
        <v>45</v>
      </c>
      <c r="V2469" t="s">
        <v>4360</v>
      </c>
    </row>
    <row r="2470" spans="1:22" x14ac:dyDescent="0.25">
      <c r="A2470">
        <v>9893072</v>
      </c>
      <c r="B2470" t="s">
        <v>4637</v>
      </c>
      <c r="C2470" s="1">
        <v>41988</v>
      </c>
      <c r="D2470" s="2">
        <v>0.25</v>
      </c>
      <c r="E2470" t="s">
        <v>31</v>
      </c>
      <c r="F2470" t="s">
        <v>4638</v>
      </c>
      <c r="G2470" t="s">
        <v>25</v>
      </c>
      <c r="H2470" t="s">
        <v>26</v>
      </c>
      <c r="I2470" t="s">
        <v>38</v>
      </c>
      <c r="J2470" t="b">
        <v>0</v>
      </c>
      <c r="K2470" t="b">
        <v>1</v>
      </c>
      <c r="L2470">
        <v>734</v>
      </c>
      <c r="M2470">
        <v>17</v>
      </c>
      <c r="N2470">
        <v>67</v>
      </c>
      <c r="O2470">
        <v>1167614</v>
      </c>
      <c r="P2470">
        <v>1857282</v>
      </c>
      <c r="Q2470">
        <v>2014</v>
      </c>
      <c r="R2470">
        <v>41.763926429999998</v>
      </c>
      <c r="S2470">
        <v>-87.661216839999994</v>
      </c>
      <c r="T2470" t="s">
        <v>28</v>
      </c>
      <c r="U2470">
        <v>45</v>
      </c>
      <c r="V2470" t="s">
        <v>4360</v>
      </c>
    </row>
    <row r="2471" spans="1:22" x14ac:dyDescent="0.25">
      <c r="A2471">
        <v>9893114</v>
      </c>
      <c r="B2471" t="s">
        <v>4639</v>
      </c>
      <c r="C2471" s="1">
        <v>41988</v>
      </c>
      <c r="D2471" s="2">
        <v>4.1666666666666664E-2</v>
      </c>
      <c r="E2471" t="s">
        <v>31</v>
      </c>
      <c r="F2471" t="s">
        <v>879</v>
      </c>
      <c r="G2471" t="s">
        <v>25</v>
      </c>
      <c r="H2471" t="s">
        <v>26</v>
      </c>
      <c r="I2471" t="s">
        <v>38</v>
      </c>
      <c r="J2471" t="b">
        <v>0</v>
      </c>
      <c r="K2471" t="b">
        <v>0</v>
      </c>
      <c r="L2471">
        <v>433</v>
      </c>
      <c r="M2471">
        <v>10</v>
      </c>
      <c r="N2471">
        <v>55</v>
      </c>
      <c r="O2471">
        <v>1204462</v>
      </c>
      <c r="P2471">
        <v>1816619</v>
      </c>
      <c r="Q2471">
        <v>2014</v>
      </c>
      <c r="R2471">
        <v>41.6514746</v>
      </c>
      <c r="S2471">
        <v>-87.527557740000006</v>
      </c>
      <c r="T2471" t="s">
        <v>28</v>
      </c>
      <c r="U2471">
        <v>45</v>
      </c>
      <c r="V2471" t="s">
        <v>4360</v>
      </c>
    </row>
    <row r="2472" spans="1:22" x14ac:dyDescent="0.25">
      <c r="A2472">
        <v>9893210</v>
      </c>
      <c r="B2472" t="s">
        <v>4640</v>
      </c>
      <c r="C2472" s="1">
        <v>41988</v>
      </c>
      <c r="D2472" s="2">
        <v>0.14652777777777778</v>
      </c>
      <c r="E2472" t="s">
        <v>31</v>
      </c>
      <c r="F2472" t="s">
        <v>4641</v>
      </c>
      <c r="G2472" t="s">
        <v>25</v>
      </c>
      <c r="H2472" t="s">
        <v>26</v>
      </c>
      <c r="I2472" t="s">
        <v>35</v>
      </c>
      <c r="J2472" t="b">
        <v>0</v>
      </c>
      <c r="K2472" t="b">
        <v>0</v>
      </c>
      <c r="L2472">
        <v>314</v>
      </c>
      <c r="M2472">
        <v>20</v>
      </c>
      <c r="N2472">
        <v>42</v>
      </c>
      <c r="O2472">
        <v>1183777</v>
      </c>
      <c r="P2472">
        <v>1863087</v>
      </c>
      <c r="Q2472">
        <v>2014</v>
      </c>
      <c r="R2472">
        <v>41.779494049999997</v>
      </c>
      <c r="S2472">
        <v>-87.60179522</v>
      </c>
      <c r="T2472" t="s">
        <v>28</v>
      </c>
      <c r="U2472">
        <v>45</v>
      </c>
      <c r="V2472" t="s">
        <v>4360</v>
      </c>
    </row>
    <row r="2473" spans="1:22" x14ac:dyDescent="0.25">
      <c r="A2473">
        <v>9893309</v>
      </c>
      <c r="B2473" t="s">
        <v>4642</v>
      </c>
      <c r="C2473" s="1">
        <v>41988</v>
      </c>
      <c r="D2473" s="2">
        <v>0.30208333333333331</v>
      </c>
      <c r="E2473" t="s">
        <v>31</v>
      </c>
      <c r="F2473" t="s">
        <v>4643</v>
      </c>
      <c r="G2473" t="s">
        <v>25</v>
      </c>
      <c r="H2473" t="s">
        <v>26</v>
      </c>
      <c r="I2473" t="s">
        <v>35</v>
      </c>
      <c r="J2473" t="b">
        <v>0</v>
      </c>
      <c r="K2473" t="b">
        <v>0</v>
      </c>
      <c r="L2473">
        <v>314</v>
      </c>
      <c r="M2473">
        <v>20</v>
      </c>
      <c r="N2473">
        <v>42</v>
      </c>
      <c r="O2473">
        <v>1183876</v>
      </c>
      <c r="P2473">
        <v>1862367</v>
      </c>
      <c r="Q2473">
        <v>2014</v>
      </c>
      <c r="R2473">
        <v>41.777515999999999</v>
      </c>
      <c r="S2473">
        <v>-87.601454750000002</v>
      </c>
      <c r="T2473" t="s">
        <v>28</v>
      </c>
      <c r="U2473">
        <v>45</v>
      </c>
      <c r="V2473" t="s">
        <v>4360</v>
      </c>
    </row>
    <row r="2474" spans="1:22" x14ac:dyDescent="0.25">
      <c r="A2474">
        <v>9893419</v>
      </c>
      <c r="B2474" t="s">
        <v>4644</v>
      </c>
      <c r="C2474" s="1">
        <v>41988</v>
      </c>
      <c r="D2474" s="2">
        <v>0.27083333333333331</v>
      </c>
      <c r="E2474" t="s">
        <v>31</v>
      </c>
      <c r="F2474" t="s">
        <v>4645</v>
      </c>
      <c r="G2474" t="s">
        <v>25</v>
      </c>
      <c r="H2474" t="s">
        <v>26</v>
      </c>
      <c r="I2474" t="s">
        <v>38</v>
      </c>
      <c r="J2474" t="b">
        <v>0</v>
      </c>
      <c r="K2474" t="b">
        <v>0</v>
      </c>
      <c r="L2474">
        <v>1134</v>
      </c>
      <c r="M2474">
        <v>28</v>
      </c>
      <c r="N2474">
        <v>27</v>
      </c>
      <c r="O2474">
        <v>1156068</v>
      </c>
      <c r="P2474">
        <v>1896503</v>
      </c>
      <c r="Q2474">
        <v>2014</v>
      </c>
      <c r="R2474">
        <v>41.871793689999997</v>
      </c>
      <c r="S2474">
        <v>-87.702480469999998</v>
      </c>
      <c r="T2474" t="s">
        <v>28</v>
      </c>
      <c r="U2474">
        <v>45</v>
      </c>
      <c r="V2474" t="s">
        <v>4360</v>
      </c>
    </row>
    <row r="2475" spans="1:22" x14ac:dyDescent="0.25">
      <c r="A2475">
        <v>9893606</v>
      </c>
      <c r="B2475" t="s">
        <v>4646</v>
      </c>
      <c r="C2475" s="1">
        <v>41989</v>
      </c>
      <c r="D2475" s="2">
        <v>0.34027777777777773</v>
      </c>
      <c r="E2475" t="s">
        <v>23</v>
      </c>
      <c r="F2475" t="s">
        <v>4647</v>
      </c>
      <c r="G2475" t="s">
        <v>25</v>
      </c>
      <c r="H2475" t="s">
        <v>26</v>
      </c>
      <c r="I2475" t="s">
        <v>35</v>
      </c>
      <c r="J2475" t="b">
        <v>0</v>
      </c>
      <c r="K2475" t="b">
        <v>0</v>
      </c>
      <c r="L2475">
        <v>1712</v>
      </c>
      <c r="M2475">
        <v>39</v>
      </c>
      <c r="N2475">
        <v>13</v>
      </c>
      <c r="O2475">
        <v>1153043</v>
      </c>
      <c r="P2475">
        <v>1935470</v>
      </c>
      <c r="Q2475">
        <v>2014</v>
      </c>
      <c r="R2475">
        <v>41.978782850000002</v>
      </c>
      <c r="S2475">
        <v>-87.712550800000002</v>
      </c>
      <c r="T2475" t="s">
        <v>28</v>
      </c>
      <c r="U2475">
        <v>45</v>
      </c>
      <c r="V2475" t="s">
        <v>4360</v>
      </c>
    </row>
    <row r="2476" spans="1:22" x14ac:dyDescent="0.25">
      <c r="A2476">
        <v>9894086</v>
      </c>
      <c r="B2476" t="s">
        <v>4648</v>
      </c>
      <c r="C2476" s="1">
        <v>41987</v>
      </c>
      <c r="D2476" s="2">
        <v>0.22916666666666666</v>
      </c>
      <c r="E2476" t="s">
        <v>31</v>
      </c>
      <c r="F2476" t="s">
        <v>4649</v>
      </c>
      <c r="G2476" t="s">
        <v>25</v>
      </c>
      <c r="H2476" t="s">
        <v>26</v>
      </c>
      <c r="I2476" t="s">
        <v>35</v>
      </c>
      <c r="J2476" t="b">
        <v>0</v>
      </c>
      <c r="K2476" t="b">
        <v>1</v>
      </c>
      <c r="L2476">
        <v>2534</v>
      </c>
      <c r="M2476">
        <v>30</v>
      </c>
      <c r="N2476">
        <v>23</v>
      </c>
      <c r="O2476">
        <v>1148807</v>
      </c>
      <c r="P2476">
        <v>1909964</v>
      </c>
      <c r="Q2476">
        <v>2014</v>
      </c>
      <c r="R2476">
        <v>41.908875469999998</v>
      </c>
      <c r="S2476">
        <v>-87.728790549999999</v>
      </c>
      <c r="T2476" t="s">
        <v>28</v>
      </c>
      <c r="U2476">
        <v>45</v>
      </c>
      <c r="V2476" t="s">
        <v>4360</v>
      </c>
    </row>
    <row r="2477" spans="1:22" x14ac:dyDescent="0.25">
      <c r="A2477">
        <v>9894109</v>
      </c>
      <c r="B2477" t="s">
        <v>4650</v>
      </c>
      <c r="C2477" s="1">
        <v>41989</v>
      </c>
      <c r="D2477" s="2">
        <v>0.25</v>
      </c>
      <c r="E2477" t="s">
        <v>23</v>
      </c>
      <c r="F2477" t="s">
        <v>4651</v>
      </c>
      <c r="G2477" t="s">
        <v>25</v>
      </c>
      <c r="H2477" t="s">
        <v>26</v>
      </c>
      <c r="I2477" t="s">
        <v>38</v>
      </c>
      <c r="J2477" t="b">
        <v>0</v>
      </c>
      <c r="K2477" t="b">
        <v>0</v>
      </c>
      <c r="L2477">
        <v>2522</v>
      </c>
      <c r="M2477">
        <v>31</v>
      </c>
      <c r="N2477">
        <v>19</v>
      </c>
      <c r="O2477">
        <v>1144790</v>
      </c>
      <c r="P2477">
        <v>1914923</v>
      </c>
      <c r="Q2477">
        <v>2014</v>
      </c>
      <c r="R2477">
        <v>41.922560220000001</v>
      </c>
      <c r="S2477">
        <v>-87.74342197</v>
      </c>
      <c r="T2477" t="s">
        <v>28</v>
      </c>
      <c r="U2477">
        <v>45</v>
      </c>
      <c r="V2477" t="s">
        <v>4360</v>
      </c>
    </row>
    <row r="2478" spans="1:22" x14ac:dyDescent="0.25">
      <c r="A2478">
        <v>9894293</v>
      </c>
      <c r="B2478" t="s">
        <v>4652</v>
      </c>
      <c r="C2478" s="1">
        <v>41988</v>
      </c>
      <c r="D2478" s="2">
        <v>0.29166666666666669</v>
      </c>
      <c r="E2478" t="s">
        <v>31</v>
      </c>
      <c r="F2478" t="s">
        <v>4653</v>
      </c>
      <c r="G2478" t="s">
        <v>25</v>
      </c>
      <c r="H2478" t="s">
        <v>26</v>
      </c>
      <c r="I2478" t="s">
        <v>38</v>
      </c>
      <c r="J2478" t="b">
        <v>0</v>
      </c>
      <c r="K2478" t="b">
        <v>0</v>
      </c>
      <c r="L2478">
        <v>1613</v>
      </c>
      <c r="M2478">
        <v>41</v>
      </c>
      <c r="N2478">
        <v>10</v>
      </c>
      <c r="O2478">
        <v>1122961</v>
      </c>
      <c r="P2478">
        <v>1935187</v>
      </c>
      <c r="Q2478">
        <v>2014</v>
      </c>
      <c r="R2478">
        <v>41.978551189999997</v>
      </c>
      <c r="S2478">
        <v>-87.823187099999998</v>
      </c>
      <c r="T2478" t="s">
        <v>28</v>
      </c>
      <c r="U2478">
        <v>45</v>
      </c>
      <c r="V2478" t="s">
        <v>4360</v>
      </c>
    </row>
    <row r="2479" spans="1:22" x14ac:dyDescent="0.25">
      <c r="A2479">
        <v>9894450</v>
      </c>
      <c r="B2479" t="s">
        <v>4654</v>
      </c>
      <c r="C2479" s="1">
        <v>41989</v>
      </c>
      <c r="D2479" s="2">
        <v>8.3333333333333329E-2</v>
      </c>
      <c r="E2479" t="s">
        <v>31</v>
      </c>
      <c r="F2479" t="s">
        <v>4655</v>
      </c>
      <c r="G2479" t="s">
        <v>25</v>
      </c>
      <c r="H2479" t="s">
        <v>26</v>
      </c>
      <c r="I2479" t="s">
        <v>35</v>
      </c>
      <c r="J2479" t="b">
        <v>0</v>
      </c>
      <c r="K2479" t="b">
        <v>0</v>
      </c>
      <c r="L2479">
        <v>2023</v>
      </c>
      <c r="M2479">
        <v>48</v>
      </c>
      <c r="N2479">
        <v>77</v>
      </c>
      <c r="O2479">
        <v>1168304</v>
      </c>
      <c r="P2479">
        <v>1936456</v>
      </c>
      <c r="Q2479">
        <v>2014</v>
      </c>
      <c r="R2479">
        <v>41.981171250000003</v>
      </c>
      <c r="S2479">
        <v>-87.656399260000001</v>
      </c>
      <c r="T2479" t="s">
        <v>28</v>
      </c>
      <c r="U2479">
        <v>45</v>
      </c>
      <c r="V2479" t="s">
        <v>4360</v>
      </c>
    </row>
    <row r="2480" spans="1:22" x14ac:dyDescent="0.25">
      <c r="A2480">
        <v>9894454</v>
      </c>
      <c r="B2480" t="s">
        <v>4656</v>
      </c>
      <c r="C2480" s="1">
        <v>41980</v>
      </c>
      <c r="D2480" s="2">
        <v>8.3333333333333329E-2</v>
      </c>
      <c r="E2480" t="s">
        <v>31</v>
      </c>
      <c r="F2480" t="s">
        <v>4657</v>
      </c>
      <c r="G2480" t="s">
        <v>25</v>
      </c>
      <c r="H2480" t="s">
        <v>26</v>
      </c>
      <c r="I2480" t="s">
        <v>38</v>
      </c>
      <c r="J2480" t="b">
        <v>0</v>
      </c>
      <c r="K2480" t="b">
        <v>1</v>
      </c>
      <c r="L2480">
        <v>414</v>
      </c>
      <c r="M2480">
        <v>8</v>
      </c>
      <c r="N2480">
        <v>46</v>
      </c>
      <c r="O2480">
        <v>1190916</v>
      </c>
      <c r="P2480">
        <v>1850688</v>
      </c>
      <c r="Q2480">
        <v>2014</v>
      </c>
      <c r="R2480">
        <v>41.745300550000003</v>
      </c>
      <c r="S2480">
        <v>-87.576023419999999</v>
      </c>
      <c r="T2480" t="s">
        <v>28</v>
      </c>
      <c r="U2480">
        <v>45</v>
      </c>
      <c r="V2480" t="s">
        <v>4360</v>
      </c>
    </row>
    <row r="2481" spans="1:22" x14ac:dyDescent="0.25">
      <c r="A2481">
        <v>9894455</v>
      </c>
      <c r="B2481" t="s">
        <v>4658</v>
      </c>
      <c r="C2481" s="1">
        <v>41989</v>
      </c>
      <c r="D2481" s="2">
        <v>0.16666666666666666</v>
      </c>
      <c r="E2481" t="s">
        <v>31</v>
      </c>
      <c r="F2481" t="s">
        <v>4659</v>
      </c>
      <c r="G2481" t="s">
        <v>25</v>
      </c>
      <c r="H2481" t="s">
        <v>26</v>
      </c>
      <c r="I2481" t="s">
        <v>38</v>
      </c>
      <c r="J2481" t="b">
        <v>0</v>
      </c>
      <c r="K2481" t="b">
        <v>0</v>
      </c>
      <c r="L2481">
        <v>835</v>
      </c>
      <c r="M2481">
        <v>18</v>
      </c>
      <c r="N2481">
        <v>70</v>
      </c>
      <c r="O2481">
        <v>1159761</v>
      </c>
      <c r="P2481">
        <v>1848594</v>
      </c>
      <c r="Q2481">
        <v>2014</v>
      </c>
      <c r="R2481">
        <v>41.740249990000002</v>
      </c>
      <c r="S2481">
        <v>-87.690238059999999</v>
      </c>
      <c r="T2481" t="s">
        <v>28</v>
      </c>
      <c r="U2481">
        <v>45</v>
      </c>
      <c r="V2481" t="s">
        <v>4360</v>
      </c>
    </row>
    <row r="2482" spans="1:22" x14ac:dyDescent="0.25">
      <c r="A2482">
        <v>9894500</v>
      </c>
      <c r="B2482" t="s">
        <v>4660</v>
      </c>
      <c r="C2482" s="1">
        <v>41987</v>
      </c>
      <c r="D2482" s="2">
        <v>0.45833333333333331</v>
      </c>
      <c r="E2482" t="s">
        <v>31</v>
      </c>
      <c r="F2482" t="s">
        <v>4661</v>
      </c>
      <c r="G2482" t="s">
        <v>25</v>
      </c>
      <c r="H2482" t="s">
        <v>26</v>
      </c>
      <c r="I2482" t="s">
        <v>35</v>
      </c>
      <c r="J2482" t="b">
        <v>0</v>
      </c>
      <c r="K2482" t="b">
        <v>1</v>
      </c>
      <c r="L2482">
        <v>724</v>
      </c>
      <c r="M2482">
        <v>17</v>
      </c>
      <c r="N2482">
        <v>68</v>
      </c>
      <c r="O2482">
        <v>1169761</v>
      </c>
      <c r="P2482">
        <v>1860526</v>
      </c>
      <c r="Q2482">
        <v>2014</v>
      </c>
      <c r="R2482">
        <v>41.772782059999997</v>
      </c>
      <c r="S2482">
        <v>-87.653253570000004</v>
      </c>
      <c r="T2482" t="s">
        <v>28</v>
      </c>
      <c r="U2482">
        <v>45</v>
      </c>
      <c r="V2482" t="s">
        <v>4360</v>
      </c>
    </row>
    <row r="2483" spans="1:22" x14ac:dyDescent="0.25">
      <c r="A2483">
        <v>9894539</v>
      </c>
      <c r="B2483" t="s">
        <v>4662</v>
      </c>
      <c r="C2483" s="1">
        <v>41988</v>
      </c>
      <c r="D2483" s="2">
        <v>0.29166666666666669</v>
      </c>
      <c r="E2483" t="s">
        <v>31</v>
      </c>
      <c r="F2483" t="s">
        <v>4663</v>
      </c>
      <c r="G2483" t="s">
        <v>25</v>
      </c>
      <c r="H2483" t="s">
        <v>26</v>
      </c>
      <c r="I2483" t="s">
        <v>38</v>
      </c>
      <c r="J2483" t="b">
        <v>0</v>
      </c>
      <c r="K2483" t="b">
        <v>1</v>
      </c>
      <c r="L2483">
        <v>1423</v>
      </c>
      <c r="M2483">
        <v>26</v>
      </c>
      <c r="N2483">
        <v>24</v>
      </c>
      <c r="O2483">
        <v>1159801</v>
      </c>
      <c r="P2483">
        <v>1908467</v>
      </c>
      <c r="Q2483">
        <v>2014</v>
      </c>
      <c r="R2483">
        <v>41.904547860000001</v>
      </c>
      <c r="S2483">
        <v>-87.68844498</v>
      </c>
      <c r="T2483" t="s">
        <v>28</v>
      </c>
      <c r="U2483">
        <v>45</v>
      </c>
      <c r="V2483" t="s">
        <v>4360</v>
      </c>
    </row>
    <row r="2484" spans="1:22" x14ac:dyDescent="0.25">
      <c r="A2484">
        <v>9894589</v>
      </c>
      <c r="B2484" t="s">
        <v>4664</v>
      </c>
      <c r="C2484" s="1">
        <v>41989</v>
      </c>
      <c r="D2484" s="2">
        <v>4.5138888888888888E-2</v>
      </c>
      <c r="E2484" t="s">
        <v>31</v>
      </c>
      <c r="F2484" t="s">
        <v>3257</v>
      </c>
      <c r="G2484" t="s">
        <v>25</v>
      </c>
      <c r="H2484" t="s">
        <v>26</v>
      </c>
      <c r="I2484" t="s">
        <v>962</v>
      </c>
      <c r="J2484" t="b">
        <v>0</v>
      </c>
      <c r="K2484" t="b">
        <v>1</v>
      </c>
      <c r="L2484">
        <v>522</v>
      </c>
      <c r="M2484">
        <v>34</v>
      </c>
      <c r="N2484">
        <v>49</v>
      </c>
      <c r="O2484">
        <v>1177755</v>
      </c>
      <c r="P2484">
        <v>1831318</v>
      </c>
      <c r="Q2484">
        <v>2014</v>
      </c>
      <c r="R2484">
        <v>41.692454429999998</v>
      </c>
      <c r="S2484">
        <v>-87.624831189999995</v>
      </c>
      <c r="T2484" t="s">
        <v>28</v>
      </c>
      <c r="U2484">
        <v>45</v>
      </c>
      <c r="V2484" t="s">
        <v>4360</v>
      </c>
    </row>
    <row r="2485" spans="1:22" x14ac:dyDescent="0.25">
      <c r="A2485">
        <v>9894706</v>
      </c>
      <c r="B2485" t="s">
        <v>4665</v>
      </c>
      <c r="C2485" s="1">
        <v>41986</v>
      </c>
      <c r="D2485" s="2">
        <v>0.16666666666666666</v>
      </c>
      <c r="E2485" t="s">
        <v>31</v>
      </c>
      <c r="F2485" t="s">
        <v>4666</v>
      </c>
      <c r="G2485" t="s">
        <v>25</v>
      </c>
      <c r="H2485" t="s">
        <v>26</v>
      </c>
      <c r="I2485" t="s">
        <v>38</v>
      </c>
      <c r="J2485" t="b">
        <v>0</v>
      </c>
      <c r="K2485" t="b">
        <v>0</v>
      </c>
      <c r="L2485">
        <v>1634</v>
      </c>
      <c r="M2485">
        <v>38</v>
      </c>
      <c r="N2485">
        <v>15</v>
      </c>
      <c r="O2485">
        <v>1139851</v>
      </c>
      <c r="P2485">
        <v>1924371</v>
      </c>
      <c r="Q2485">
        <v>2014</v>
      </c>
      <c r="R2485">
        <v>41.948578300000001</v>
      </c>
      <c r="S2485">
        <v>-87.761338039999998</v>
      </c>
      <c r="T2485" t="s">
        <v>28</v>
      </c>
      <c r="U2485">
        <v>45</v>
      </c>
      <c r="V2485" t="s">
        <v>4360</v>
      </c>
    </row>
    <row r="2486" spans="1:22" x14ac:dyDescent="0.25">
      <c r="A2486">
        <v>9894952</v>
      </c>
      <c r="B2486" t="s">
        <v>4667</v>
      </c>
      <c r="C2486" s="1">
        <v>41989</v>
      </c>
      <c r="D2486" s="2">
        <v>0.45833333333333331</v>
      </c>
      <c r="E2486" t="s">
        <v>31</v>
      </c>
      <c r="F2486" t="s">
        <v>4668</v>
      </c>
      <c r="G2486" t="s">
        <v>25</v>
      </c>
      <c r="H2486" t="s">
        <v>26</v>
      </c>
      <c r="I2486" t="s">
        <v>35</v>
      </c>
      <c r="J2486" t="b">
        <v>0</v>
      </c>
      <c r="K2486" t="b">
        <v>1</v>
      </c>
      <c r="L2486">
        <v>513</v>
      </c>
      <c r="M2486">
        <v>9</v>
      </c>
      <c r="N2486">
        <v>49</v>
      </c>
      <c r="O2486">
        <v>1178670</v>
      </c>
      <c r="P2486">
        <v>1831915</v>
      </c>
      <c r="Q2486">
        <v>2014</v>
      </c>
      <c r="R2486">
        <v>41.694071979999997</v>
      </c>
      <c r="S2486">
        <v>-87.621463180000006</v>
      </c>
      <c r="T2486" t="s">
        <v>28</v>
      </c>
      <c r="U2486">
        <v>45</v>
      </c>
      <c r="V2486" t="s">
        <v>4360</v>
      </c>
    </row>
    <row r="2487" spans="1:22" x14ac:dyDescent="0.25">
      <c r="A2487">
        <v>9895035</v>
      </c>
      <c r="B2487" t="s">
        <v>4669</v>
      </c>
      <c r="C2487" s="1">
        <v>41990</v>
      </c>
      <c r="D2487" s="2">
        <v>0.31597222222222221</v>
      </c>
      <c r="E2487" t="s">
        <v>23</v>
      </c>
      <c r="F2487" t="s">
        <v>655</v>
      </c>
      <c r="G2487" t="s">
        <v>25</v>
      </c>
      <c r="H2487" t="s">
        <v>26</v>
      </c>
      <c r="I2487" t="s">
        <v>38</v>
      </c>
      <c r="J2487" t="b">
        <v>0</v>
      </c>
      <c r="K2487" t="b">
        <v>0</v>
      </c>
      <c r="L2487">
        <v>2413</v>
      </c>
      <c r="M2487">
        <v>50</v>
      </c>
      <c r="N2487">
        <v>2</v>
      </c>
      <c r="O2487">
        <v>1153926</v>
      </c>
      <c r="P2487">
        <v>1941514</v>
      </c>
      <c r="Q2487">
        <v>2014</v>
      </c>
      <c r="R2487">
        <v>41.995350289999998</v>
      </c>
      <c r="S2487">
        <v>-87.709141520000003</v>
      </c>
      <c r="T2487" t="s">
        <v>28</v>
      </c>
      <c r="U2487">
        <v>45</v>
      </c>
      <c r="V2487" t="s">
        <v>4360</v>
      </c>
    </row>
    <row r="2488" spans="1:22" x14ac:dyDescent="0.25">
      <c r="A2488">
        <v>9895062</v>
      </c>
      <c r="B2488" t="s">
        <v>4670</v>
      </c>
      <c r="C2488" s="1">
        <v>41989</v>
      </c>
      <c r="D2488" s="2">
        <v>0.3743055555555555</v>
      </c>
      <c r="E2488" t="s">
        <v>31</v>
      </c>
      <c r="F2488" t="s">
        <v>776</v>
      </c>
      <c r="G2488" t="s">
        <v>25</v>
      </c>
      <c r="H2488" t="s">
        <v>26</v>
      </c>
      <c r="I2488" t="s">
        <v>38</v>
      </c>
      <c r="J2488" t="b">
        <v>0</v>
      </c>
      <c r="K2488" t="b">
        <v>0</v>
      </c>
      <c r="L2488">
        <v>811</v>
      </c>
      <c r="M2488">
        <v>23</v>
      </c>
      <c r="N2488">
        <v>56</v>
      </c>
      <c r="O2488">
        <v>1132352</v>
      </c>
      <c r="P2488">
        <v>1865193</v>
      </c>
      <c r="Q2488">
        <v>2014</v>
      </c>
      <c r="R2488">
        <v>41.786319130000003</v>
      </c>
      <c r="S2488">
        <v>-87.790279519999999</v>
      </c>
      <c r="T2488" t="s">
        <v>28</v>
      </c>
      <c r="U2488">
        <v>45</v>
      </c>
      <c r="V2488" t="s">
        <v>4360</v>
      </c>
    </row>
    <row r="2489" spans="1:22" x14ac:dyDescent="0.25">
      <c r="A2489">
        <v>9895067</v>
      </c>
      <c r="B2489" t="s">
        <v>4671</v>
      </c>
      <c r="C2489" s="1">
        <v>41989</v>
      </c>
      <c r="D2489" s="2">
        <v>0.50069444444444444</v>
      </c>
      <c r="E2489" t="s">
        <v>23</v>
      </c>
      <c r="F2489" t="s">
        <v>4672</v>
      </c>
      <c r="G2489" t="s">
        <v>25</v>
      </c>
      <c r="H2489" t="s">
        <v>26</v>
      </c>
      <c r="I2489" t="s">
        <v>38</v>
      </c>
      <c r="J2489" t="b">
        <v>0</v>
      </c>
      <c r="K2489" t="b">
        <v>1</v>
      </c>
      <c r="L2489">
        <v>322</v>
      </c>
      <c r="M2489">
        <v>20</v>
      </c>
      <c r="N2489">
        <v>69</v>
      </c>
      <c r="O2489">
        <v>1180060</v>
      </c>
      <c r="P2489">
        <v>1859684</v>
      </c>
      <c r="Q2489">
        <v>2014</v>
      </c>
      <c r="R2489">
        <v>41.770241839999997</v>
      </c>
      <c r="S2489">
        <v>-87.615526180000003</v>
      </c>
      <c r="T2489" t="s">
        <v>28</v>
      </c>
      <c r="U2489">
        <v>45</v>
      </c>
      <c r="V2489" t="s">
        <v>4360</v>
      </c>
    </row>
    <row r="2490" spans="1:22" x14ac:dyDescent="0.25">
      <c r="A2490">
        <v>9895258</v>
      </c>
      <c r="B2490" t="s">
        <v>4673</v>
      </c>
      <c r="C2490" s="1">
        <v>41990</v>
      </c>
      <c r="D2490" s="2">
        <v>0.45833333333333331</v>
      </c>
      <c r="E2490" t="s">
        <v>23</v>
      </c>
      <c r="F2490" t="s">
        <v>4674</v>
      </c>
      <c r="G2490" t="s">
        <v>25</v>
      </c>
      <c r="H2490" t="s">
        <v>26</v>
      </c>
      <c r="I2490" t="s">
        <v>472</v>
      </c>
      <c r="J2490" t="b">
        <v>0</v>
      </c>
      <c r="K2490" t="b">
        <v>0</v>
      </c>
      <c r="L2490">
        <v>334</v>
      </c>
      <c r="M2490">
        <v>7</v>
      </c>
      <c r="N2490">
        <v>43</v>
      </c>
      <c r="O2490">
        <v>1194524</v>
      </c>
      <c r="P2490">
        <v>1858338</v>
      </c>
      <c r="Q2490">
        <v>2014</v>
      </c>
      <c r="R2490">
        <v>41.76620484</v>
      </c>
      <c r="S2490">
        <v>-87.562552220000001</v>
      </c>
      <c r="T2490" t="s">
        <v>28</v>
      </c>
      <c r="U2490">
        <v>45</v>
      </c>
      <c r="V2490" t="s">
        <v>4360</v>
      </c>
    </row>
    <row r="2491" spans="1:22" x14ac:dyDescent="0.25">
      <c r="A2491">
        <v>9895393</v>
      </c>
      <c r="B2491" t="s">
        <v>4675</v>
      </c>
      <c r="C2491" s="1">
        <v>41989</v>
      </c>
      <c r="D2491" s="2">
        <v>0.33333333333333331</v>
      </c>
      <c r="E2491" t="s">
        <v>31</v>
      </c>
      <c r="F2491" t="s">
        <v>4676</v>
      </c>
      <c r="G2491" t="s">
        <v>25</v>
      </c>
      <c r="H2491" t="s">
        <v>26</v>
      </c>
      <c r="I2491" t="s">
        <v>35</v>
      </c>
      <c r="J2491" t="b">
        <v>0</v>
      </c>
      <c r="K2491" t="b">
        <v>1</v>
      </c>
      <c r="L2491">
        <v>1023</v>
      </c>
      <c r="M2491">
        <v>28</v>
      </c>
      <c r="N2491">
        <v>29</v>
      </c>
      <c r="O2491">
        <v>1158291</v>
      </c>
      <c r="P2491">
        <v>1893473</v>
      </c>
      <c r="Q2491">
        <v>2014</v>
      </c>
      <c r="R2491">
        <v>41.86343394</v>
      </c>
      <c r="S2491">
        <v>-87.694401709999994</v>
      </c>
      <c r="T2491" t="s">
        <v>28</v>
      </c>
      <c r="U2491">
        <v>45</v>
      </c>
      <c r="V2491" t="s">
        <v>4360</v>
      </c>
    </row>
    <row r="2492" spans="1:22" x14ac:dyDescent="0.25">
      <c r="A2492">
        <v>9895408</v>
      </c>
      <c r="B2492" t="s">
        <v>4677</v>
      </c>
      <c r="C2492" s="1">
        <v>41990</v>
      </c>
      <c r="D2492" s="2">
        <v>7.2916666666666671E-2</v>
      </c>
      <c r="E2492" t="s">
        <v>31</v>
      </c>
      <c r="F2492" t="s">
        <v>4678</v>
      </c>
      <c r="G2492" t="s">
        <v>25</v>
      </c>
      <c r="H2492" t="s">
        <v>26</v>
      </c>
      <c r="I2492" t="s">
        <v>135</v>
      </c>
      <c r="J2492" t="b">
        <v>0</v>
      </c>
      <c r="K2492" t="b">
        <v>0</v>
      </c>
      <c r="L2492">
        <v>2512</v>
      </c>
      <c r="M2492">
        <v>36</v>
      </c>
      <c r="N2492">
        <v>19</v>
      </c>
      <c r="O2492">
        <v>1132713</v>
      </c>
      <c r="P2492">
        <v>1917865</v>
      </c>
      <c r="Q2492">
        <v>2014</v>
      </c>
      <c r="R2492">
        <v>41.930852819999998</v>
      </c>
      <c r="S2492">
        <v>-87.787728639999997</v>
      </c>
      <c r="T2492" t="s">
        <v>28</v>
      </c>
      <c r="U2492">
        <v>45</v>
      </c>
      <c r="V2492" t="s">
        <v>4360</v>
      </c>
    </row>
    <row r="2493" spans="1:22" x14ac:dyDescent="0.25">
      <c r="A2493">
        <v>9895446</v>
      </c>
      <c r="B2493" t="s">
        <v>4679</v>
      </c>
      <c r="C2493" s="1">
        <v>41990</v>
      </c>
      <c r="D2493" s="2">
        <v>0.39583333333333331</v>
      </c>
      <c r="E2493" t="s">
        <v>23</v>
      </c>
      <c r="F2493" t="s">
        <v>1291</v>
      </c>
      <c r="G2493" t="s">
        <v>25</v>
      </c>
      <c r="H2493" t="s">
        <v>26</v>
      </c>
      <c r="I2493" t="s">
        <v>38</v>
      </c>
      <c r="J2493" t="b">
        <v>0</v>
      </c>
      <c r="K2493" t="b">
        <v>1</v>
      </c>
      <c r="L2493">
        <v>1622</v>
      </c>
      <c r="M2493">
        <v>45</v>
      </c>
      <c r="N2493">
        <v>11</v>
      </c>
      <c r="O2493">
        <v>1136555</v>
      </c>
      <c r="P2493">
        <v>1938578</v>
      </c>
      <c r="Q2493">
        <v>2014</v>
      </c>
      <c r="R2493">
        <v>41.987623339999999</v>
      </c>
      <c r="S2493">
        <v>-87.773112229999995</v>
      </c>
      <c r="T2493" t="s">
        <v>28</v>
      </c>
      <c r="U2493">
        <v>45</v>
      </c>
      <c r="V2493" t="s">
        <v>4360</v>
      </c>
    </row>
    <row r="2494" spans="1:22" x14ac:dyDescent="0.25">
      <c r="A2494">
        <v>9895487</v>
      </c>
      <c r="B2494" t="s">
        <v>4680</v>
      </c>
      <c r="C2494" s="1">
        <v>41990</v>
      </c>
      <c r="D2494" s="2">
        <v>0.125</v>
      </c>
      <c r="E2494" t="s">
        <v>31</v>
      </c>
      <c r="F2494" t="s">
        <v>4681</v>
      </c>
      <c r="G2494" t="s">
        <v>25</v>
      </c>
      <c r="H2494" t="s">
        <v>26</v>
      </c>
      <c r="I2494" t="s">
        <v>38</v>
      </c>
      <c r="J2494" t="b">
        <v>0</v>
      </c>
      <c r="K2494" t="b">
        <v>0</v>
      </c>
      <c r="L2494">
        <v>633</v>
      </c>
      <c r="M2494">
        <v>9</v>
      </c>
      <c r="N2494">
        <v>44</v>
      </c>
      <c r="O2494">
        <v>1182473</v>
      </c>
      <c r="P2494">
        <v>1844003</v>
      </c>
      <c r="Q2494">
        <v>2014</v>
      </c>
      <c r="R2494">
        <v>41.727155889999999</v>
      </c>
      <c r="S2494">
        <v>-87.607166309999997</v>
      </c>
      <c r="T2494" t="s">
        <v>28</v>
      </c>
      <c r="U2494">
        <v>45</v>
      </c>
      <c r="V2494" t="s">
        <v>4360</v>
      </c>
    </row>
    <row r="2495" spans="1:22" x14ac:dyDescent="0.25">
      <c r="A2495">
        <v>9895581</v>
      </c>
      <c r="B2495" t="s">
        <v>4682</v>
      </c>
      <c r="C2495" s="1">
        <v>41990</v>
      </c>
      <c r="D2495" s="2">
        <v>4.1666666666666664E-2</v>
      </c>
      <c r="E2495" t="s">
        <v>31</v>
      </c>
      <c r="F2495" t="s">
        <v>4683</v>
      </c>
      <c r="G2495" t="s">
        <v>25</v>
      </c>
      <c r="H2495" t="s">
        <v>26</v>
      </c>
      <c r="I2495" t="s">
        <v>27</v>
      </c>
      <c r="J2495" t="b">
        <v>0</v>
      </c>
      <c r="K2495" t="b">
        <v>1</v>
      </c>
      <c r="L2495">
        <v>524</v>
      </c>
      <c r="M2495">
        <v>34</v>
      </c>
      <c r="N2495">
        <v>53</v>
      </c>
      <c r="O2495">
        <v>1173106</v>
      </c>
      <c r="P2495">
        <v>1825585</v>
      </c>
      <c r="Q2495">
        <v>2014</v>
      </c>
      <c r="R2495">
        <v>41.676825839999999</v>
      </c>
      <c r="S2495">
        <v>-87.642020329999994</v>
      </c>
      <c r="T2495" t="s">
        <v>28</v>
      </c>
      <c r="U2495">
        <v>45</v>
      </c>
      <c r="V2495" t="s">
        <v>4360</v>
      </c>
    </row>
    <row r="2496" spans="1:22" x14ac:dyDescent="0.25">
      <c r="A2496">
        <v>9895586</v>
      </c>
      <c r="B2496" t="s">
        <v>4684</v>
      </c>
      <c r="C2496" s="1">
        <v>41989</v>
      </c>
      <c r="D2496" s="2">
        <v>0.25972222222222224</v>
      </c>
      <c r="E2496" t="s">
        <v>31</v>
      </c>
      <c r="F2496" t="s">
        <v>188</v>
      </c>
      <c r="G2496" t="s">
        <v>25</v>
      </c>
      <c r="H2496" t="s">
        <v>26</v>
      </c>
      <c r="I2496" t="s">
        <v>38</v>
      </c>
      <c r="J2496" t="b">
        <v>0</v>
      </c>
      <c r="K2496" t="b">
        <v>0</v>
      </c>
      <c r="L2496">
        <v>624</v>
      </c>
      <c r="M2496">
        <v>8</v>
      </c>
      <c r="N2496">
        <v>44</v>
      </c>
      <c r="O2496">
        <v>1184646</v>
      </c>
      <c r="P2496">
        <v>1852368</v>
      </c>
      <c r="Q2496">
        <v>2014</v>
      </c>
      <c r="R2496">
        <v>41.75005977</v>
      </c>
      <c r="S2496">
        <v>-87.598944919999994</v>
      </c>
      <c r="T2496" t="s">
        <v>28</v>
      </c>
      <c r="U2496">
        <v>45</v>
      </c>
      <c r="V2496" t="s">
        <v>4360</v>
      </c>
    </row>
    <row r="2497" spans="1:22" x14ac:dyDescent="0.25">
      <c r="A2497">
        <v>9895699</v>
      </c>
      <c r="B2497" t="s">
        <v>4685</v>
      </c>
      <c r="C2497" s="1">
        <v>41982</v>
      </c>
      <c r="D2497" s="2">
        <v>0.45833333333333331</v>
      </c>
      <c r="E2497" t="s">
        <v>31</v>
      </c>
      <c r="F2497" t="s">
        <v>4686</v>
      </c>
      <c r="G2497" t="s">
        <v>25</v>
      </c>
      <c r="H2497" t="s">
        <v>26</v>
      </c>
      <c r="I2497" t="s">
        <v>38</v>
      </c>
      <c r="J2497" t="b">
        <v>0</v>
      </c>
      <c r="K2497" t="b">
        <v>0</v>
      </c>
      <c r="L2497">
        <v>2212</v>
      </c>
      <c r="M2497">
        <v>19</v>
      </c>
      <c r="N2497">
        <v>75</v>
      </c>
      <c r="O2497">
        <v>1164364</v>
      </c>
      <c r="P2497">
        <v>1830259</v>
      </c>
      <c r="Q2497">
        <v>2014</v>
      </c>
      <c r="R2497">
        <v>41.689840140000001</v>
      </c>
      <c r="S2497">
        <v>-87.673887640000004</v>
      </c>
      <c r="T2497" t="s">
        <v>28</v>
      </c>
      <c r="U2497">
        <v>45</v>
      </c>
      <c r="V2497" t="s">
        <v>4360</v>
      </c>
    </row>
    <row r="2498" spans="1:22" x14ac:dyDescent="0.25">
      <c r="A2498">
        <v>9895711</v>
      </c>
      <c r="B2498" t="s">
        <v>4687</v>
      </c>
      <c r="C2498" s="1">
        <v>41990</v>
      </c>
      <c r="D2498" s="2">
        <v>0.16666666666666666</v>
      </c>
      <c r="E2498" t="s">
        <v>31</v>
      </c>
      <c r="F2498" t="s">
        <v>4688</v>
      </c>
      <c r="G2498" t="s">
        <v>25</v>
      </c>
      <c r="H2498" t="s">
        <v>26</v>
      </c>
      <c r="I2498" t="s">
        <v>38</v>
      </c>
      <c r="J2498" t="b">
        <v>0</v>
      </c>
      <c r="K2498" t="b">
        <v>0</v>
      </c>
      <c r="L2498">
        <v>332</v>
      </c>
      <c r="M2498">
        <v>5</v>
      </c>
      <c r="N2498">
        <v>43</v>
      </c>
      <c r="O2498">
        <v>1189375</v>
      </c>
      <c r="P2498">
        <v>1858810</v>
      </c>
      <c r="Q2498">
        <v>2014</v>
      </c>
      <c r="R2498">
        <v>41.767625109999997</v>
      </c>
      <c r="S2498">
        <v>-87.581409699999995</v>
      </c>
      <c r="T2498" t="s">
        <v>28</v>
      </c>
      <c r="U2498">
        <v>45</v>
      </c>
      <c r="V2498" t="s">
        <v>4360</v>
      </c>
    </row>
    <row r="2499" spans="1:22" x14ac:dyDescent="0.25">
      <c r="A2499">
        <v>9895714</v>
      </c>
      <c r="B2499" t="s">
        <v>4689</v>
      </c>
      <c r="C2499" s="1">
        <v>41985</v>
      </c>
      <c r="D2499" s="2">
        <v>0.17083333333333331</v>
      </c>
      <c r="E2499" t="s">
        <v>31</v>
      </c>
      <c r="F2499" t="s">
        <v>4690</v>
      </c>
      <c r="G2499" t="s">
        <v>25</v>
      </c>
      <c r="H2499" t="s">
        <v>26</v>
      </c>
      <c r="I2499" t="s">
        <v>38</v>
      </c>
      <c r="J2499" t="b">
        <v>0</v>
      </c>
      <c r="K2499" t="b">
        <v>1</v>
      </c>
      <c r="L2499">
        <v>1813</v>
      </c>
      <c r="M2499">
        <v>43</v>
      </c>
      <c r="N2499">
        <v>7</v>
      </c>
      <c r="O2499">
        <v>1170731</v>
      </c>
      <c r="P2499">
        <v>1911744</v>
      </c>
      <c r="Q2499">
        <v>2014</v>
      </c>
      <c r="R2499">
        <v>41.913307629999998</v>
      </c>
      <c r="S2499">
        <v>-87.648200059999994</v>
      </c>
      <c r="T2499" t="s">
        <v>28</v>
      </c>
      <c r="U2499">
        <v>45</v>
      </c>
      <c r="V2499" t="s">
        <v>4360</v>
      </c>
    </row>
    <row r="2500" spans="1:22" x14ac:dyDescent="0.25">
      <c r="A2500">
        <v>9895758</v>
      </c>
      <c r="B2500" t="s">
        <v>4691</v>
      </c>
      <c r="C2500" s="1">
        <v>41990</v>
      </c>
      <c r="D2500" s="2">
        <v>0.125</v>
      </c>
      <c r="E2500" t="s">
        <v>31</v>
      </c>
      <c r="F2500" t="s">
        <v>4692</v>
      </c>
      <c r="G2500" t="s">
        <v>25</v>
      </c>
      <c r="H2500" t="s">
        <v>26</v>
      </c>
      <c r="I2500" t="s">
        <v>38</v>
      </c>
      <c r="J2500" t="b">
        <v>0</v>
      </c>
      <c r="K2500" t="b">
        <v>0</v>
      </c>
      <c r="L2500">
        <v>814</v>
      </c>
      <c r="M2500">
        <v>23</v>
      </c>
      <c r="N2500">
        <v>56</v>
      </c>
      <c r="O2500">
        <v>1140581</v>
      </c>
      <c r="P2500">
        <v>1867954</v>
      </c>
      <c r="Q2500">
        <v>2014</v>
      </c>
      <c r="R2500">
        <v>41.793749200000001</v>
      </c>
      <c r="S2500">
        <v>-87.760039699999993</v>
      </c>
      <c r="T2500" t="s">
        <v>28</v>
      </c>
      <c r="U2500">
        <v>45</v>
      </c>
      <c r="V2500" t="s">
        <v>4360</v>
      </c>
    </row>
    <row r="2501" spans="1:22" x14ac:dyDescent="0.25">
      <c r="A2501">
        <v>9895948</v>
      </c>
      <c r="B2501" t="s">
        <v>4693</v>
      </c>
      <c r="C2501" s="1">
        <v>41990</v>
      </c>
      <c r="D2501" s="2">
        <v>0.40277777777777773</v>
      </c>
      <c r="E2501" t="s">
        <v>31</v>
      </c>
      <c r="F2501" t="s">
        <v>4694</v>
      </c>
      <c r="G2501" t="s">
        <v>25</v>
      </c>
      <c r="H2501" t="s">
        <v>26</v>
      </c>
      <c r="I2501" t="s">
        <v>35</v>
      </c>
      <c r="J2501" t="b">
        <v>0</v>
      </c>
      <c r="K2501" t="b">
        <v>1</v>
      </c>
      <c r="L2501">
        <v>1622</v>
      </c>
      <c r="M2501">
        <v>45</v>
      </c>
      <c r="N2501">
        <v>11</v>
      </c>
      <c r="O2501">
        <v>1134248</v>
      </c>
      <c r="P2501">
        <v>1933043</v>
      </c>
      <c r="Q2501">
        <v>2014</v>
      </c>
      <c r="R2501">
        <v>41.972475889999998</v>
      </c>
      <c r="S2501">
        <v>-87.781728749999999</v>
      </c>
      <c r="T2501" t="s">
        <v>28</v>
      </c>
      <c r="U2501">
        <v>45</v>
      </c>
      <c r="V2501" t="s">
        <v>4360</v>
      </c>
    </row>
    <row r="2502" spans="1:22" x14ac:dyDescent="0.25">
      <c r="A2502">
        <v>9895968</v>
      </c>
      <c r="B2502" t="s">
        <v>4695</v>
      </c>
      <c r="C2502" s="1">
        <v>41990</v>
      </c>
      <c r="D2502" s="2">
        <v>0.16111111111111112</v>
      </c>
      <c r="E2502" t="s">
        <v>31</v>
      </c>
      <c r="F2502" t="s">
        <v>4696</v>
      </c>
      <c r="G2502" t="s">
        <v>25</v>
      </c>
      <c r="H2502" t="s">
        <v>26</v>
      </c>
      <c r="I2502" t="s">
        <v>38</v>
      </c>
      <c r="J2502" t="b">
        <v>0</v>
      </c>
      <c r="K2502" t="b">
        <v>1</v>
      </c>
      <c r="L2502">
        <v>1022</v>
      </c>
      <c r="M2502">
        <v>24</v>
      </c>
      <c r="N2502">
        <v>29</v>
      </c>
      <c r="O2502">
        <v>1155279</v>
      </c>
      <c r="P2502">
        <v>1890826</v>
      </c>
      <c r="Q2502">
        <v>2014</v>
      </c>
      <c r="R2502">
        <v>41.856231260000001</v>
      </c>
      <c r="S2502">
        <v>-87.705529639999995</v>
      </c>
      <c r="T2502" t="s">
        <v>28</v>
      </c>
      <c r="U2502">
        <v>45</v>
      </c>
      <c r="V2502" t="s">
        <v>4360</v>
      </c>
    </row>
    <row r="2503" spans="1:22" x14ac:dyDescent="0.25">
      <c r="A2503">
        <v>9895983</v>
      </c>
      <c r="B2503" t="s">
        <v>4697</v>
      </c>
      <c r="C2503" s="1">
        <v>41991</v>
      </c>
      <c r="D2503" s="2">
        <v>0.53125</v>
      </c>
      <c r="E2503" t="s">
        <v>23</v>
      </c>
      <c r="F2503" t="s">
        <v>4698</v>
      </c>
      <c r="G2503" t="s">
        <v>25</v>
      </c>
      <c r="H2503" t="s">
        <v>26</v>
      </c>
      <c r="I2503" t="s">
        <v>35</v>
      </c>
      <c r="J2503" t="b">
        <v>0</v>
      </c>
      <c r="K2503" t="b">
        <v>1</v>
      </c>
      <c r="L2503">
        <v>1034</v>
      </c>
      <c r="M2503">
        <v>25</v>
      </c>
      <c r="N2503">
        <v>31</v>
      </c>
      <c r="O2503">
        <v>1162300</v>
      </c>
      <c r="P2503">
        <v>1888016</v>
      </c>
      <c r="Q2503">
        <v>2014</v>
      </c>
      <c r="R2503">
        <v>41.84837658</v>
      </c>
      <c r="S2503">
        <v>-87.679837430000006</v>
      </c>
      <c r="T2503" t="s">
        <v>28</v>
      </c>
      <c r="U2503">
        <v>45</v>
      </c>
      <c r="V2503" t="s">
        <v>4360</v>
      </c>
    </row>
    <row r="2504" spans="1:22" x14ac:dyDescent="0.25">
      <c r="A2504">
        <v>9896062</v>
      </c>
      <c r="B2504" t="s">
        <v>4699</v>
      </c>
      <c r="C2504" s="1">
        <v>41990</v>
      </c>
      <c r="D2504" s="2">
        <v>0.28472222222222221</v>
      </c>
      <c r="E2504" t="s">
        <v>31</v>
      </c>
      <c r="F2504" t="s">
        <v>4700</v>
      </c>
      <c r="G2504" t="s">
        <v>25</v>
      </c>
      <c r="H2504" t="s">
        <v>26</v>
      </c>
      <c r="I2504" t="s">
        <v>38</v>
      </c>
      <c r="J2504" t="b">
        <v>0</v>
      </c>
      <c r="K2504" t="b">
        <v>0</v>
      </c>
      <c r="L2504">
        <v>1033</v>
      </c>
      <c r="M2504">
        <v>12</v>
      </c>
      <c r="N2504">
        <v>30</v>
      </c>
      <c r="O2504">
        <v>1157867</v>
      </c>
      <c r="P2504">
        <v>1886595</v>
      </c>
      <c r="Q2504">
        <v>2014</v>
      </c>
      <c r="R2504">
        <v>41.844568619999997</v>
      </c>
      <c r="S2504">
        <v>-87.696145549999997</v>
      </c>
      <c r="T2504" t="s">
        <v>28</v>
      </c>
      <c r="U2504">
        <v>45</v>
      </c>
      <c r="V2504" t="s">
        <v>4360</v>
      </c>
    </row>
    <row r="2505" spans="1:22" x14ac:dyDescent="0.25">
      <c r="A2505">
        <v>9896165</v>
      </c>
      <c r="B2505" t="s">
        <v>4701</v>
      </c>
      <c r="C2505" s="1">
        <v>41990</v>
      </c>
      <c r="D2505" s="2">
        <v>0.39583333333333331</v>
      </c>
      <c r="E2505" t="s">
        <v>31</v>
      </c>
      <c r="F2505" t="s">
        <v>4702</v>
      </c>
      <c r="G2505" t="s">
        <v>25</v>
      </c>
      <c r="H2505" t="s">
        <v>26</v>
      </c>
      <c r="I2505" t="s">
        <v>38</v>
      </c>
      <c r="J2505" t="b">
        <v>0</v>
      </c>
      <c r="K2505" t="b">
        <v>0</v>
      </c>
      <c r="L2505">
        <v>1224</v>
      </c>
      <c r="M2505">
        <v>27</v>
      </c>
      <c r="N2505">
        <v>28</v>
      </c>
      <c r="O2505">
        <v>1167433</v>
      </c>
      <c r="P2505">
        <v>1901467</v>
      </c>
      <c r="Q2505">
        <v>2014</v>
      </c>
      <c r="R2505">
        <v>41.885178510000003</v>
      </c>
      <c r="S2505">
        <v>-87.660612189999995</v>
      </c>
      <c r="T2505" t="s">
        <v>28</v>
      </c>
      <c r="U2505">
        <v>45</v>
      </c>
      <c r="V2505" t="s">
        <v>4360</v>
      </c>
    </row>
    <row r="2506" spans="1:22" x14ac:dyDescent="0.25">
      <c r="A2506">
        <v>9896307</v>
      </c>
      <c r="B2506" t="s">
        <v>4703</v>
      </c>
      <c r="C2506" s="1">
        <v>41991</v>
      </c>
      <c r="D2506" s="2">
        <v>0.4236111111111111</v>
      </c>
      <c r="E2506" t="s">
        <v>23</v>
      </c>
      <c r="F2506" t="s">
        <v>4704</v>
      </c>
      <c r="G2506" t="s">
        <v>25</v>
      </c>
      <c r="H2506" t="s">
        <v>26</v>
      </c>
      <c r="I2506" t="s">
        <v>38</v>
      </c>
      <c r="J2506" t="b">
        <v>0</v>
      </c>
      <c r="K2506" t="b">
        <v>1</v>
      </c>
      <c r="L2506">
        <v>1511</v>
      </c>
      <c r="M2506">
        <v>29</v>
      </c>
      <c r="N2506">
        <v>25</v>
      </c>
      <c r="O2506">
        <v>1137820</v>
      </c>
      <c r="P2506">
        <v>1905489</v>
      </c>
      <c r="Q2506">
        <v>2014</v>
      </c>
      <c r="R2506">
        <v>41.896800929999998</v>
      </c>
      <c r="S2506">
        <v>-87.769260279999997</v>
      </c>
      <c r="T2506" t="s">
        <v>28</v>
      </c>
      <c r="U2506">
        <v>45</v>
      </c>
      <c r="V2506" t="s">
        <v>4360</v>
      </c>
    </row>
    <row r="2507" spans="1:22" x14ac:dyDescent="0.25">
      <c r="A2507">
        <v>9896313</v>
      </c>
      <c r="B2507" t="s">
        <v>4705</v>
      </c>
      <c r="C2507" s="1">
        <v>41991</v>
      </c>
      <c r="D2507" s="2">
        <v>0.43611111111111112</v>
      </c>
      <c r="E2507" t="s">
        <v>23</v>
      </c>
      <c r="F2507" t="s">
        <v>225</v>
      </c>
      <c r="G2507" t="s">
        <v>25</v>
      </c>
      <c r="H2507" t="s">
        <v>26</v>
      </c>
      <c r="I2507" t="s">
        <v>35</v>
      </c>
      <c r="J2507" t="b">
        <v>0</v>
      </c>
      <c r="K2507" t="b">
        <v>0</v>
      </c>
      <c r="L2507">
        <v>631</v>
      </c>
      <c r="M2507">
        <v>8</v>
      </c>
      <c r="N2507">
        <v>44</v>
      </c>
      <c r="O2507">
        <v>1184289</v>
      </c>
      <c r="P2507">
        <v>1850618</v>
      </c>
      <c r="Q2507">
        <v>2014</v>
      </c>
      <c r="R2507">
        <v>41.745265940000003</v>
      </c>
      <c r="S2507">
        <v>-87.600307740000005</v>
      </c>
      <c r="T2507" t="s">
        <v>28</v>
      </c>
      <c r="U2507">
        <v>45</v>
      </c>
      <c r="V2507" t="s">
        <v>4360</v>
      </c>
    </row>
    <row r="2508" spans="1:22" x14ac:dyDescent="0.25">
      <c r="A2508">
        <v>9896821</v>
      </c>
      <c r="B2508" t="s">
        <v>4706</v>
      </c>
      <c r="C2508" s="1">
        <v>41988</v>
      </c>
      <c r="D2508" s="2">
        <v>0.32013888888888892</v>
      </c>
      <c r="E2508" t="s">
        <v>23</v>
      </c>
      <c r="F2508" t="s">
        <v>4299</v>
      </c>
      <c r="G2508" t="s">
        <v>25</v>
      </c>
      <c r="H2508" t="s">
        <v>26</v>
      </c>
      <c r="I2508" t="s">
        <v>38</v>
      </c>
      <c r="J2508" t="b">
        <v>0</v>
      </c>
      <c r="K2508" t="b">
        <v>0</v>
      </c>
      <c r="L2508">
        <v>1934</v>
      </c>
      <c r="M2508">
        <v>44</v>
      </c>
      <c r="N2508">
        <v>6</v>
      </c>
      <c r="O2508">
        <v>1172212</v>
      </c>
      <c r="P2508">
        <v>1921471</v>
      </c>
      <c r="Q2508">
        <v>2014</v>
      </c>
      <c r="R2508">
        <v>41.939966349999999</v>
      </c>
      <c r="S2508">
        <v>-87.642471310000005</v>
      </c>
      <c r="T2508" t="s">
        <v>28</v>
      </c>
      <c r="U2508">
        <v>45</v>
      </c>
      <c r="V2508" t="s">
        <v>4360</v>
      </c>
    </row>
    <row r="2509" spans="1:22" x14ac:dyDescent="0.25">
      <c r="A2509">
        <v>9896866</v>
      </c>
      <c r="B2509" t="s">
        <v>4707</v>
      </c>
      <c r="C2509" s="1">
        <v>41991</v>
      </c>
      <c r="D2509" s="2">
        <v>0.44444444444444442</v>
      </c>
      <c r="E2509" t="s">
        <v>23</v>
      </c>
      <c r="F2509" t="s">
        <v>4708</v>
      </c>
      <c r="G2509" t="s">
        <v>25</v>
      </c>
      <c r="H2509" t="s">
        <v>26</v>
      </c>
      <c r="I2509" t="s">
        <v>38</v>
      </c>
      <c r="J2509" t="b">
        <v>0</v>
      </c>
      <c r="K2509" t="b">
        <v>0</v>
      </c>
      <c r="L2509">
        <v>1411</v>
      </c>
      <c r="M2509">
        <v>1</v>
      </c>
      <c r="N2509">
        <v>21</v>
      </c>
      <c r="O2509">
        <v>1157353</v>
      </c>
      <c r="P2509">
        <v>1920443</v>
      </c>
      <c r="Q2509">
        <v>2014</v>
      </c>
      <c r="R2509">
        <v>41.937461069999998</v>
      </c>
      <c r="S2509">
        <v>-87.697110820000006</v>
      </c>
      <c r="T2509" t="s">
        <v>28</v>
      </c>
      <c r="U2509">
        <v>45</v>
      </c>
      <c r="V2509" t="s">
        <v>4360</v>
      </c>
    </row>
    <row r="2510" spans="1:22" x14ac:dyDescent="0.25">
      <c r="A2510">
        <v>9896906</v>
      </c>
      <c r="B2510" t="s">
        <v>4709</v>
      </c>
      <c r="C2510" s="1">
        <v>41991</v>
      </c>
      <c r="D2510" s="2">
        <v>0.27083333333333331</v>
      </c>
      <c r="E2510" t="s">
        <v>23</v>
      </c>
      <c r="F2510" t="s">
        <v>4441</v>
      </c>
      <c r="G2510" t="s">
        <v>25</v>
      </c>
      <c r="H2510" t="s">
        <v>26</v>
      </c>
      <c r="I2510" t="s">
        <v>38</v>
      </c>
      <c r="J2510" t="b">
        <v>0</v>
      </c>
      <c r="K2510" t="b">
        <v>0</v>
      </c>
      <c r="L2510">
        <v>421</v>
      </c>
      <c r="M2510">
        <v>7</v>
      </c>
      <c r="N2510">
        <v>43</v>
      </c>
      <c r="O2510">
        <v>1197120</v>
      </c>
      <c r="P2510">
        <v>1854847</v>
      </c>
      <c r="Q2510">
        <v>2014</v>
      </c>
      <c r="R2510">
        <v>41.756561060000003</v>
      </c>
      <c r="S2510">
        <v>-87.553153210000005</v>
      </c>
      <c r="T2510" t="s">
        <v>28</v>
      </c>
      <c r="U2510">
        <v>45</v>
      </c>
      <c r="V2510" t="s">
        <v>4360</v>
      </c>
    </row>
    <row r="2511" spans="1:22" x14ac:dyDescent="0.25">
      <c r="A2511">
        <v>9896998</v>
      </c>
      <c r="B2511" t="s">
        <v>4710</v>
      </c>
      <c r="C2511" s="1">
        <v>41991</v>
      </c>
      <c r="D2511" s="2">
        <v>0.24305555555555555</v>
      </c>
      <c r="E2511" t="s">
        <v>31</v>
      </c>
      <c r="F2511" t="s">
        <v>4711</v>
      </c>
      <c r="G2511" t="s">
        <v>25</v>
      </c>
      <c r="H2511" t="s">
        <v>26</v>
      </c>
      <c r="I2511" t="s">
        <v>38</v>
      </c>
      <c r="J2511" t="b">
        <v>0</v>
      </c>
      <c r="K2511" t="b">
        <v>0</v>
      </c>
      <c r="L2511">
        <v>1624</v>
      </c>
      <c r="M2511">
        <v>38</v>
      </c>
      <c r="N2511">
        <v>15</v>
      </c>
      <c r="O2511">
        <v>1133611</v>
      </c>
      <c r="P2511">
        <v>1928289</v>
      </c>
      <c r="Q2511">
        <v>2014</v>
      </c>
      <c r="R2511">
        <v>41.959441679999998</v>
      </c>
      <c r="S2511">
        <v>-87.784183200000001</v>
      </c>
      <c r="T2511" t="s">
        <v>28</v>
      </c>
      <c r="U2511">
        <v>45</v>
      </c>
      <c r="V2511" t="s">
        <v>4360</v>
      </c>
    </row>
    <row r="2512" spans="1:22" x14ac:dyDescent="0.25">
      <c r="A2512">
        <v>9896999</v>
      </c>
      <c r="B2512" t="s">
        <v>4712</v>
      </c>
      <c r="C2512" s="1">
        <v>41990</v>
      </c>
      <c r="D2512" s="2">
        <v>0.25</v>
      </c>
      <c r="E2512" t="s">
        <v>31</v>
      </c>
      <c r="F2512" t="s">
        <v>4713</v>
      </c>
      <c r="G2512" t="s">
        <v>25</v>
      </c>
      <c r="H2512" t="s">
        <v>26</v>
      </c>
      <c r="I2512" t="s">
        <v>27</v>
      </c>
      <c r="J2512" t="b">
        <v>0</v>
      </c>
      <c r="K2512" t="b">
        <v>1</v>
      </c>
      <c r="L2512">
        <v>923</v>
      </c>
      <c r="M2512">
        <v>14</v>
      </c>
      <c r="N2512">
        <v>63</v>
      </c>
      <c r="O2512">
        <v>1157204</v>
      </c>
      <c r="P2512">
        <v>1870717</v>
      </c>
      <c r="Q2512">
        <v>2014</v>
      </c>
      <c r="R2512">
        <v>41.80101088</v>
      </c>
      <c r="S2512">
        <v>-87.699008860000006</v>
      </c>
      <c r="T2512" t="s">
        <v>28</v>
      </c>
      <c r="U2512">
        <v>45</v>
      </c>
      <c r="V2512" t="s">
        <v>4360</v>
      </c>
    </row>
    <row r="2513" spans="1:22" x14ac:dyDescent="0.25">
      <c r="A2513">
        <v>9897029</v>
      </c>
      <c r="B2513" t="s">
        <v>4714</v>
      </c>
      <c r="C2513" s="1">
        <v>41991</v>
      </c>
      <c r="D2513" s="2">
        <v>0.375</v>
      </c>
      <c r="E2513" t="s">
        <v>23</v>
      </c>
      <c r="F2513" t="s">
        <v>4715</v>
      </c>
      <c r="G2513" t="s">
        <v>25</v>
      </c>
      <c r="H2513" t="s">
        <v>26</v>
      </c>
      <c r="I2513" t="s">
        <v>27</v>
      </c>
      <c r="J2513" t="b">
        <v>0</v>
      </c>
      <c r="K2513" t="b">
        <v>0</v>
      </c>
      <c r="L2513">
        <v>815</v>
      </c>
      <c r="M2513">
        <v>14</v>
      </c>
      <c r="N2513">
        <v>56</v>
      </c>
      <c r="O2513">
        <v>1145436</v>
      </c>
      <c r="P2513">
        <v>1875775</v>
      </c>
      <c r="Q2513">
        <v>2014</v>
      </c>
      <c r="R2513">
        <v>41.815121009999999</v>
      </c>
      <c r="S2513">
        <v>-87.742039149999997</v>
      </c>
      <c r="T2513" t="s">
        <v>28</v>
      </c>
      <c r="U2513">
        <v>45</v>
      </c>
      <c r="V2513" t="s">
        <v>4360</v>
      </c>
    </row>
    <row r="2514" spans="1:22" x14ac:dyDescent="0.25">
      <c r="A2514">
        <v>9897030</v>
      </c>
      <c r="B2514" t="s">
        <v>4716</v>
      </c>
      <c r="C2514" s="1">
        <v>41991</v>
      </c>
      <c r="D2514" s="2">
        <v>0.41666666666666669</v>
      </c>
      <c r="E2514" t="s">
        <v>23</v>
      </c>
      <c r="F2514" t="s">
        <v>4717</v>
      </c>
      <c r="G2514" t="s">
        <v>25</v>
      </c>
      <c r="H2514" t="s">
        <v>26</v>
      </c>
      <c r="I2514" t="s">
        <v>38</v>
      </c>
      <c r="J2514" t="b">
        <v>0</v>
      </c>
      <c r="K2514" t="b">
        <v>0</v>
      </c>
      <c r="L2514">
        <v>413</v>
      </c>
      <c r="M2514">
        <v>8</v>
      </c>
      <c r="N2514">
        <v>48</v>
      </c>
      <c r="O2514">
        <v>1191082</v>
      </c>
      <c r="P2514">
        <v>1844204</v>
      </c>
      <c r="Q2514">
        <v>2014</v>
      </c>
      <c r="R2514">
        <v>41.727503830000003</v>
      </c>
      <c r="S2514">
        <v>-87.575624349999998</v>
      </c>
      <c r="T2514" t="s">
        <v>28</v>
      </c>
      <c r="U2514">
        <v>45</v>
      </c>
      <c r="V2514" t="s">
        <v>4360</v>
      </c>
    </row>
    <row r="2515" spans="1:22" x14ac:dyDescent="0.25">
      <c r="A2515">
        <v>9897039</v>
      </c>
      <c r="B2515" t="s">
        <v>4718</v>
      </c>
      <c r="C2515" s="1">
        <v>41991</v>
      </c>
      <c r="D2515" s="2">
        <v>0.53611111111111109</v>
      </c>
      <c r="E2515" t="s">
        <v>31</v>
      </c>
      <c r="F2515" t="s">
        <v>4719</v>
      </c>
      <c r="G2515" t="s">
        <v>25</v>
      </c>
      <c r="H2515" t="s">
        <v>26</v>
      </c>
      <c r="I2515" t="s">
        <v>27</v>
      </c>
      <c r="J2515" t="b">
        <v>0</v>
      </c>
      <c r="K2515" t="b">
        <v>1</v>
      </c>
      <c r="L2515">
        <v>122</v>
      </c>
      <c r="M2515">
        <v>42</v>
      </c>
      <c r="N2515">
        <v>32</v>
      </c>
      <c r="O2515">
        <v>1174509</v>
      </c>
      <c r="P2515">
        <v>1901224</v>
      </c>
      <c r="Q2515">
        <v>2014</v>
      </c>
      <c r="R2515">
        <v>41.88435655</v>
      </c>
      <c r="S2515">
        <v>-87.634635380000006</v>
      </c>
      <c r="T2515" t="s">
        <v>28</v>
      </c>
      <c r="U2515">
        <v>45</v>
      </c>
      <c r="V2515" t="s">
        <v>4360</v>
      </c>
    </row>
    <row r="2516" spans="1:22" x14ac:dyDescent="0.25">
      <c r="A2516">
        <v>9897079</v>
      </c>
      <c r="B2516" t="s">
        <v>4720</v>
      </c>
      <c r="C2516" s="1">
        <v>41991</v>
      </c>
      <c r="D2516" s="2">
        <v>0.27430555555555552</v>
      </c>
      <c r="E2516" t="s">
        <v>31</v>
      </c>
      <c r="F2516" t="s">
        <v>4721</v>
      </c>
      <c r="G2516" t="s">
        <v>25</v>
      </c>
      <c r="H2516" t="s">
        <v>26</v>
      </c>
      <c r="I2516" t="s">
        <v>38</v>
      </c>
      <c r="J2516" t="b">
        <v>0</v>
      </c>
      <c r="K2516" t="b">
        <v>0</v>
      </c>
      <c r="L2516">
        <v>1031</v>
      </c>
      <c r="M2516">
        <v>22</v>
      </c>
      <c r="N2516">
        <v>30</v>
      </c>
      <c r="O2516">
        <v>1148870</v>
      </c>
      <c r="P2516">
        <v>1885413</v>
      </c>
      <c r="Q2516">
        <v>2014</v>
      </c>
      <c r="R2516">
        <v>41.84150348</v>
      </c>
      <c r="S2516">
        <v>-87.729193929999994</v>
      </c>
      <c r="T2516" t="s">
        <v>28</v>
      </c>
      <c r="U2516">
        <v>45</v>
      </c>
      <c r="V2516" t="s">
        <v>4360</v>
      </c>
    </row>
    <row r="2517" spans="1:22" x14ac:dyDescent="0.25">
      <c r="A2517">
        <v>9897166</v>
      </c>
      <c r="B2517" t="s">
        <v>4722</v>
      </c>
      <c r="C2517" s="1">
        <v>41991</v>
      </c>
      <c r="D2517" s="2">
        <v>0.32777777777777778</v>
      </c>
      <c r="E2517" t="s">
        <v>31</v>
      </c>
      <c r="F2517" t="s">
        <v>4723</v>
      </c>
      <c r="G2517" t="s">
        <v>25</v>
      </c>
      <c r="H2517" t="s">
        <v>26</v>
      </c>
      <c r="I2517" t="s">
        <v>35</v>
      </c>
      <c r="J2517" t="b">
        <v>0</v>
      </c>
      <c r="K2517" t="b">
        <v>0</v>
      </c>
      <c r="L2517">
        <v>631</v>
      </c>
      <c r="M2517">
        <v>6</v>
      </c>
      <c r="N2517">
        <v>44</v>
      </c>
      <c r="O2517">
        <v>1182666</v>
      </c>
      <c r="P2517">
        <v>1851709</v>
      </c>
      <c r="Q2517">
        <v>2014</v>
      </c>
      <c r="R2517">
        <v>41.748297549999997</v>
      </c>
      <c r="S2517">
        <v>-87.606220840000006</v>
      </c>
      <c r="T2517" t="s">
        <v>28</v>
      </c>
      <c r="U2517">
        <v>45</v>
      </c>
      <c r="V2517" t="s">
        <v>4360</v>
      </c>
    </row>
    <row r="2518" spans="1:22" x14ac:dyDescent="0.25">
      <c r="A2518">
        <v>9897244</v>
      </c>
      <c r="B2518" t="s">
        <v>4724</v>
      </c>
      <c r="C2518" s="1">
        <v>41991</v>
      </c>
      <c r="D2518" s="2">
        <v>0.4375</v>
      </c>
      <c r="E2518" t="s">
        <v>31</v>
      </c>
      <c r="F2518" t="s">
        <v>151</v>
      </c>
      <c r="G2518" t="s">
        <v>25</v>
      </c>
      <c r="H2518" t="s">
        <v>26</v>
      </c>
      <c r="I2518" t="s">
        <v>35</v>
      </c>
      <c r="J2518" t="b">
        <v>0</v>
      </c>
      <c r="K2518" t="b">
        <v>0</v>
      </c>
      <c r="L2518">
        <v>313</v>
      </c>
      <c r="M2518">
        <v>20</v>
      </c>
      <c r="N2518">
        <v>42</v>
      </c>
      <c r="O2518">
        <v>1181166</v>
      </c>
      <c r="P2518">
        <v>1863989</v>
      </c>
      <c r="Q2518">
        <v>2014</v>
      </c>
      <c r="R2518">
        <v>41.782029780000002</v>
      </c>
      <c r="S2518">
        <v>-87.61133959</v>
      </c>
      <c r="T2518" t="s">
        <v>28</v>
      </c>
      <c r="U2518">
        <v>45</v>
      </c>
      <c r="V2518" t="s">
        <v>4360</v>
      </c>
    </row>
    <row r="2519" spans="1:22" x14ac:dyDescent="0.25">
      <c r="A2519">
        <v>9897249</v>
      </c>
      <c r="B2519" t="s">
        <v>4725</v>
      </c>
      <c r="C2519" s="1">
        <v>41991</v>
      </c>
      <c r="D2519" s="2">
        <v>0.43055555555555558</v>
      </c>
      <c r="E2519" t="s">
        <v>31</v>
      </c>
      <c r="F2519" t="s">
        <v>4726</v>
      </c>
      <c r="G2519" t="s">
        <v>25</v>
      </c>
      <c r="H2519" t="s">
        <v>26</v>
      </c>
      <c r="I2519" t="s">
        <v>35</v>
      </c>
      <c r="J2519" t="b">
        <v>0</v>
      </c>
      <c r="K2519" t="b">
        <v>1</v>
      </c>
      <c r="L2519">
        <v>2011</v>
      </c>
      <c r="M2519">
        <v>40</v>
      </c>
      <c r="N2519">
        <v>4</v>
      </c>
      <c r="O2519">
        <v>1156982</v>
      </c>
      <c r="P2519">
        <v>1935711</v>
      </c>
      <c r="Q2519">
        <v>2014</v>
      </c>
      <c r="R2519">
        <v>41.979364910000001</v>
      </c>
      <c r="S2519">
        <v>-87.698058329999995</v>
      </c>
      <c r="T2519" t="s">
        <v>28</v>
      </c>
      <c r="U2519">
        <v>45</v>
      </c>
      <c r="V2519" t="s">
        <v>4360</v>
      </c>
    </row>
    <row r="2520" spans="1:22" x14ac:dyDescent="0.25">
      <c r="A2520">
        <v>9897250</v>
      </c>
      <c r="B2520" t="s">
        <v>4727</v>
      </c>
      <c r="C2520" s="1">
        <v>41991</v>
      </c>
      <c r="D2520" s="2">
        <v>0.39583333333333331</v>
      </c>
      <c r="E2520" t="s">
        <v>31</v>
      </c>
      <c r="F2520" t="s">
        <v>4728</v>
      </c>
      <c r="G2520" t="s">
        <v>25</v>
      </c>
      <c r="H2520" t="s">
        <v>26</v>
      </c>
      <c r="I2520" t="s">
        <v>38</v>
      </c>
      <c r="J2520" t="b">
        <v>0</v>
      </c>
      <c r="K2520" t="b">
        <v>0</v>
      </c>
      <c r="L2520">
        <v>1914</v>
      </c>
      <c r="M2520">
        <v>46</v>
      </c>
      <c r="N2520">
        <v>3</v>
      </c>
      <c r="O2520">
        <v>1169284</v>
      </c>
      <c r="P2520">
        <v>1929775</v>
      </c>
      <c r="Q2520">
        <v>2014</v>
      </c>
      <c r="R2520">
        <v>41.962817090000001</v>
      </c>
      <c r="S2520">
        <v>-87.652990279999997</v>
      </c>
      <c r="T2520" t="s">
        <v>28</v>
      </c>
      <c r="U2520">
        <v>45</v>
      </c>
      <c r="V2520" t="s">
        <v>4360</v>
      </c>
    </row>
    <row r="2521" spans="1:22" x14ac:dyDescent="0.25">
      <c r="A2521">
        <v>9897273</v>
      </c>
      <c r="B2521" t="s">
        <v>4729</v>
      </c>
      <c r="C2521" s="1">
        <v>41992</v>
      </c>
      <c r="D2521" s="2">
        <v>0.51666666666666672</v>
      </c>
      <c r="E2521" t="s">
        <v>23</v>
      </c>
      <c r="F2521" t="s">
        <v>4730</v>
      </c>
      <c r="G2521" t="s">
        <v>25</v>
      </c>
      <c r="H2521" t="s">
        <v>26</v>
      </c>
      <c r="I2521" t="s">
        <v>38</v>
      </c>
      <c r="J2521" t="b">
        <v>0</v>
      </c>
      <c r="K2521" t="b">
        <v>1</v>
      </c>
      <c r="L2521">
        <v>1633</v>
      </c>
      <c r="M2521">
        <v>38</v>
      </c>
      <c r="N2521">
        <v>17</v>
      </c>
      <c r="O2521">
        <v>1135412</v>
      </c>
      <c r="P2521">
        <v>1924269</v>
      </c>
      <c r="Q2521">
        <v>2014</v>
      </c>
      <c r="R2521">
        <v>41.948378529999999</v>
      </c>
      <c r="S2521">
        <v>-87.777657660000003</v>
      </c>
      <c r="T2521" t="s">
        <v>28</v>
      </c>
      <c r="U2521">
        <v>45</v>
      </c>
      <c r="V2521" t="s">
        <v>4360</v>
      </c>
    </row>
    <row r="2522" spans="1:22" x14ac:dyDescent="0.25">
      <c r="A2522">
        <v>9897295</v>
      </c>
      <c r="B2522" t="s">
        <v>4731</v>
      </c>
      <c r="C2522" s="1">
        <v>41991</v>
      </c>
      <c r="D2522" s="2">
        <v>0.47916666666666669</v>
      </c>
      <c r="E2522" t="s">
        <v>31</v>
      </c>
      <c r="F2522" t="s">
        <v>4732</v>
      </c>
      <c r="G2522" t="s">
        <v>25</v>
      </c>
      <c r="H2522" t="s">
        <v>26</v>
      </c>
      <c r="I2522" t="s">
        <v>38</v>
      </c>
      <c r="J2522" t="b">
        <v>0</v>
      </c>
      <c r="K2522" t="b">
        <v>1</v>
      </c>
      <c r="L2522">
        <v>1122</v>
      </c>
      <c r="M2522">
        <v>28</v>
      </c>
      <c r="N2522">
        <v>26</v>
      </c>
      <c r="O2522">
        <v>1150128</v>
      </c>
      <c r="P2522">
        <v>1899085</v>
      </c>
      <c r="Q2522">
        <v>2014</v>
      </c>
      <c r="R2522">
        <v>41.878996720000004</v>
      </c>
      <c r="S2522">
        <v>-87.724221499999999</v>
      </c>
      <c r="T2522" t="s">
        <v>28</v>
      </c>
      <c r="U2522">
        <v>45</v>
      </c>
      <c r="V2522" t="s">
        <v>4360</v>
      </c>
    </row>
    <row r="2523" spans="1:22" x14ac:dyDescent="0.25">
      <c r="A2523">
        <v>9897458</v>
      </c>
      <c r="B2523" t="s">
        <v>4733</v>
      </c>
      <c r="C2523" s="1">
        <v>41992</v>
      </c>
      <c r="D2523" s="2">
        <v>0.3125</v>
      </c>
      <c r="E2523" t="s">
        <v>23</v>
      </c>
      <c r="F2523" t="s">
        <v>4734</v>
      </c>
      <c r="G2523" t="s">
        <v>25</v>
      </c>
      <c r="H2523" t="s">
        <v>26</v>
      </c>
      <c r="I2523" t="s">
        <v>38</v>
      </c>
      <c r="J2523" t="b">
        <v>0</v>
      </c>
      <c r="K2523" t="b">
        <v>1</v>
      </c>
      <c r="L2523">
        <v>532</v>
      </c>
      <c r="M2523">
        <v>9</v>
      </c>
      <c r="N2523">
        <v>53</v>
      </c>
      <c r="O2523">
        <v>1178888</v>
      </c>
      <c r="P2523">
        <v>1827607</v>
      </c>
      <c r="Q2523">
        <v>2014</v>
      </c>
      <c r="R2523">
        <v>41.682245260000002</v>
      </c>
      <c r="S2523">
        <v>-87.6207955</v>
      </c>
      <c r="T2523" t="s">
        <v>28</v>
      </c>
      <c r="U2523">
        <v>45</v>
      </c>
      <c r="V2523" t="s">
        <v>4360</v>
      </c>
    </row>
    <row r="2524" spans="1:22" x14ac:dyDescent="0.25">
      <c r="A2524">
        <v>9897703</v>
      </c>
      <c r="B2524" t="s">
        <v>4735</v>
      </c>
      <c r="C2524" s="1">
        <v>41992</v>
      </c>
      <c r="D2524" s="2">
        <v>0.4375</v>
      </c>
      <c r="E2524" t="s">
        <v>23</v>
      </c>
      <c r="F2524" t="s">
        <v>4736</v>
      </c>
      <c r="G2524" t="s">
        <v>25</v>
      </c>
      <c r="H2524" t="s">
        <v>26</v>
      </c>
      <c r="I2524" t="s">
        <v>35</v>
      </c>
      <c r="J2524" t="b">
        <v>0</v>
      </c>
      <c r="K2524" t="b">
        <v>0</v>
      </c>
      <c r="L2524">
        <v>825</v>
      </c>
      <c r="M2524">
        <v>15</v>
      </c>
      <c r="N2524">
        <v>66</v>
      </c>
      <c r="O2524">
        <v>1160840</v>
      </c>
      <c r="P2524">
        <v>1862373</v>
      </c>
      <c r="Q2524">
        <v>2014</v>
      </c>
      <c r="R2524">
        <v>41.778039419999999</v>
      </c>
      <c r="S2524">
        <v>-87.685904750000006</v>
      </c>
      <c r="T2524" t="s">
        <v>28</v>
      </c>
      <c r="U2524">
        <v>45</v>
      </c>
      <c r="V2524" t="s">
        <v>4360</v>
      </c>
    </row>
    <row r="2525" spans="1:22" x14ac:dyDescent="0.25">
      <c r="A2525">
        <v>9897919</v>
      </c>
      <c r="B2525" t="s">
        <v>4737</v>
      </c>
      <c r="C2525" s="1">
        <v>41992</v>
      </c>
      <c r="D2525" s="2">
        <v>4.1666666666666664E-2</v>
      </c>
      <c r="E2525" t="s">
        <v>31</v>
      </c>
      <c r="F2525" t="s">
        <v>4738</v>
      </c>
      <c r="G2525" t="s">
        <v>25</v>
      </c>
      <c r="H2525" t="s">
        <v>26</v>
      </c>
      <c r="I2525" t="s">
        <v>38</v>
      </c>
      <c r="J2525" t="b">
        <v>0</v>
      </c>
      <c r="K2525" t="b">
        <v>1</v>
      </c>
      <c r="L2525">
        <v>322</v>
      </c>
      <c r="M2525">
        <v>6</v>
      </c>
      <c r="N2525">
        <v>69</v>
      </c>
      <c r="O2525">
        <v>1180095</v>
      </c>
      <c r="P2525">
        <v>1858448</v>
      </c>
      <c r="Q2525">
        <v>2014</v>
      </c>
      <c r="R2525">
        <v>41.766849329999999</v>
      </c>
      <c r="S2525">
        <v>-87.615435700000006</v>
      </c>
      <c r="T2525" t="s">
        <v>28</v>
      </c>
      <c r="U2525">
        <v>45</v>
      </c>
      <c r="V2525" t="s">
        <v>4360</v>
      </c>
    </row>
    <row r="2526" spans="1:22" x14ac:dyDescent="0.25">
      <c r="A2526">
        <v>9898187</v>
      </c>
      <c r="B2526" t="s">
        <v>4739</v>
      </c>
      <c r="C2526" s="1">
        <v>41992</v>
      </c>
      <c r="D2526" s="2">
        <v>0.17569444444444446</v>
      </c>
      <c r="E2526" t="s">
        <v>31</v>
      </c>
      <c r="F2526" t="s">
        <v>4740</v>
      </c>
      <c r="G2526" t="s">
        <v>25</v>
      </c>
      <c r="H2526" t="s">
        <v>26</v>
      </c>
      <c r="I2526" t="s">
        <v>38</v>
      </c>
      <c r="J2526" t="b">
        <v>0</v>
      </c>
      <c r="K2526" t="b">
        <v>1</v>
      </c>
      <c r="L2526">
        <v>632</v>
      </c>
      <c r="M2526">
        <v>6</v>
      </c>
      <c r="N2526">
        <v>44</v>
      </c>
      <c r="O2526">
        <v>1181769</v>
      </c>
      <c r="P2526">
        <v>1848495</v>
      </c>
      <c r="Q2526">
        <v>2014</v>
      </c>
      <c r="R2526">
        <v>41.739498730000001</v>
      </c>
      <c r="S2526">
        <v>-87.609606769999999</v>
      </c>
      <c r="T2526" t="s">
        <v>28</v>
      </c>
      <c r="U2526">
        <v>45</v>
      </c>
      <c r="V2526" t="s">
        <v>4360</v>
      </c>
    </row>
    <row r="2527" spans="1:22" x14ac:dyDescent="0.25">
      <c r="A2527">
        <v>9898429</v>
      </c>
      <c r="B2527" t="s">
        <v>4741</v>
      </c>
      <c r="C2527" s="1">
        <v>41992</v>
      </c>
      <c r="D2527" s="2">
        <v>0.3520833333333333</v>
      </c>
      <c r="E2527" t="s">
        <v>31</v>
      </c>
      <c r="F2527" t="s">
        <v>4742</v>
      </c>
      <c r="G2527" t="s">
        <v>25</v>
      </c>
      <c r="H2527" t="s">
        <v>26</v>
      </c>
      <c r="I2527" t="s">
        <v>27</v>
      </c>
      <c r="J2527" t="b">
        <v>0</v>
      </c>
      <c r="K2527" t="b">
        <v>0</v>
      </c>
      <c r="L2527">
        <v>1224</v>
      </c>
      <c r="M2527">
        <v>2</v>
      </c>
      <c r="N2527">
        <v>28</v>
      </c>
      <c r="O2527">
        <v>1166919</v>
      </c>
      <c r="P2527">
        <v>1900092</v>
      </c>
      <c r="Q2527">
        <v>2014</v>
      </c>
      <c r="R2527">
        <v>41.881416450000003</v>
      </c>
      <c r="S2527">
        <v>-87.662539140000007</v>
      </c>
      <c r="T2527" t="s">
        <v>28</v>
      </c>
      <c r="U2527">
        <v>45</v>
      </c>
      <c r="V2527" t="s">
        <v>4360</v>
      </c>
    </row>
    <row r="2528" spans="1:22" x14ac:dyDescent="0.25">
      <c r="A2528">
        <v>9898436</v>
      </c>
      <c r="B2528" t="s">
        <v>4743</v>
      </c>
      <c r="C2528" s="1">
        <v>41992</v>
      </c>
      <c r="D2528" s="2">
        <v>0.27083333333333331</v>
      </c>
      <c r="E2528" t="s">
        <v>23</v>
      </c>
      <c r="F2528" t="s">
        <v>2387</v>
      </c>
      <c r="G2528" t="s">
        <v>25</v>
      </c>
      <c r="H2528" t="s">
        <v>26</v>
      </c>
      <c r="I2528" t="s">
        <v>38</v>
      </c>
      <c r="J2528" t="b">
        <v>0</v>
      </c>
      <c r="K2528" t="b">
        <v>1</v>
      </c>
      <c r="L2528">
        <v>433</v>
      </c>
      <c r="M2528">
        <v>10</v>
      </c>
      <c r="N2528">
        <v>55</v>
      </c>
      <c r="O2528">
        <v>1201374</v>
      </c>
      <c r="P2528">
        <v>1817575</v>
      </c>
      <c r="Q2528">
        <v>2014</v>
      </c>
      <c r="R2528">
        <v>41.654176620000001</v>
      </c>
      <c r="S2528">
        <v>-87.538823719999996</v>
      </c>
      <c r="T2528" t="s">
        <v>28</v>
      </c>
      <c r="U2528">
        <v>45</v>
      </c>
      <c r="V2528" t="s">
        <v>4360</v>
      </c>
    </row>
    <row r="2529" spans="1:22" x14ac:dyDescent="0.25">
      <c r="A2529">
        <v>9898572</v>
      </c>
      <c r="B2529" t="s">
        <v>4744</v>
      </c>
      <c r="C2529" s="1">
        <v>41992</v>
      </c>
      <c r="D2529" s="2">
        <v>0.33333333333333331</v>
      </c>
      <c r="E2529" t="s">
        <v>31</v>
      </c>
      <c r="F2529" t="s">
        <v>4726</v>
      </c>
      <c r="G2529" t="s">
        <v>25</v>
      </c>
      <c r="H2529" t="s">
        <v>26</v>
      </c>
      <c r="I2529" t="s">
        <v>38</v>
      </c>
      <c r="J2529" t="b">
        <v>0</v>
      </c>
      <c r="K2529" t="b">
        <v>0</v>
      </c>
      <c r="L2529">
        <v>2011</v>
      </c>
      <c r="M2529">
        <v>40</v>
      </c>
      <c r="N2529">
        <v>4</v>
      </c>
      <c r="O2529">
        <v>1156982</v>
      </c>
      <c r="P2529">
        <v>1935711</v>
      </c>
      <c r="Q2529">
        <v>2014</v>
      </c>
      <c r="R2529">
        <v>41.979364910000001</v>
      </c>
      <c r="S2529">
        <v>-87.698058329999995</v>
      </c>
      <c r="T2529" t="s">
        <v>28</v>
      </c>
      <c r="U2529">
        <v>45</v>
      </c>
      <c r="V2529" t="s">
        <v>4360</v>
      </c>
    </row>
    <row r="2530" spans="1:22" x14ac:dyDescent="0.25">
      <c r="A2530">
        <v>9898695</v>
      </c>
      <c r="B2530" t="s">
        <v>4745</v>
      </c>
      <c r="C2530" s="1">
        <v>41993</v>
      </c>
      <c r="D2530" s="2">
        <v>0.50069444444444444</v>
      </c>
      <c r="E2530" t="s">
        <v>23</v>
      </c>
      <c r="F2530" t="s">
        <v>4746</v>
      </c>
      <c r="G2530" t="s">
        <v>25</v>
      </c>
      <c r="H2530" t="s">
        <v>26</v>
      </c>
      <c r="I2530" t="s">
        <v>27</v>
      </c>
      <c r="J2530" t="b">
        <v>0</v>
      </c>
      <c r="K2530" t="b">
        <v>0</v>
      </c>
      <c r="L2530">
        <v>221</v>
      </c>
      <c r="M2530">
        <v>4</v>
      </c>
      <c r="N2530">
        <v>38</v>
      </c>
      <c r="O2530">
        <v>1182312</v>
      </c>
      <c r="P2530">
        <v>1875263</v>
      </c>
      <c r="Q2530">
        <v>2014</v>
      </c>
      <c r="R2530">
        <v>41.81294011</v>
      </c>
      <c r="S2530">
        <v>-87.606788750000007</v>
      </c>
      <c r="T2530" t="s">
        <v>28</v>
      </c>
      <c r="U2530">
        <v>45</v>
      </c>
      <c r="V2530" t="s">
        <v>4360</v>
      </c>
    </row>
    <row r="2531" spans="1:22" x14ac:dyDescent="0.25">
      <c r="A2531">
        <v>9898717</v>
      </c>
      <c r="B2531" t="s">
        <v>4747</v>
      </c>
      <c r="C2531" s="1">
        <v>41991</v>
      </c>
      <c r="D2531" s="2">
        <v>0.375</v>
      </c>
      <c r="E2531" t="s">
        <v>31</v>
      </c>
      <c r="F2531" t="s">
        <v>3136</v>
      </c>
      <c r="G2531" t="s">
        <v>25</v>
      </c>
      <c r="H2531" t="s">
        <v>26</v>
      </c>
      <c r="I2531" t="s">
        <v>35</v>
      </c>
      <c r="J2531" t="b">
        <v>0</v>
      </c>
      <c r="K2531" t="b">
        <v>0</v>
      </c>
      <c r="L2531">
        <v>1512</v>
      </c>
      <c r="M2531">
        <v>29</v>
      </c>
      <c r="N2531">
        <v>25</v>
      </c>
      <c r="O2531">
        <v>1136673</v>
      </c>
      <c r="P2531">
        <v>1901569</v>
      </c>
      <c r="Q2531">
        <v>2014</v>
      </c>
      <c r="R2531">
        <v>41.886064560000001</v>
      </c>
      <c r="S2531">
        <v>-87.773567020000002</v>
      </c>
      <c r="T2531" t="s">
        <v>28</v>
      </c>
      <c r="U2531">
        <v>45</v>
      </c>
      <c r="V2531" t="s">
        <v>4360</v>
      </c>
    </row>
    <row r="2532" spans="1:22" x14ac:dyDescent="0.25">
      <c r="A2532">
        <v>9898758</v>
      </c>
      <c r="B2532" t="s">
        <v>4748</v>
      </c>
      <c r="C2532" s="1">
        <v>41987</v>
      </c>
      <c r="D2532" s="2">
        <v>0.50208333333333333</v>
      </c>
      <c r="E2532" t="s">
        <v>31</v>
      </c>
      <c r="F2532" t="s">
        <v>4749</v>
      </c>
      <c r="G2532" t="s">
        <v>25</v>
      </c>
      <c r="H2532" t="s">
        <v>26</v>
      </c>
      <c r="I2532" t="s">
        <v>38</v>
      </c>
      <c r="J2532" t="b">
        <v>0</v>
      </c>
      <c r="K2532" t="b">
        <v>1</v>
      </c>
      <c r="L2532">
        <v>215</v>
      </c>
      <c r="M2532">
        <v>3</v>
      </c>
      <c r="N2532">
        <v>38</v>
      </c>
      <c r="O2532">
        <v>1177952</v>
      </c>
      <c r="P2532">
        <v>1875216</v>
      </c>
      <c r="Q2532">
        <v>2014</v>
      </c>
      <c r="R2532">
        <v>41.81291118</v>
      </c>
      <c r="S2532">
        <v>-87.622782630000003</v>
      </c>
      <c r="T2532" t="s">
        <v>28</v>
      </c>
      <c r="U2532">
        <v>45</v>
      </c>
      <c r="V2532" t="s">
        <v>4360</v>
      </c>
    </row>
    <row r="2533" spans="1:22" x14ac:dyDescent="0.25">
      <c r="A2533">
        <v>9898767</v>
      </c>
      <c r="B2533" t="s">
        <v>4750</v>
      </c>
      <c r="C2533" s="1">
        <v>41993</v>
      </c>
      <c r="D2533" s="2">
        <v>0.375</v>
      </c>
      <c r="E2533" t="s">
        <v>23</v>
      </c>
      <c r="F2533" t="s">
        <v>4751</v>
      </c>
      <c r="G2533" t="s">
        <v>25</v>
      </c>
      <c r="H2533" t="s">
        <v>26</v>
      </c>
      <c r="I2533" t="s">
        <v>27</v>
      </c>
      <c r="J2533" t="b">
        <v>0</v>
      </c>
      <c r="K2533" t="b">
        <v>0</v>
      </c>
      <c r="L2533">
        <v>412</v>
      </c>
      <c r="M2533">
        <v>8</v>
      </c>
      <c r="N2533">
        <v>48</v>
      </c>
      <c r="O2533">
        <v>1192980</v>
      </c>
      <c r="P2533">
        <v>1847361</v>
      </c>
      <c r="Q2533">
        <v>2014</v>
      </c>
      <c r="R2533">
        <v>41.736120870000001</v>
      </c>
      <c r="S2533">
        <v>-87.568569049999994</v>
      </c>
      <c r="T2533" t="s">
        <v>28</v>
      </c>
      <c r="U2533">
        <v>45</v>
      </c>
      <c r="V2533" t="s">
        <v>4360</v>
      </c>
    </row>
    <row r="2534" spans="1:22" x14ac:dyDescent="0.25">
      <c r="A2534">
        <v>9898878</v>
      </c>
      <c r="B2534" t="s">
        <v>4752</v>
      </c>
      <c r="C2534" s="1">
        <v>41992</v>
      </c>
      <c r="D2534" s="2">
        <v>0.45833333333333331</v>
      </c>
      <c r="E2534" t="s">
        <v>31</v>
      </c>
      <c r="F2534" t="s">
        <v>4753</v>
      </c>
      <c r="G2534" t="s">
        <v>25</v>
      </c>
      <c r="H2534" t="s">
        <v>26</v>
      </c>
      <c r="I2534" t="s">
        <v>38</v>
      </c>
      <c r="J2534" t="b">
        <v>0</v>
      </c>
      <c r="K2534" t="b">
        <v>0</v>
      </c>
      <c r="L2534">
        <v>1212</v>
      </c>
      <c r="M2534">
        <v>1</v>
      </c>
      <c r="N2534">
        <v>24</v>
      </c>
      <c r="O2534">
        <v>1160121</v>
      </c>
      <c r="P2534">
        <v>1906624</v>
      </c>
      <c r="Q2534">
        <v>2014</v>
      </c>
      <c r="R2534">
        <v>41.899483910000001</v>
      </c>
      <c r="S2534">
        <v>-87.687320510000006</v>
      </c>
      <c r="T2534" t="s">
        <v>28</v>
      </c>
      <c r="U2534">
        <v>45</v>
      </c>
      <c r="V2534" t="s">
        <v>4360</v>
      </c>
    </row>
    <row r="2535" spans="1:22" x14ac:dyDescent="0.25">
      <c r="A2535">
        <v>9898919</v>
      </c>
      <c r="B2535" t="s">
        <v>4754</v>
      </c>
      <c r="C2535" s="1">
        <v>41993</v>
      </c>
      <c r="D2535" s="2">
        <v>0.52083333333333337</v>
      </c>
      <c r="E2535" t="s">
        <v>31</v>
      </c>
      <c r="F2535" t="s">
        <v>4755</v>
      </c>
      <c r="G2535" t="s">
        <v>25</v>
      </c>
      <c r="H2535" t="s">
        <v>26</v>
      </c>
      <c r="I2535" t="s">
        <v>27</v>
      </c>
      <c r="J2535" t="b">
        <v>0</v>
      </c>
      <c r="K2535" t="b">
        <v>0</v>
      </c>
      <c r="L2535">
        <v>2433</v>
      </c>
      <c r="M2535">
        <v>40</v>
      </c>
      <c r="N2535">
        <v>77</v>
      </c>
      <c r="O2535">
        <v>1166071</v>
      </c>
      <c r="P2535">
        <v>1942585</v>
      </c>
      <c r="Q2535">
        <v>2014</v>
      </c>
      <c r="R2535">
        <v>41.998037519999997</v>
      </c>
      <c r="S2535">
        <v>-87.664435440000005</v>
      </c>
      <c r="T2535" t="s">
        <v>28</v>
      </c>
      <c r="U2535">
        <v>45</v>
      </c>
      <c r="V2535" t="s">
        <v>4360</v>
      </c>
    </row>
    <row r="2536" spans="1:22" x14ac:dyDescent="0.25">
      <c r="A2536">
        <v>9898937</v>
      </c>
      <c r="B2536" t="s">
        <v>4756</v>
      </c>
      <c r="C2536" s="1">
        <v>41993</v>
      </c>
      <c r="D2536" s="2">
        <v>7.6388888888888895E-2</v>
      </c>
      <c r="E2536" t="s">
        <v>31</v>
      </c>
      <c r="F2536" t="s">
        <v>4757</v>
      </c>
      <c r="G2536" t="s">
        <v>25</v>
      </c>
      <c r="H2536" t="s">
        <v>26</v>
      </c>
      <c r="I2536" t="s">
        <v>38</v>
      </c>
      <c r="J2536" t="b">
        <v>0</v>
      </c>
      <c r="K2536" t="b">
        <v>1</v>
      </c>
      <c r="L2536">
        <v>513</v>
      </c>
      <c r="M2536">
        <v>34</v>
      </c>
      <c r="N2536">
        <v>49</v>
      </c>
      <c r="O2536">
        <v>1176940</v>
      </c>
      <c r="P2536">
        <v>1831969</v>
      </c>
      <c r="Q2536">
        <v>2014</v>
      </c>
      <c r="R2536">
        <v>41.694259219999999</v>
      </c>
      <c r="S2536">
        <v>-87.627795509999999</v>
      </c>
      <c r="T2536" t="s">
        <v>28</v>
      </c>
      <c r="U2536">
        <v>45</v>
      </c>
      <c r="V2536" t="s">
        <v>4360</v>
      </c>
    </row>
    <row r="2537" spans="1:22" x14ac:dyDescent="0.25">
      <c r="A2537">
        <v>9898971</v>
      </c>
      <c r="B2537" t="s">
        <v>4758</v>
      </c>
      <c r="C2537" s="1">
        <v>41993</v>
      </c>
      <c r="D2537" s="2">
        <v>0.11458333333333333</v>
      </c>
      <c r="E2537" t="s">
        <v>31</v>
      </c>
      <c r="F2537" t="s">
        <v>3419</v>
      </c>
      <c r="G2537" t="s">
        <v>25</v>
      </c>
      <c r="H2537" t="s">
        <v>26</v>
      </c>
      <c r="I2537" t="s">
        <v>38</v>
      </c>
      <c r="J2537" t="b">
        <v>0</v>
      </c>
      <c r="K2537" t="b">
        <v>0</v>
      </c>
      <c r="L2537">
        <v>912</v>
      </c>
      <c r="M2537">
        <v>11</v>
      </c>
      <c r="N2537">
        <v>59</v>
      </c>
      <c r="O2537">
        <v>1164893</v>
      </c>
      <c r="P2537">
        <v>1881104</v>
      </c>
      <c r="Q2537">
        <v>2014</v>
      </c>
      <c r="R2537">
        <v>41.829354809999998</v>
      </c>
      <c r="S2537">
        <v>-87.670516719999995</v>
      </c>
      <c r="T2537" t="s">
        <v>28</v>
      </c>
      <c r="U2537">
        <v>45</v>
      </c>
      <c r="V2537" t="s">
        <v>4360</v>
      </c>
    </row>
    <row r="2538" spans="1:22" x14ac:dyDescent="0.25">
      <c r="A2538">
        <v>9899196</v>
      </c>
      <c r="B2538" t="s">
        <v>4759</v>
      </c>
      <c r="C2538" s="1">
        <v>41993</v>
      </c>
      <c r="D2538" s="2">
        <v>0.33333333333333331</v>
      </c>
      <c r="E2538" t="s">
        <v>31</v>
      </c>
      <c r="F2538" t="s">
        <v>4760</v>
      </c>
      <c r="G2538" t="s">
        <v>25</v>
      </c>
      <c r="H2538" t="s">
        <v>26</v>
      </c>
      <c r="I2538" t="s">
        <v>38</v>
      </c>
      <c r="J2538" t="b">
        <v>0</v>
      </c>
      <c r="K2538" t="b">
        <v>1</v>
      </c>
      <c r="L2538">
        <v>522</v>
      </c>
      <c r="M2538">
        <v>34</v>
      </c>
      <c r="N2538">
        <v>49</v>
      </c>
      <c r="O2538">
        <v>1177351</v>
      </c>
      <c r="P2538">
        <v>1829733</v>
      </c>
      <c r="Q2538">
        <v>2014</v>
      </c>
      <c r="R2538">
        <v>41.688114059999997</v>
      </c>
      <c r="S2538">
        <v>-87.626357920000004</v>
      </c>
      <c r="T2538" t="s">
        <v>28</v>
      </c>
      <c r="U2538">
        <v>45</v>
      </c>
      <c r="V2538" t="s">
        <v>4360</v>
      </c>
    </row>
    <row r="2539" spans="1:22" x14ac:dyDescent="0.25">
      <c r="A2539">
        <v>9899200</v>
      </c>
      <c r="B2539" t="s">
        <v>4761</v>
      </c>
      <c r="C2539" s="1">
        <v>41993</v>
      </c>
      <c r="D2539" s="2">
        <v>0.27777777777777779</v>
      </c>
      <c r="E2539" t="s">
        <v>31</v>
      </c>
      <c r="F2539" t="s">
        <v>2918</v>
      </c>
      <c r="G2539" t="s">
        <v>25</v>
      </c>
      <c r="H2539" t="s">
        <v>26</v>
      </c>
      <c r="I2539" t="s">
        <v>35</v>
      </c>
      <c r="J2539" t="b">
        <v>0</v>
      </c>
      <c r="K2539" t="b">
        <v>0</v>
      </c>
      <c r="L2539">
        <v>624</v>
      </c>
      <c r="M2539">
        <v>6</v>
      </c>
      <c r="N2539">
        <v>69</v>
      </c>
      <c r="O2539">
        <v>1182805</v>
      </c>
      <c r="P2539">
        <v>1854752</v>
      </c>
      <c r="Q2539">
        <v>2014</v>
      </c>
      <c r="R2539">
        <v>41.756644639999998</v>
      </c>
      <c r="S2539">
        <v>-87.605617179999996</v>
      </c>
      <c r="T2539" t="s">
        <v>28</v>
      </c>
      <c r="U2539">
        <v>45</v>
      </c>
      <c r="V2539" t="s">
        <v>4360</v>
      </c>
    </row>
    <row r="2540" spans="1:22" x14ac:dyDescent="0.25">
      <c r="A2540">
        <v>9899348</v>
      </c>
      <c r="B2540" t="s">
        <v>4762</v>
      </c>
      <c r="C2540" s="1">
        <v>41993</v>
      </c>
      <c r="D2540" s="2">
        <v>0.20833333333333334</v>
      </c>
      <c r="E2540" t="s">
        <v>31</v>
      </c>
      <c r="F2540" t="s">
        <v>4763</v>
      </c>
      <c r="G2540" t="s">
        <v>25</v>
      </c>
      <c r="H2540" t="s">
        <v>26</v>
      </c>
      <c r="I2540" t="s">
        <v>38</v>
      </c>
      <c r="J2540" t="b">
        <v>0</v>
      </c>
      <c r="K2540" t="b">
        <v>0</v>
      </c>
      <c r="L2540">
        <v>822</v>
      </c>
      <c r="M2540">
        <v>14</v>
      </c>
      <c r="N2540">
        <v>63</v>
      </c>
      <c r="O2540">
        <v>1155347</v>
      </c>
      <c r="P2540">
        <v>1865520</v>
      </c>
      <c r="Q2540">
        <v>2014</v>
      </c>
      <c r="R2540">
        <v>41.786786970000001</v>
      </c>
      <c r="S2540">
        <v>-87.705958280000004</v>
      </c>
      <c r="T2540" t="s">
        <v>28</v>
      </c>
      <c r="U2540">
        <v>45</v>
      </c>
      <c r="V2540" t="s">
        <v>4360</v>
      </c>
    </row>
    <row r="2541" spans="1:22" x14ac:dyDescent="0.25">
      <c r="A2541">
        <v>9899360</v>
      </c>
      <c r="B2541" t="s">
        <v>4764</v>
      </c>
      <c r="C2541" s="1">
        <v>41993</v>
      </c>
      <c r="D2541" s="2">
        <v>0.16666666666666666</v>
      </c>
      <c r="E2541" t="s">
        <v>31</v>
      </c>
      <c r="F2541" t="s">
        <v>4765</v>
      </c>
      <c r="G2541" t="s">
        <v>25</v>
      </c>
      <c r="H2541" t="s">
        <v>26</v>
      </c>
      <c r="I2541" t="s">
        <v>38</v>
      </c>
      <c r="J2541" t="b">
        <v>0</v>
      </c>
      <c r="K2541" t="b">
        <v>0</v>
      </c>
      <c r="L2541">
        <v>812</v>
      </c>
      <c r="M2541">
        <v>13</v>
      </c>
      <c r="N2541">
        <v>64</v>
      </c>
      <c r="O2541">
        <v>1137849</v>
      </c>
      <c r="P2541">
        <v>1862722</v>
      </c>
      <c r="Q2541">
        <v>2014</v>
      </c>
      <c r="R2541">
        <v>41.779441220000002</v>
      </c>
      <c r="S2541">
        <v>-87.770183619999997</v>
      </c>
      <c r="T2541" t="s">
        <v>28</v>
      </c>
      <c r="U2541">
        <v>45</v>
      </c>
      <c r="V2541" t="s">
        <v>4360</v>
      </c>
    </row>
    <row r="2542" spans="1:22" x14ac:dyDescent="0.25">
      <c r="A2542">
        <v>9899604</v>
      </c>
      <c r="B2542" t="s">
        <v>4766</v>
      </c>
      <c r="C2542" s="1">
        <v>41994</v>
      </c>
      <c r="D2542" s="2">
        <v>0.39930555555555558</v>
      </c>
      <c r="E2542" t="s">
        <v>23</v>
      </c>
      <c r="F2542" t="s">
        <v>3986</v>
      </c>
      <c r="G2542" t="s">
        <v>25</v>
      </c>
      <c r="H2542" t="s">
        <v>26</v>
      </c>
      <c r="I2542" t="s">
        <v>962</v>
      </c>
      <c r="J2542" t="b">
        <v>0</v>
      </c>
      <c r="K2542" t="b">
        <v>0</v>
      </c>
      <c r="L2542">
        <v>1633</v>
      </c>
      <c r="M2542">
        <v>38</v>
      </c>
      <c r="N2542">
        <v>15</v>
      </c>
      <c r="O2542">
        <v>1137916</v>
      </c>
      <c r="P2542">
        <v>1923327</v>
      </c>
      <c r="Q2542">
        <v>2014</v>
      </c>
      <c r="R2542">
        <v>41.94574867</v>
      </c>
      <c r="S2542">
        <v>-87.768476129999996</v>
      </c>
      <c r="T2542" t="s">
        <v>28</v>
      </c>
      <c r="U2542">
        <v>45</v>
      </c>
      <c r="V2542" t="s">
        <v>4360</v>
      </c>
    </row>
    <row r="2543" spans="1:22" x14ac:dyDescent="0.25">
      <c r="A2543">
        <v>9899725</v>
      </c>
      <c r="B2543" t="s">
        <v>4767</v>
      </c>
      <c r="C2543" s="1">
        <v>41994</v>
      </c>
      <c r="D2543" s="2">
        <v>0.52083333333333337</v>
      </c>
      <c r="E2543" t="s">
        <v>31</v>
      </c>
      <c r="F2543" t="s">
        <v>4736</v>
      </c>
      <c r="G2543" t="s">
        <v>25</v>
      </c>
      <c r="H2543" t="s">
        <v>26</v>
      </c>
      <c r="I2543" t="s">
        <v>38</v>
      </c>
      <c r="J2543" t="b">
        <v>0</v>
      </c>
      <c r="K2543" t="b">
        <v>0</v>
      </c>
      <c r="L2543">
        <v>825</v>
      </c>
      <c r="M2543">
        <v>15</v>
      </c>
      <c r="N2543">
        <v>66</v>
      </c>
      <c r="O2543">
        <v>1160840</v>
      </c>
      <c r="P2543">
        <v>1862373</v>
      </c>
      <c r="Q2543">
        <v>2014</v>
      </c>
      <c r="R2543">
        <v>41.778039419999999</v>
      </c>
      <c r="S2543">
        <v>-87.685904750000006</v>
      </c>
      <c r="T2543" t="s">
        <v>28</v>
      </c>
      <c r="U2543">
        <v>45</v>
      </c>
      <c r="V2543" t="s">
        <v>4360</v>
      </c>
    </row>
    <row r="2544" spans="1:22" x14ac:dyDescent="0.25">
      <c r="A2544">
        <v>9899727</v>
      </c>
      <c r="B2544" t="s">
        <v>4768</v>
      </c>
      <c r="C2544" s="1">
        <v>41994</v>
      </c>
      <c r="D2544" s="2">
        <v>0.52083333333333337</v>
      </c>
      <c r="E2544" t="s">
        <v>31</v>
      </c>
      <c r="F2544" t="s">
        <v>4769</v>
      </c>
      <c r="G2544" t="s">
        <v>25</v>
      </c>
      <c r="H2544" t="s">
        <v>26</v>
      </c>
      <c r="I2544" t="s">
        <v>38</v>
      </c>
      <c r="J2544" t="b">
        <v>0</v>
      </c>
      <c r="K2544" t="b">
        <v>0</v>
      </c>
      <c r="L2544">
        <v>1923</v>
      </c>
      <c r="M2544">
        <v>46</v>
      </c>
      <c r="N2544">
        <v>6</v>
      </c>
      <c r="O2544">
        <v>1168930</v>
      </c>
      <c r="P2544">
        <v>1926562</v>
      </c>
      <c r="Q2544">
        <v>2014</v>
      </c>
      <c r="R2544">
        <v>41.954008209999998</v>
      </c>
      <c r="S2544">
        <v>-87.654385390000002</v>
      </c>
      <c r="T2544" t="s">
        <v>28</v>
      </c>
      <c r="U2544">
        <v>45</v>
      </c>
      <c r="V2544" t="s">
        <v>4360</v>
      </c>
    </row>
    <row r="2545" spans="1:22" x14ac:dyDescent="0.25">
      <c r="A2545">
        <v>9899738</v>
      </c>
      <c r="B2545" t="s">
        <v>4770</v>
      </c>
      <c r="C2545" s="1">
        <v>41993</v>
      </c>
      <c r="D2545" s="2">
        <v>5.9027777777777783E-2</v>
      </c>
      <c r="E2545" t="s">
        <v>31</v>
      </c>
      <c r="F2545" t="s">
        <v>4771</v>
      </c>
      <c r="G2545" t="s">
        <v>25</v>
      </c>
      <c r="H2545" t="s">
        <v>26</v>
      </c>
      <c r="I2545" t="s">
        <v>38</v>
      </c>
      <c r="J2545" t="b">
        <v>0</v>
      </c>
      <c r="K2545" t="b">
        <v>1</v>
      </c>
      <c r="L2545">
        <v>1022</v>
      </c>
      <c r="M2545">
        <v>24</v>
      </c>
      <c r="N2545">
        <v>29</v>
      </c>
      <c r="O2545">
        <v>1154712</v>
      </c>
      <c r="P2545">
        <v>1890232</v>
      </c>
      <c r="Q2545">
        <v>2014</v>
      </c>
      <c r="R2545">
        <v>41.854612619999997</v>
      </c>
      <c r="S2545">
        <v>-87.707626719999993</v>
      </c>
      <c r="T2545" t="s">
        <v>28</v>
      </c>
      <c r="U2545">
        <v>45</v>
      </c>
      <c r="V2545" t="s">
        <v>4360</v>
      </c>
    </row>
    <row r="2546" spans="1:22" x14ac:dyDescent="0.25">
      <c r="A2546">
        <v>9899765</v>
      </c>
      <c r="B2546" t="s">
        <v>4772</v>
      </c>
      <c r="C2546" s="1">
        <v>41994</v>
      </c>
      <c r="D2546" s="2">
        <v>5.5555555555555552E-2</v>
      </c>
      <c r="E2546" t="s">
        <v>31</v>
      </c>
      <c r="F2546" t="s">
        <v>4773</v>
      </c>
      <c r="G2546" t="s">
        <v>25</v>
      </c>
      <c r="H2546" t="s">
        <v>26</v>
      </c>
      <c r="I2546" t="s">
        <v>35</v>
      </c>
      <c r="J2546" t="b">
        <v>0</v>
      </c>
      <c r="K2546" t="b">
        <v>0</v>
      </c>
      <c r="L2546">
        <v>233</v>
      </c>
      <c r="M2546">
        <v>4</v>
      </c>
      <c r="N2546">
        <v>41</v>
      </c>
      <c r="O2546">
        <v>1183161</v>
      </c>
      <c r="P2546">
        <v>1871028</v>
      </c>
      <c r="Q2546">
        <v>2014</v>
      </c>
      <c r="R2546">
        <v>41.801299200000003</v>
      </c>
      <c r="S2546">
        <v>-87.603806489999997</v>
      </c>
      <c r="T2546" t="s">
        <v>28</v>
      </c>
      <c r="U2546">
        <v>45</v>
      </c>
      <c r="V2546" t="s">
        <v>4360</v>
      </c>
    </row>
    <row r="2547" spans="1:22" x14ac:dyDescent="0.25">
      <c r="A2547">
        <v>9899960</v>
      </c>
      <c r="B2547" t="s">
        <v>4774</v>
      </c>
      <c r="C2547" s="1">
        <v>41994</v>
      </c>
      <c r="D2547" s="2">
        <v>0.19791666666666666</v>
      </c>
      <c r="E2547" t="s">
        <v>31</v>
      </c>
      <c r="F2547" t="s">
        <v>4775</v>
      </c>
      <c r="G2547" t="s">
        <v>25</v>
      </c>
      <c r="H2547" t="s">
        <v>26</v>
      </c>
      <c r="I2547" t="s">
        <v>35</v>
      </c>
      <c r="J2547" t="b">
        <v>0</v>
      </c>
      <c r="K2547" t="b">
        <v>0</v>
      </c>
      <c r="L2547">
        <v>933</v>
      </c>
      <c r="M2547">
        <v>20</v>
      </c>
      <c r="N2547">
        <v>61</v>
      </c>
      <c r="O2547">
        <v>1166881</v>
      </c>
      <c r="P2547">
        <v>1871921</v>
      </c>
      <c r="Q2547">
        <v>2014</v>
      </c>
      <c r="R2547">
        <v>41.804113340000001</v>
      </c>
      <c r="S2547">
        <v>-87.663485460000004</v>
      </c>
      <c r="T2547" t="s">
        <v>28</v>
      </c>
      <c r="U2547">
        <v>45</v>
      </c>
      <c r="V2547" t="s">
        <v>4360</v>
      </c>
    </row>
    <row r="2548" spans="1:22" x14ac:dyDescent="0.25">
      <c r="A2548">
        <v>9900110</v>
      </c>
      <c r="B2548" t="s">
        <v>4776</v>
      </c>
      <c r="C2548" s="1">
        <v>41994</v>
      </c>
      <c r="D2548" s="2">
        <v>0.16319444444444445</v>
      </c>
      <c r="E2548" t="s">
        <v>31</v>
      </c>
      <c r="F2548" t="s">
        <v>4777</v>
      </c>
      <c r="G2548" t="s">
        <v>25</v>
      </c>
      <c r="H2548" t="s">
        <v>26</v>
      </c>
      <c r="I2548" t="s">
        <v>38</v>
      </c>
      <c r="J2548" t="b">
        <v>0</v>
      </c>
      <c r="K2548" t="b">
        <v>0</v>
      </c>
      <c r="L2548">
        <v>713</v>
      </c>
      <c r="M2548">
        <v>16</v>
      </c>
      <c r="N2548">
        <v>67</v>
      </c>
      <c r="O2548">
        <v>1167571</v>
      </c>
      <c r="P2548">
        <v>1867947</v>
      </c>
      <c r="Q2548">
        <v>2014</v>
      </c>
      <c r="R2548">
        <v>41.793193440000003</v>
      </c>
      <c r="S2548">
        <v>-87.661068850000007</v>
      </c>
      <c r="T2548" t="s">
        <v>28</v>
      </c>
      <c r="U2548">
        <v>45</v>
      </c>
      <c r="V2548" t="s">
        <v>4360</v>
      </c>
    </row>
    <row r="2549" spans="1:22" x14ac:dyDescent="0.25">
      <c r="A2549">
        <v>9900121</v>
      </c>
      <c r="B2549" t="s">
        <v>4778</v>
      </c>
      <c r="C2549" s="1">
        <v>41992</v>
      </c>
      <c r="D2549" s="2">
        <v>8.3333333333333329E-2</v>
      </c>
      <c r="E2549" t="s">
        <v>31</v>
      </c>
      <c r="F2549" t="s">
        <v>1996</v>
      </c>
      <c r="G2549" t="s">
        <v>25</v>
      </c>
      <c r="H2549" t="s">
        <v>26</v>
      </c>
      <c r="I2549" t="s">
        <v>38</v>
      </c>
      <c r="J2549" t="b">
        <v>0</v>
      </c>
      <c r="K2549" t="b">
        <v>0</v>
      </c>
      <c r="L2549">
        <v>612</v>
      </c>
      <c r="M2549">
        <v>17</v>
      </c>
      <c r="N2549">
        <v>71</v>
      </c>
      <c r="O2549">
        <v>1168378</v>
      </c>
      <c r="P2549">
        <v>1854318</v>
      </c>
      <c r="Q2549">
        <v>2014</v>
      </c>
      <c r="R2549">
        <v>41.755776400000002</v>
      </c>
      <c r="S2549">
        <v>-87.658501819999998</v>
      </c>
      <c r="T2549" t="s">
        <v>28</v>
      </c>
      <c r="U2549">
        <v>45</v>
      </c>
      <c r="V2549" t="s">
        <v>4360</v>
      </c>
    </row>
    <row r="2550" spans="1:22" x14ac:dyDescent="0.25">
      <c r="A2550">
        <v>9900122</v>
      </c>
      <c r="B2550" t="s">
        <v>4779</v>
      </c>
      <c r="C2550" s="1">
        <v>41994</v>
      </c>
      <c r="D2550" s="2">
        <v>0.29166666666666669</v>
      </c>
      <c r="E2550" t="s">
        <v>23</v>
      </c>
      <c r="F2550" t="s">
        <v>1996</v>
      </c>
      <c r="G2550" t="s">
        <v>25</v>
      </c>
      <c r="H2550" t="s">
        <v>26</v>
      </c>
      <c r="I2550" t="s">
        <v>38</v>
      </c>
      <c r="J2550" t="b">
        <v>0</v>
      </c>
      <c r="K2550" t="b">
        <v>1</v>
      </c>
      <c r="L2550">
        <v>612</v>
      </c>
      <c r="M2550">
        <v>17</v>
      </c>
      <c r="N2550">
        <v>71</v>
      </c>
      <c r="O2550">
        <v>1168378</v>
      </c>
      <c r="P2550">
        <v>1854318</v>
      </c>
      <c r="Q2550">
        <v>2014</v>
      </c>
      <c r="R2550">
        <v>41.755776400000002</v>
      </c>
      <c r="S2550">
        <v>-87.658501819999998</v>
      </c>
      <c r="T2550" t="s">
        <v>28</v>
      </c>
      <c r="U2550">
        <v>45</v>
      </c>
      <c r="V2550" t="s">
        <v>4360</v>
      </c>
    </row>
    <row r="2551" spans="1:22" x14ac:dyDescent="0.25">
      <c r="A2551">
        <v>9900132</v>
      </c>
      <c r="B2551" t="s">
        <v>4780</v>
      </c>
      <c r="C2551" s="1">
        <v>41994</v>
      </c>
      <c r="D2551" s="2">
        <v>0.29166666666666669</v>
      </c>
      <c r="E2551" t="s">
        <v>31</v>
      </c>
      <c r="F2551" t="s">
        <v>4781</v>
      </c>
      <c r="G2551" t="s">
        <v>25</v>
      </c>
      <c r="H2551" t="s">
        <v>26</v>
      </c>
      <c r="I2551" t="s">
        <v>38</v>
      </c>
      <c r="J2551" t="b">
        <v>0</v>
      </c>
      <c r="K2551" t="b">
        <v>0</v>
      </c>
      <c r="L2551">
        <v>1913</v>
      </c>
      <c r="M2551">
        <v>46</v>
      </c>
      <c r="N2551">
        <v>3</v>
      </c>
      <c r="O2551">
        <v>1166274</v>
      </c>
      <c r="P2551">
        <v>1930758</v>
      </c>
      <c r="Q2551">
        <v>2014</v>
      </c>
      <c r="R2551">
        <v>41.965579529999999</v>
      </c>
      <c r="S2551">
        <v>-87.664028639999998</v>
      </c>
      <c r="T2551" t="s">
        <v>28</v>
      </c>
      <c r="U2551">
        <v>45</v>
      </c>
      <c r="V2551" t="s">
        <v>4360</v>
      </c>
    </row>
    <row r="2552" spans="1:22" x14ac:dyDescent="0.25">
      <c r="A2552">
        <v>9900142</v>
      </c>
      <c r="B2552" t="s">
        <v>4782</v>
      </c>
      <c r="C2552" s="1">
        <v>41992</v>
      </c>
      <c r="D2552" s="2">
        <v>0.21180555555555555</v>
      </c>
      <c r="E2552" t="s">
        <v>31</v>
      </c>
      <c r="F2552" t="s">
        <v>4597</v>
      </c>
      <c r="G2552" t="s">
        <v>25</v>
      </c>
      <c r="H2552" t="s">
        <v>26</v>
      </c>
      <c r="I2552" t="s">
        <v>35</v>
      </c>
      <c r="J2552" t="b">
        <v>0</v>
      </c>
      <c r="K2552" t="b">
        <v>0</v>
      </c>
      <c r="L2552">
        <v>623</v>
      </c>
      <c r="M2552">
        <v>17</v>
      </c>
      <c r="N2552">
        <v>69</v>
      </c>
      <c r="O2552">
        <v>1175002</v>
      </c>
      <c r="P2552">
        <v>1853797</v>
      </c>
      <c r="Q2552">
        <v>2014</v>
      </c>
      <c r="R2552">
        <v>41.754201569999999</v>
      </c>
      <c r="S2552">
        <v>-87.634242</v>
      </c>
      <c r="T2552" t="s">
        <v>28</v>
      </c>
      <c r="U2552">
        <v>45</v>
      </c>
      <c r="V2552" t="s">
        <v>4360</v>
      </c>
    </row>
    <row r="2553" spans="1:22" x14ac:dyDescent="0.25">
      <c r="A2553">
        <v>9900309</v>
      </c>
      <c r="B2553" t="s">
        <v>4783</v>
      </c>
      <c r="C2553" s="1">
        <v>41995</v>
      </c>
      <c r="D2553" s="2">
        <v>0.21875</v>
      </c>
      <c r="E2553" t="s">
        <v>23</v>
      </c>
      <c r="F2553" t="s">
        <v>3419</v>
      </c>
      <c r="G2553" t="s">
        <v>25</v>
      </c>
      <c r="H2553" t="s">
        <v>26</v>
      </c>
      <c r="I2553" t="s">
        <v>38</v>
      </c>
      <c r="J2553" t="b">
        <v>0</v>
      </c>
      <c r="K2553" t="b">
        <v>1</v>
      </c>
      <c r="L2553">
        <v>912</v>
      </c>
      <c r="M2553">
        <v>11</v>
      </c>
      <c r="N2553">
        <v>59</v>
      </c>
      <c r="O2553">
        <v>1164893</v>
      </c>
      <c r="P2553">
        <v>1881104</v>
      </c>
      <c r="Q2553">
        <v>2014</v>
      </c>
      <c r="R2553">
        <v>41.829354809999998</v>
      </c>
      <c r="S2553">
        <v>-87.670516719999995</v>
      </c>
      <c r="T2553" t="s">
        <v>28</v>
      </c>
      <c r="U2553">
        <v>45</v>
      </c>
      <c r="V2553" t="s">
        <v>4360</v>
      </c>
    </row>
    <row r="2554" spans="1:22" x14ac:dyDescent="0.25">
      <c r="A2554">
        <v>9900310</v>
      </c>
      <c r="B2554" t="s">
        <v>4784</v>
      </c>
      <c r="C2554" s="1">
        <v>41995</v>
      </c>
      <c r="D2554" s="2">
        <v>0.23958333333333334</v>
      </c>
      <c r="E2554" t="s">
        <v>23</v>
      </c>
      <c r="F2554" t="s">
        <v>1346</v>
      </c>
      <c r="G2554" t="s">
        <v>25</v>
      </c>
      <c r="H2554" t="s">
        <v>26</v>
      </c>
      <c r="I2554" t="s">
        <v>370</v>
      </c>
      <c r="J2554" t="b">
        <v>0</v>
      </c>
      <c r="K2554" t="b">
        <v>0</v>
      </c>
      <c r="L2554">
        <v>133</v>
      </c>
      <c r="M2554">
        <v>3</v>
      </c>
      <c r="N2554">
        <v>35</v>
      </c>
      <c r="O2554">
        <v>1176386</v>
      </c>
      <c r="P2554">
        <v>1886421</v>
      </c>
      <c r="Q2554">
        <v>2014</v>
      </c>
      <c r="R2554">
        <v>41.84369401</v>
      </c>
      <c r="S2554">
        <v>-87.628189359999993</v>
      </c>
      <c r="T2554" t="s">
        <v>28</v>
      </c>
      <c r="U2554">
        <v>45</v>
      </c>
      <c r="V2554" t="s">
        <v>4360</v>
      </c>
    </row>
    <row r="2555" spans="1:22" x14ac:dyDescent="0.25">
      <c r="A2555">
        <v>9900419</v>
      </c>
      <c r="B2555" t="s">
        <v>4785</v>
      </c>
      <c r="C2555" s="1">
        <v>41993</v>
      </c>
      <c r="D2555" s="2">
        <v>0.18263888888888891</v>
      </c>
      <c r="E2555" t="s">
        <v>23</v>
      </c>
      <c r="F2555" t="s">
        <v>615</v>
      </c>
      <c r="G2555" t="s">
        <v>25</v>
      </c>
      <c r="H2555" t="s">
        <v>26</v>
      </c>
      <c r="I2555" t="s">
        <v>616</v>
      </c>
      <c r="J2555" t="b">
        <v>0</v>
      </c>
      <c r="K2555" t="b">
        <v>0</v>
      </c>
      <c r="L2555">
        <v>1222</v>
      </c>
      <c r="M2555">
        <v>2</v>
      </c>
      <c r="N2555">
        <v>28</v>
      </c>
      <c r="O2555">
        <v>1160353</v>
      </c>
      <c r="P2555">
        <v>1900647</v>
      </c>
      <c r="Q2555">
        <v>2014</v>
      </c>
      <c r="R2555">
        <v>41.883077710000002</v>
      </c>
      <c r="S2555">
        <v>-87.686633839999999</v>
      </c>
      <c r="T2555" t="s">
        <v>28</v>
      </c>
      <c r="U2555">
        <v>45</v>
      </c>
      <c r="V2555" t="s">
        <v>4360</v>
      </c>
    </row>
    <row r="2556" spans="1:22" x14ac:dyDescent="0.25">
      <c r="A2556">
        <v>9900486</v>
      </c>
      <c r="B2556" t="s">
        <v>4786</v>
      </c>
      <c r="C2556" s="1">
        <v>41995</v>
      </c>
      <c r="D2556" s="2">
        <v>0.25</v>
      </c>
      <c r="E2556" t="s">
        <v>23</v>
      </c>
      <c r="F2556" t="s">
        <v>4787</v>
      </c>
      <c r="G2556" t="s">
        <v>25</v>
      </c>
      <c r="H2556" t="s">
        <v>26</v>
      </c>
      <c r="I2556" t="s">
        <v>35</v>
      </c>
      <c r="J2556" t="b">
        <v>0</v>
      </c>
      <c r="K2556" t="b">
        <v>0</v>
      </c>
      <c r="L2556">
        <v>424</v>
      </c>
      <c r="M2556">
        <v>10</v>
      </c>
      <c r="N2556">
        <v>46</v>
      </c>
      <c r="O2556">
        <v>1197708</v>
      </c>
      <c r="P2556">
        <v>1847320</v>
      </c>
      <c r="Q2556">
        <v>2014</v>
      </c>
      <c r="R2556">
        <v>41.735891770000002</v>
      </c>
      <c r="S2556">
        <v>-87.551249069999997</v>
      </c>
      <c r="T2556" t="s">
        <v>28</v>
      </c>
      <c r="U2556">
        <v>45</v>
      </c>
      <c r="V2556" t="s">
        <v>4360</v>
      </c>
    </row>
    <row r="2557" spans="1:22" x14ac:dyDescent="0.25">
      <c r="A2557">
        <v>9900521</v>
      </c>
      <c r="B2557" t="s">
        <v>4788</v>
      </c>
      <c r="C2557" s="1">
        <v>41995</v>
      </c>
      <c r="D2557" s="2">
        <v>0.3527777777777778</v>
      </c>
      <c r="E2557" t="s">
        <v>23</v>
      </c>
      <c r="F2557" t="s">
        <v>4789</v>
      </c>
      <c r="G2557" t="s">
        <v>25</v>
      </c>
      <c r="H2557" t="s">
        <v>26</v>
      </c>
      <c r="I2557" t="s">
        <v>38</v>
      </c>
      <c r="J2557" t="b">
        <v>0</v>
      </c>
      <c r="K2557" t="b">
        <v>0</v>
      </c>
      <c r="L2557">
        <v>512</v>
      </c>
      <c r="M2557">
        <v>9</v>
      </c>
      <c r="N2557">
        <v>50</v>
      </c>
      <c r="O2557">
        <v>1183111</v>
      </c>
      <c r="P2557">
        <v>1835200</v>
      </c>
      <c r="Q2557">
        <v>2014</v>
      </c>
      <c r="R2557">
        <v>41.702984579999999</v>
      </c>
      <c r="S2557">
        <v>-87.605101989999994</v>
      </c>
      <c r="T2557" t="s">
        <v>28</v>
      </c>
      <c r="U2557">
        <v>45</v>
      </c>
      <c r="V2557" t="s">
        <v>4360</v>
      </c>
    </row>
    <row r="2558" spans="1:22" x14ac:dyDescent="0.25">
      <c r="A2558">
        <v>9900522</v>
      </c>
      <c r="B2558" t="s">
        <v>4790</v>
      </c>
      <c r="C2558" s="1">
        <v>41995</v>
      </c>
      <c r="D2558" s="2">
        <v>0.38194444444444442</v>
      </c>
      <c r="E2558" t="s">
        <v>23</v>
      </c>
      <c r="F2558" t="s">
        <v>4791</v>
      </c>
      <c r="G2558" t="s">
        <v>25</v>
      </c>
      <c r="H2558" t="s">
        <v>26</v>
      </c>
      <c r="I2558" t="s">
        <v>38</v>
      </c>
      <c r="J2558" t="b">
        <v>0</v>
      </c>
      <c r="K2558" t="b">
        <v>0</v>
      </c>
      <c r="L2558">
        <v>1135</v>
      </c>
      <c r="M2558">
        <v>2</v>
      </c>
      <c r="N2558">
        <v>28</v>
      </c>
      <c r="O2558">
        <v>1160478</v>
      </c>
      <c r="P2558">
        <v>1896163</v>
      </c>
      <c r="Q2558">
        <v>2014</v>
      </c>
      <c r="R2558">
        <v>41.870770620000002</v>
      </c>
      <c r="S2558">
        <v>-87.686298960000002</v>
      </c>
      <c r="T2558" t="s">
        <v>28</v>
      </c>
      <c r="U2558">
        <v>45</v>
      </c>
      <c r="V2558" t="s">
        <v>4360</v>
      </c>
    </row>
    <row r="2559" spans="1:22" x14ac:dyDescent="0.25">
      <c r="A2559">
        <v>9900643</v>
      </c>
      <c r="B2559" t="s">
        <v>4792</v>
      </c>
      <c r="C2559" s="1">
        <v>41990</v>
      </c>
      <c r="D2559" s="2">
        <v>0.25</v>
      </c>
      <c r="E2559" t="s">
        <v>23</v>
      </c>
      <c r="F2559" t="s">
        <v>4793</v>
      </c>
      <c r="G2559" t="s">
        <v>25</v>
      </c>
      <c r="H2559" t="s">
        <v>26</v>
      </c>
      <c r="I2559" t="s">
        <v>38</v>
      </c>
      <c r="J2559" t="b">
        <v>0</v>
      </c>
      <c r="K2559" t="b">
        <v>0</v>
      </c>
      <c r="L2559">
        <v>713</v>
      </c>
      <c r="M2559">
        <v>16</v>
      </c>
      <c r="N2559">
        <v>67</v>
      </c>
      <c r="O2559">
        <v>1166779</v>
      </c>
      <c r="P2559">
        <v>1863391</v>
      </c>
      <c r="Q2559">
        <v>2014</v>
      </c>
      <c r="R2559">
        <v>41.780708179999998</v>
      </c>
      <c r="S2559">
        <v>-87.664103069999996</v>
      </c>
      <c r="T2559" t="s">
        <v>28</v>
      </c>
      <c r="U2559">
        <v>45</v>
      </c>
      <c r="V2559" t="s">
        <v>4360</v>
      </c>
    </row>
    <row r="2560" spans="1:22" x14ac:dyDescent="0.25">
      <c r="A2560">
        <v>9900692</v>
      </c>
      <c r="B2560" t="s">
        <v>4794</v>
      </c>
      <c r="C2560" s="1">
        <v>41995</v>
      </c>
      <c r="D2560" s="2">
        <v>0.43055555555555558</v>
      </c>
      <c r="E2560" t="s">
        <v>23</v>
      </c>
      <c r="F2560" t="s">
        <v>4795</v>
      </c>
      <c r="G2560" t="s">
        <v>25</v>
      </c>
      <c r="H2560" t="s">
        <v>26</v>
      </c>
      <c r="I2560" t="s">
        <v>38</v>
      </c>
      <c r="J2560" t="b">
        <v>0</v>
      </c>
      <c r="K2560" t="b">
        <v>1</v>
      </c>
      <c r="L2560">
        <v>2412</v>
      </c>
      <c r="M2560">
        <v>50</v>
      </c>
      <c r="N2560">
        <v>2</v>
      </c>
      <c r="O2560">
        <v>1162639</v>
      </c>
      <c r="P2560">
        <v>1942586</v>
      </c>
      <c r="Q2560">
        <v>2014</v>
      </c>
      <c r="R2560">
        <v>41.99811313</v>
      </c>
      <c r="S2560">
        <v>-87.677060519999998</v>
      </c>
      <c r="T2560" t="s">
        <v>28</v>
      </c>
      <c r="U2560">
        <v>45</v>
      </c>
      <c r="V2560" t="s">
        <v>4360</v>
      </c>
    </row>
    <row r="2561" spans="1:22" x14ac:dyDescent="0.25">
      <c r="A2561">
        <v>9900829</v>
      </c>
      <c r="B2561" t="s">
        <v>4796</v>
      </c>
      <c r="C2561" s="1">
        <v>41992</v>
      </c>
      <c r="D2561" s="2">
        <v>0.375</v>
      </c>
      <c r="E2561" t="s">
        <v>23</v>
      </c>
      <c r="F2561" t="s">
        <v>4797</v>
      </c>
      <c r="G2561" t="s">
        <v>25</v>
      </c>
      <c r="H2561" t="s">
        <v>26</v>
      </c>
      <c r="I2561" t="s">
        <v>35</v>
      </c>
      <c r="J2561" t="b">
        <v>0</v>
      </c>
      <c r="K2561" t="b">
        <v>0</v>
      </c>
      <c r="L2561">
        <v>1914</v>
      </c>
      <c r="M2561">
        <v>46</v>
      </c>
      <c r="N2561">
        <v>3</v>
      </c>
      <c r="O2561">
        <v>1168052</v>
      </c>
      <c r="P2561">
        <v>1931585</v>
      </c>
      <c r="Q2561">
        <v>2014</v>
      </c>
      <c r="R2561">
        <v>41.967810540000002</v>
      </c>
      <c r="S2561">
        <v>-87.657467370000006</v>
      </c>
      <c r="T2561" t="s">
        <v>28</v>
      </c>
      <c r="U2561">
        <v>45</v>
      </c>
      <c r="V2561" t="s">
        <v>4360</v>
      </c>
    </row>
    <row r="2562" spans="1:22" x14ac:dyDescent="0.25">
      <c r="A2562">
        <v>9901023</v>
      </c>
      <c r="B2562" t="s">
        <v>4798</v>
      </c>
      <c r="C2562" s="1">
        <v>41988</v>
      </c>
      <c r="D2562" s="2">
        <v>0.32291666666666669</v>
      </c>
      <c r="E2562" t="s">
        <v>23</v>
      </c>
      <c r="F2562" t="s">
        <v>4799</v>
      </c>
      <c r="G2562" t="s">
        <v>25</v>
      </c>
      <c r="H2562" t="s">
        <v>26</v>
      </c>
      <c r="I2562" t="s">
        <v>38</v>
      </c>
      <c r="J2562" t="b">
        <v>0</v>
      </c>
      <c r="K2562" t="b">
        <v>0</v>
      </c>
      <c r="L2562">
        <v>132</v>
      </c>
      <c r="M2562">
        <v>2</v>
      </c>
      <c r="N2562">
        <v>33</v>
      </c>
      <c r="O2562">
        <v>1177567</v>
      </c>
      <c r="P2562">
        <v>1890686</v>
      </c>
      <c r="Q2562">
        <v>2014</v>
      </c>
      <c r="R2562">
        <v>41.855370780000001</v>
      </c>
      <c r="S2562">
        <v>-87.623726050000002</v>
      </c>
      <c r="T2562" t="s">
        <v>28</v>
      </c>
      <c r="U2562">
        <v>45</v>
      </c>
      <c r="V2562" t="s">
        <v>4360</v>
      </c>
    </row>
    <row r="2563" spans="1:22" x14ac:dyDescent="0.25">
      <c r="A2563">
        <v>9901239</v>
      </c>
      <c r="B2563" t="s">
        <v>4800</v>
      </c>
      <c r="C2563" s="1">
        <v>41995</v>
      </c>
      <c r="D2563" s="2">
        <v>0.45833333333333331</v>
      </c>
      <c r="E2563" t="s">
        <v>23</v>
      </c>
      <c r="F2563" t="s">
        <v>4801</v>
      </c>
      <c r="G2563" t="s">
        <v>25</v>
      </c>
      <c r="H2563" t="s">
        <v>26</v>
      </c>
      <c r="I2563" t="s">
        <v>27</v>
      </c>
      <c r="J2563" t="b">
        <v>0</v>
      </c>
      <c r="K2563" t="b">
        <v>0</v>
      </c>
      <c r="L2563">
        <v>2011</v>
      </c>
      <c r="M2563">
        <v>40</v>
      </c>
      <c r="N2563">
        <v>2</v>
      </c>
      <c r="O2563">
        <v>1158133</v>
      </c>
      <c r="P2563">
        <v>1939728</v>
      </c>
      <c r="Q2563">
        <v>2014</v>
      </c>
      <c r="R2563">
        <v>41.990364239999998</v>
      </c>
      <c r="S2563">
        <v>-87.693715100000006</v>
      </c>
      <c r="T2563" t="s">
        <v>28</v>
      </c>
      <c r="U2563">
        <v>45</v>
      </c>
      <c r="V2563" t="s">
        <v>4360</v>
      </c>
    </row>
    <row r="2564" spans="1:22" x14ac:dyDescent="0.25">
      <c r="A2564">
        <v>9901279</v>
      </c>
      <c r="B2564" t="s">
        <v>4802</v>
      </c>
      <c r="C2564" s="1">
        <v>41995</v>
      </c>
      <c r="D2564" s="2">
        <v>0.125</v>
      </c>
      <c r="E2564" t="s">
        <v>23</v>
      </c>
      <c r="F2564" t="s">
        <v>4803</v>
      </c>
      <c r="G2564" t="s">
        <v>25</v>
      </c>
      <c r="H2564" t="s">
        <v>26</v>
      </c>
      <c r="I2564" t="s">
        <v>38</v>
      </c>
      <c r="J2564" t="b">
        <v>0</v>
      </c>
      <c r="K2564" t="b">
        <v>1</v>
      </c>
      <c r="L2564">
        <v>423</v>
      </c>
      <c r="M2564">
        <v>7</v>
      </c>
      <c r="N2564">
        <v>48</v>
      </c>
      <c r="O2564">
        <v>1194058</v>
      </c>
      <c r="P2564">
        <v>1844616</v>
      </c>
      <c r="Q2564">
        <v>2014</v>
      </c>
      <c r="R2564">
        <v>41.728561990000003</v>
      </c>
      <c r="S2564">
        <v>-87.564709530000002</v>
      </c>
      <c r="T2564" t="s">
        <v>28</v>
      </c>
      <c r="U2564">
        <v>45</v>
      </c>
      <c r="V2564" t="s">
        <v>4360</v>
      </c>
    </row>
    <row r="2565" spans="1:22" x14ac:dyDescent="0.25">
      <c r="A2565">
        <v>9901340</v>
      </c>
      <c r="B2565" t="s">
        <v>4804</v>
      </c>
      <c r="C2565" s="1">
        <v>41995</v>
      </c>
      <c r="D2565" s="2">
        <v>8.3333333333333329E-2</v>
      </c>
      <c r="E2565" t="s">
        <v>31</v>
      </c>
      <c r="F2565" t="s">
        <v>4683</v>
      </c>
      <c r="G2565" t="s">
        <v>25</v>
      </c>
      <c r="H2565" t="s">
        <v>26</v>
      </c>
      <c r="I2565" t="s">
        <v>4805</v>
      </c>
      <c r="J2565" t="b">
        <v>0</v>
      </c>
      <c r="K2565" t="b">
        <v>0</v>
      </c>
      <c r="L2565">
        <v>524</v>
      </c>
      <c r="M2565">
        <v>34</v>
      </c>
      <c r="N2565">
        <v>53</v>
      </c>
      <c r="O2565">
        <v>1173109</v>
      </c>
      <c r="P2565">
        <v>1825475</v>
      </c>
      <c r="Q2565">
        <v>2014</v>
      </c>
      <c r="R2565">
        <v>41.67652391</v>
      </c>
      <c r="S2565">
        <v>-87.642012579999999</v>
      </c>
      <c r="T2565" t="s">
        <v>28</v>
      </c>
      <c r="U2565">
        <v>45</v>
      </c>
      <c r="V2565" t="s">
        <v>4360</v>
      </c>
    </row>
    <row r="2566" spans="1:22" x14ac:dyDescent="0.25">
      <c r="A2566">
        <v>9901462</v>
      </c>
      <c r="B2566" t="s">
        <v>4806</v>
      </c>
      <c r="C2566" s="1">
        <v>41992</v>
      </c>
      <c r="D2566" s="2">
        <v>0.33333333333333331</v>
      </c>
      <c r="E2566" t="s">
        <v>31</v>
      </c>
      <c r="F2566" t="s">
        <v>4807</v>
      </c>
      <c r="G2566" t="s">
        <v>25</v>
      </c>
      <c r="H2566" t="s">
        <v>26</v>
      </c>
      <c r="I2566" t="s">
        <v>38</v>
      </c>
      <c r="J2566" t="b">
        <v>0</v>
      </c>
      <c r="K2566" t="b">
        <v>0</v>
      </c>
      <c r="L2566">
        <v>611</v>
      </c>
      <c r="M2566">
        <v>17</v>
      </c>
      <c r="N2566">
        <v>71</v>
      </c>
      <c r="O2566">
        <v>1165421</v>
      </c>
      <c r="P2566">
        <v>1852762</v>
      </c>
      <c r="Q2566">
        <v>2014</v>
      </c>
      <c r="R2566">
        <v>41.75156965</v>
      </c>
      <c r="S2566">
        <v>-87.669382560000003</v>
      </c>
      <c r="T2566" t="s">
        <v>28</v>
      </c>
      <c r="U2566">
        <v>45</v>
      </c>
      <c r="V2566" t="s">
        <v>4360</v>
      </c>
    </row>
    <row r="2567" spans="1:22" x14ac:dyDescent="0.25">
      <c r="A2567">
        <v>9901505</v>
      </c>
      <c r="B2567" t="s">
        <v>4808</v>
      </c>
      <c r="C2567" s="1">
        <v>41993</v>
      </c>
      <c r="D2567" s="2">
        <v>0.375</v>
      </c>
      <c r="E2567" t="s">
        <v>23</v>
      </c>
      <c r="F2567" t="s">
        <v>2223</v>
      </c>
      <c r="G2567" t="s">
        <v>25</v>
      </c>
      <c r="H2567" t="s">
        <v>26</v>
      </c>
      <c r="I2567" t="s">
        <v>38</v>
      </c>
      <c r="J2567" t="b">
        <v>0</v>
      </c>
      <c r="K2567" t="b">
        <v>0</v>
      </c>
      <c r="L2567">
        <v>1612</v>
      </c>
      <c r="M2567">
        <v>41</v>
      </c>
      <c r="N2567">
        <v>10</v>
      </c>
      <c r="O2567">
        <v>1127817</v>
      </c>
      <c r="P2567">
        <v>1941530</v>
      </c>
      <c r="Q2567">
        <v>2014</v>
      </c>
      <c r="R2567">
        <v>41.995876250000002</v>
      </c>
      <c r="S2567">
        <v>-87.805184760000003</v>
      </c>
      <c r="T2567" t="s">
        <v>28</v>
      </c>
      <c r="U2567">
        <v>45</v>
      </c>
      <c r="V2567" t="s">
        <v>4360</v>
      </c>
    </row>
    <row r="2568" spans="1:22" x14ac:dyDescent="0.25">
      <c r="A2568">
        <v>9901577</v>
      </c>
      <c r="B2568" t="s">
        <v>4809</v>
      </c>
      <c r="C2568" s="1">
        <v>41995</v>
      </c>
      <c r="D2568" s="2">
        <v>0.38055555555555554</v>
      </c>
      <c r="E2568" t="s">
        <v>31</v>
      </c>
      <c r="F2568" t="s">
        <v>4810</v>
      </c>
      <c r="G2568" t="s">
        <v>25</v>
      </c>
      <c r="H2568" t="s">
        <v>26</v>
      </c>
      <c r="I2568" t="s">
        <v>2522</v>
      </c>
      <c r="J2568" t="b">
        <v>0</v>
      </c>
      <c r="K2568" t="b">
        <v>0</v>
      </c>
      <c r="L2568">
        <v>925</v>
      </c>
      <c r="M2568">
        <v>11</v>
      </c>
      <c r="N2568">
        <v>61</v>
      </c>
      <c r="O2568">
        <v>1171715</v>
      </c>
      <c r="P2568">
        <v>1873866</v>
      </c>
      <c r="Q2568">
        <v>2014</v>
      </c>
      <c r="R2568">
        <v>41.809345880000002</v>
      </c>
      <c r="S2568">
        <v>-87.645699620000002</v>
      </c>
      <c r="T2568" t="s">
        <v>28</v>
      </c>
      <c r="U2568">
        <v>45</v>
      </c>
      <c r="V2568" t="s">
        <v>4360</v>
      </c>
    </row>
    <row r="2569" spans="1:22" x14ac:dyDescent="0.25">
      <c r="A2569">
        <v>9901597</v>
      </c>
      <c r="B2569" t="s">
        <v>4811</v>
      </c>
      <c r="C2569" s="1">
        <v>41995</v>
      </c>
      <c r="D2569" s="2">
        <v>0.44444444444444442</v>
      </c>
      <c r="E2569" t="s">
        <v>31</v>
      </c>
      <c r="F2569" t="s">
        <v>4812</v>
      </c>
      <c r="G2569" t="s">
        <v>25</v>
      </c>
      <c r="H2569" t="s">
        <v>26</v>
      </c>
      <c r="I2569" t="s">
        <v>38</v>
      </c>
      <c r="J2569" t="b">
        <v>0</v>
      </c>
      <c r="K2569" t="b">
        <v>1</v>
      </c>
      <c r="L2569">
        <v>2433</v>
      </c>
      <c r="M2569">
        <v>48</v>
      </c>
      <c r="N2569">
        <v>77</v>
      </c>
      <c r="O2569">
        <v>1167699</v>
      </c>
      <c r="P2569">
        <v>1941166</v>
      </c>
      <c r="Q2569">
        <v>2014</v>
      </c>
      <c r="R2569">
        <v>41.994108699999998</v>
      </c>
      <c r="S2569">
        <v>-87.65848776</v>
      </c>
      <c r="T2569" t="s">
        <v>28</v>
      </c>
      <c r="U2569">
        <v>45</v>
      </c>
      <c r="V2569" t="s">
        <v>4360</v>
      </c>
    </row>
    <row r="2570" spans="1:22" x14ac:dyDescent="0.25">
      <c r="A2570">
        <v>9901679</v>
      </c>
      <c r="B2570" t="s">
        <v>4813</v>
      </c>
      <c r="C2570" s="1">
        <v>41995</v>
      </c>
      <c r="D2570" s="2">
        <v>0.4375</v>
      </c>
      <c r="E2570" t="s">
        <v>31</v>
      </c>
      <c r="F2570" t="s">
        <v>2616</v>
      </c>
      <c r="G2570" t="s">
        <v>25</v>
      </c>
      <c r="H2570" t="s">
        <v>26</v>
      </c>
      <c r="I2570" t="s">
        <v>38</v>
      </c>
      <c r="J2570" t="b">
        <v>0</v>
      </c>
      <c r="K2570" t="b">
        <v>0</v>
      </c>
      <c r="L2570">
        <v>722</v>
      </c>
      <c r="M2570">
        <v>6</v>
      </c>
      <c r="N2570">
        <v>69</v>
      </c>
      <c r="O2570">
        <v>1176534</v>
      </c>
      <c r="P2570">
        <v>1859773</v>
      </c>
      <c r="Q2570">
        <v>2014</v>
      </c>
      <c r="R2570">
        <v>41.770566100000003</v>
      </c>
      <c r="S2570">
        <v>-87.628448289999994</v>
      </c>
      <c r="T2570" t="s">
        <v>28</v>
      </c>
      <c r="U2570">
        <v>45</v>
      </c>
      <c r="V2570" t="s">
        <v>4360</v>
      </c>
    </row>
    <row r="2571" spans="1:22" x14ac:dyDescent="0.25">
      <c r="A2571">
        <v>9901714</v>
      </c>
      <c r="B2571" t="s">
        <v>4814</v>
      </c>
      <c r="C2571" s="1">
        <v>41995</v>
      </c>
      <c r="D2571" s="2">
        <v>0.45833333333333331</v>
      </c>
      <c r="E2571" t="s">
        <v>31</v>
      </c>
      <c r="F2571" t="s">
        <v>4815</v>
      </c>
      <c r="G2571" t="s">
        <v>25</v>
      </c>
      <c r="H2571" t="s">
        <v>26</v>
      </c>
      <c r="I2571" t="s">
        <v>75</v>
      </c>
      <c r="J2571" t="b">
        <v>0</v>
      </c>
      <c r="K2571" t="b">
        <v>1</v>
      </c>
      <c r="L2571">
        <v>213</v>
      </c>
      <c r="M2571">
        <v>3</v>
      </c>
      <c r="N2571">
        <v>38</v>
      </c>
      <c r="O2571">
        <v>1179064</v>
      </c>
      <c r="P2571">
        <v>1878100</v>
      </c>
      <c r="Q2571">
        <v>2014</v>
      </c>
      <c r="R2571">
        <v>41.820799809999997</v>
      </c>
      <c r="S2571">
        <v>-87.618615829999996</v>
      </c>
      <c r="T2571" t="s">
        <v>28</v>
      </c>
      <c r="U2571">
        <v>45</v>
      </c>
      <c r="V2571" t="s">
        <v>4360</v>
      </c>
    </row>
    <row r="2572" spans="1:22" x14ac:dyDescent="0.25">
      <c r="A2572">
        <v>9901719</v>
      </c>
      <c r="B2572" t="s">
        <v>4816</v>
      </c>
      <c r="C2572" s="1">
        <v>41996</v>
      </c>
      <c r="D2572" s="2">
        <v>7.1527777777777787E-2</v>
      </c>
      <c r="E2572" t="s">
        <v>23</v>
      </c>
      <c r="F2572" t="s">
        <v>4817</v>
      </c>
      <c r="G2572" t="s">
        <v>25</v>
      </c>
      <c r="H2572" t="s">
        <v>26</v>
      </c>
      <c r="I2572" t="s">
        <v>27</v>
      </c>
      <c r="J2572" t="b">
        <v>0</v>
      </c>
      <c r="K2572" t="b">
        <v>0</v>
      </c>
      <c r="L2572">
        <v>1924</v>
      </c>
      <c r="M2572">
        <v>44</v>
      </c>
      <c r="N2572">
        <v>6</v>
      </c>
      <c r="O2572">
        <v>1169665</v>
      </c>
      <c r="P2572">
        <v>1921886</v>
      </c>
      <c r="Q2572">
        <v>2014</v>
      </c>
      <c r="R2572">
        <v>41.94116107</v>
      </c>
      <c r="S2572">
        <v>-87.651820139999998</v>
      </c>
      <c r="T2572" t="s">
        <v>28</v>
      </c>
      <c r="U2572">
        <v>45</v>
      </c>
      <c r="V2572" t="s">
        <v>4360</v>
      </c>
    </row>
    <row r="2573" spans="1:22" x14ac:dyDescent="0.25">
      <c r="A2573">
        <v>9901739</v>
      </c>
      <c r="B2573" t="s">
        <v>4818</v>
      </c>
      <c r="C2573" s="1">
        <v>41996</v>
      </c>
      <c r="D2573" s="2">
        <v>0.21527777777777779</v>
      </c>
      <c r="E2573" t="s">
        <v>23</v>
      </c>
      <c r="F2573" t="s">
        <v>4819</v>
      </c>
      <c r="G2573" t="s">
        <v>25</v>
      </c>
      <c r="H2573" t="s">
        <v>26</v>
      </c>
      <c r="I2573" t="s">
        <v>35</v>
      </c>
      <c r="J2573" t="b">
        <v>0</v>
      </c>
      <c r="K2573" t="b">
        <v>1</v>
      </c>
      <c r="L2573">
        <v>1123</v>
      </c>
      <c r="M2573">
        <v>28</v>
      </c>
      <c r="N2573">
        <v>27</v>
      </c>
      <c r="O2573">
        <v>1154427</v>
      </c>
      <c r="P2573">
        <v>1900752</v>
      </c>
      <c r="Q2573">
        <v>2014</v>
      </c>
      <c r="R2573">
        <v>41.883486320000003</v>
      </c>
      <c r="S2573">
        <v>-87.708391689999999</v>
      </c>
      <c r="T2573" t="s">
        <v>28</v>
      </c>
      <c r="U2573">
        <v>45</v>
      </c>
      <c r="V2573" t="s">
        <v>4360</v>
      </c>
    </row>
    <row r="2574" spans="1:22" x14ac:dyDescent="0.25">
      <c r="A2574">
        <v>9902180</v>
      </c>
      <c r="B2574" t="s">
        <v>4820</v>
      </c>
      <c r="C2574" s="1">
        <v>41995</v>
      </c>
      <c r="D2574" s="2">
        <v>0.45694444444444443</v>
      </c>
      <c r="E2574" t="s">
        <v>31</v>
      </c>
      <c r="F2574" t="s">
        <v>4821</v>
      </c>
      <c r="G2574" t="s">
        <v>25</v>
      </c>
      <c r="H2574" t="s">
        <v>26</v>
      </c>
      <c r="I2574" t="s">
        <v>35</v>
      </c>
      <c r="J2574" t="b">
        <v>0</v>
      </c>
      <c r="K2574" t="b">
        <v>0</v>
      </c>
      <c r="L2574">
        <v>2431</v>
      </c>
      <c r="M2574">
        <v>49</v>
      </c>
      <c r="N2574">
        <v>1</v>
      </c>
      <c r="O2574">
        <v>1166930</v>
      </c>
      <c r="P2574">
        <v>1945365</v>
      </c>
      <c r="Q2574">
        <v>2014</v>
      </c>
      <c r="R2574">
        <v>42.005647430000003</v>
      </c>
      <c r="S2574">
        <v>-87.661195210000002</v>
      </c>
      <c r="T2574" t="s">
        <v>28</v>
      </c>
      <c r="U2574">
        <v>45</v>
      </c>
      <c r="V2574" t="s">
        <v>4360</v>
      </c>
    </row>
    <row r="2575" spans="1:22" x14ac:dyDescent="0.25">
      <c r="A2575">
        <v>9902189</v>
      </c>
      <c r="B2575" t="s">
        <v>4822</v>
      </c>
      <c r="C2575" s="1">
        <v>41996</v>
      </c>
      <c r="D2575" s="2">
        <v>0.41666666666666669</v>
      </c>
      <c r="E2575" t="s">
        <v>23</v>
      </c>
      <c r="F2575" t="s">
        <v>4439</v>
      </c>
      <c r="G2575" t="s">
        <v>25</v>
      </c>
      <c r="H2575" t="s">
        <v>26</v>
      </c>
      <c r="I2575" t="s">
        <v>901</v>
      </c>
      <c r="J2575" t="b">
        <v>0</v>
      </c>
      <c r="K2575" t="b">
        <v>0</v>
      </c>
      <c r="L2575">
        <v>1924</v>
      </c>
      <c r="M2575">
        <v>44</v>
      </c>
      <c r="N2575">
        <v>6</v>
      </c>
      <c r="O2575">
        <v>1167071</v>
      </c>
      <c r="P2575">
        <v>1921409</v>
      </c>
      <c r="Q2575">
        <v>2014</v>
      </c>
      <c r="R2575">
        <v>41.939908359999997</v>
      </c>
      <c r="S2575">
        <v>-87.661367780000006</v>
      </c>
      <c r="T2575" t="s">
        <v>28</v>
      </c>
      <c r="U2575">
        <v>45</v>
      </c>
      <c r="V2575" t="s">
        <v>4360</v>
      </c>
    </row>
    <row r="2576" spans="1:22" x14ac:dyDescent="0.25">
      <c r="A2576">
        <v>9902277</v>
      </c>
      <c r="B2576" t="s">
        <v>4823</v>
      </c>
      <c r="C2576" s="1">
        <v>41995</v>
      </c>
      <c r="D2576" s="2">
        <v>0.5</v>
      </c>
      <c r="E2576" t="s">
        <v>31</v>
      </c>
      <c r="F2576" t="s">
        <v>4824</v>
      </c>
      <c r="G2576" t="s">
        <v>25</v>
      </c>
      <c r="H2576" t="s">
        <v>26</v>
      </c>
      <c r="I2576" t="s">
        <v>962</v>
      </c>
      <c r="J2576" t="b">
        <v>0</v>
      </c>
      <c r="K2576" t="b">
        <v>0</v>
      </c>
      <c r="L2576">
        <v>414</v>
      </c>
      <c r="M2576">
        <v>8</v>
      </c>
      <c r="N2576">
        <v>46</v>
      </c>
      <c r="O2576">
        <v>1192880</v>
      </c>
      <c r="P2576">
        <v>1852198</v>
      </c>
      <c r="Q2576">
        <v>2014</v>
      </c>
      <c r="R2576">
        <v>41.74939646</v>
      </c>
      <c r="S2576">
        <v>-87.568777960000006</v>
      </c>
      <c r="T2576" t="s">
        <v>28</v>
      </c>
      <c r="U2576">
        <v>45</v>
      </c>
      <c r="V2576" t="s">
        <v>4360</v>
      </c>
    </row>
    <row r="2577" spans="1:22" x14ac:dyDescent="0.25">
      <c r="A2577">
        <v>9902603</v>
      </c>
      <c r="B2577" t="s">
        <v>4825</v>
      </c>
      <c r="C2577" s="1">
        <v>41996</v>
      </c>
      <c r="D2577" s="2">
        <v>0.41666666666666669</v>
      </c>
      <c r="E2577" t="s">
        <v>23</v>
      </c>
      <c r="F2577" t="s">
        <v>3738</v>
      </c>
      <c r="G2577" t="s">
        <v>25</v>
      </c>
      <c r="H2577" t="s">
        <v>26</v>
      </c>
      <c r="I2577" t="s">
        <v>38</v>
      </c>
      <c r="J2577" t="b">
        <v>0</v>
      </c>
      <c r="K2577" t="b">
        <v>0</v>
      </c>
      <c r="L2577">
        <v>1115</v>
      </c>
      <c r="M2577">
        <v>28</v>
      </c>
      <c r="N2577">
        <v>26</v>
      </c>
      <c r="O2577">
        <v>1147279</v>
      </c>
      <c r="P2577">
        <v>1898368</v>
      </c>
      <c r="Q2577">
        <v>2014</v>
      </c>
      <c r="R2577">
        <v>41.877084189999998</v>
      </c>
      <c r="S2577">
        <v>-87.734700959999998</v>
      </c>
      <c r="T2577" t="s">
        <v>28</v>
      </c>
      <c r="U2577">
        <v>45</v>
      </c>
      <c r="V2577" t="s">
        <v>4360</v>
      </c>
    </row>
    <row r="2578" spans="1:22" x14ac:dyDescent="0.25">
      <c r="A2578">
        <v>9902635</v>
      </c>
      <c r="B2578" t="s">
        <v>4826</v>
      </c>
      <c r="C2578" s="1">
        <v>41996</v>
      </c>
      <c r="D2578" s="2">
        <v>0.31944444444444448</v>
      </c>
      <c r="E2578" t="s">
        <v>23</v>
      </c>
      <c r="F2578" t="s">
        <v>959</v>
      </c>
      <c r="G2578" t="s">
        <v>25</v>
      </c>
      <c r="H2578" t="s">
        <v>26</v>
      </c>
      <c r="I2578" t="s">
        <v>35</v>
      </c>
      <c r="J2578" t="b">
        <v>0</v>
      </c>
      <c r="K2578" t="b">
        <v>0</v>
      </c>
      <c r="L2578">
        <v>511</v>
      </c>
      <c r="M2578">
        <v>9</v>
      </c>
      <c r="N2578">
        <v>49</v>
      </c>
      <c r="O2578">
        <v>1178000</v>
      </c>
      <c r="P2578">
        <v>1837903</v>
      </c>
      <c r="Q2578">
        <v>2014</v>
      </c>
      <c r="R2578">
        <v>41.710519060000003</v>
      </c>
      <c r="S2578">
        <v>-87.623735569999994</v>
      </c>
      <c r="T2578" t="s">
        <v>28</v>
      </c>
      <c r="U2578">
        <v>45</v>
      </c>
      <c r="V2578" t="s">
        <v>4360</v>
      </c>
    </row>
    <row r="2579" spans="1:22" x14ac:dyDescent="0.25">
      <c r="A2579">
        <v>9902682</v>
      </c>
      <c r="B2579" t="s">
        <v>4827</v>
      </c>
      <c r="C2579" s="1">
        <v>41996</v>
      </c>
      <c r="D2579" s="2">
        <v>0.11805555555555557</v>
      </c>
      <c r="E2579" t="s">
        <v>31</v>
      </c>
      <c r="F2579" t="s">
        <v>4828</v>
      </c>
      <c r="G2579" t="s">
        <v>25</v>
      </c>
      <c r="H2579" t="s">
        <v>26</v>
      </c>
      <c r="I2579" t="s">
        <v>27</v>
      </c>
      <c r="J2579" t="b">
        <v>0</v>
      </c>
      <c r="K2579" t="b">
        <v>1</v>
      </c>
      <c r="L2579">
        <v>925</v>
      </c>
      <c r="M2579">
        <v>3</v>
      </c>
      <c r="N2579">
        <v>37</v>
      </c>
      <c r="O2579">
        <v>1174469</v>
      </c>
      <c r="P2579">
        <v>1877388</v>
      </c>
      <c r="Q2579">
        <v>2014</v>
      </c>
      <c r="R2579">
        <v>41.818949660000001</v>
      </c>
      <c r="S2579">
        <v>-87.635493580000002</v>
      </c>
      <c r="T2579" t="s">
        <v>28</v>
      </c>
      <c r="U2579">
        <v>45</v>
      </c>
      <c r="V2579" t="s">
        <v>4360</v>
      </c>
    </row>
    <row r="2580" spans="1:22" x14ac:dyDescent="0.25">
      <c r="A2580">
        <v>9902825</v>
      </c>
      <c r="B2580" t="s">
        <v>4829</v>
      </c>
      <c r="C2580" s="1">
        <v>41996</v>
      </c>
      <c r="D2580" s="2">
        <v>0.20833333333333334</v>
      </c>
      <c r="E2580" t="s">
        <v>31</v>
      </c>
      <c r="F2580" t="s">
        <v>4830</v>
      </c>
      <c r="G2580" t="s">
        <v>25</v>
      </c>
      <c r="H2580" t="s">
        <v>26</v>
      </c>
      <c r="I2580" t="s">
        <v>35</v>
      </c>
      <c r="J2580" t="b">
        <v>0</v>
      </c>
      <c r="K2580" t="b">
        <v>1</v>
      </c>
      <c r="L2580">
        <v>2423</v>
      </c>
      <c r="M2580">
        <v>49</v>
      </c>
      <c r="N2580">
        <v>1</v>
      </c>
      <c r="O2580">
        <v>1164780</v>
      </c>
      <c r="P2580">
        <v>1948698</v>
      </c>
      <c r="Q2580">
        <v>2014</v>
      </c>
      <c r="R2580">
        <v>42.014839289999998</v>
      </c>
      <c r="S2580">
        <v>-87.669010069999999</v>
      </c>
      <c r="T2580" t="s">
        <v>28</v>
      </c>
      <c r="U2580">
        <v>45</v>
      </c>
      <c r="V2580" t="s">
        <v>4360</v>
      </c>
    </row>
    <row r="2581" spans="1:22" x14ac:dyDescent="0.25">
      <c r="A2581">
        <v>9902869</v>
      </c>
      <c r="B2581" t="s">
        <v>4831</v>
      </c>
      <c r="C2581" s="1">
        <v>41996</v>
      </c>
      <c r="D2581" s="2">
        <v>0.30486111111111108</v>
      </c>
      <c r="E2581" t="s">
        <v>31</v>
      </c>
      <c r="F2581" t="s">
        <v>4832</v>
      </c>
      <c r="G2581" t="s">
        <v>25</v>
      </c>
      <c r="H2581" t="s">
        <v>26</v>
      </c>
      <c r="I2581" t="s">
        <v>38</v>
      </c>
      <c r="J2581" t="b">
        <v>0</v>
      </c>
      <c r="K2581" t="b">
        <v>0</v>
      </c>
      <c r="L2581">
        <v>2223</v>
      </c>
      <c r="M2581">
        <v>21</v>
      </c>
      <c r="N2581">
        <v>73</v>
      </c>
      <c r="O2581">
        <v>1172410</v>
      </c>
      <c r="P2581">
        <v>1839988</v>
      </c>
      <c r="Q2581">
        <v>2014</v>
      </c>
      <c r="R2581">
        <v>41.716365199999998</v>
      </c>
      <c r="S2581">
        <v>-87.644146050000003</v>
      </c>
      <c r="T2581" t="s">
        <v>28</v>
      </c>
      <c r="U2581">
        <v>45</v>
      </c>
      <c r="V2581" t="s">
        <v>4360</v>
      </c>
    </row>
    <row r="2582" spans="1:22" x14ac:dyDescent="0.25">
      <c r="A2582">
        <v>9903152</v>
      </c>
      <c r="B2582" t="s">
        <v>4833</v>
      </c>
      <c r="C2582" s="1">
        <v>41997</v>
      </c>
      <c r="D2582" s="2">
        <v>8.1250000000000003E-2</v>
      </c>
      <c r="E2582" t="s">
        <v>23</v>
      </c>
      <c r="F2582" t="s">
        <v>4834</v>
      </c>
      <c r="G2582" t="s">
        <v>25</v>
      </c>
      <c r="H2582" t="s">
        <v>26</v>
      </c>
      <c r="I2582" t="s">
        <v>75</v>
      </c>
      <c r="J2582" t="b">
        <v>0</v>
      </c>
      <c r="K2582" t="b">
        <v>0</v>
      </c>
      <c r="L2582">
        <v>1112</v>
      </c>
      <c r="M2582">
        <v>27</v>
      </c>
      <c r="N2582">
        <v>23</v>
      </c>
      <c r="O2582">
        <v>1150795</v>
      </c>
      <c r="P2582">
        <v>1907445</v>
      </c>
      <c r="Q2582">
        <v>2014</v>
      </c>
      <c r="R2582">
        <v>41.901924409999999</v>
      </c>
      <c r="S2582">
        <v>-87.721553510000007</v>
      </c>
      <c r="T2582" t="s">
        <v>28</v>
      </c>
      <c r="U2582">
        <v>45</v>
      </c>
      <c r="V2582" t="s">
        <v>4360</v>
      </c>
    </row>
    <row r="2583" spans="1:22" x14ac:dyDescent="0.25">
      <c r="A2583">
        <v>9903188</v>
      </c>
      <c r="B2583" t="s">
        <v>4835</v>
      </c>
      <c r="C2583" s="1">
        <v>41997</v>
      </c>
      <c r="D2583" s="2">
        <v>0.5</v>
      </c>
      <c r="E2583" t="s">
        <v>23</v>
      </c>
      <c r="F2583" t="s">
        <v>4836</v>
      </c>
      <c r="G2583" t="s">
        <v>25</v>
      </c>
      <c r="H2583" t="s">
        <v>26</v>
      </c>
      <c r="I2583" t="s">
        <v>27</v>
      </c>
      <c r="J2583" t="b">
        <v>0</v>
      </c>
      <c r="K2583" t="b">
        <v>1</v>
      </c>
      <c r="L2583">
        <v>1223</v>
      </c>
      <c r="M2583">
        <v>2</v>
      </c>
      <c r="N2583">
        <v>28</v>
      </c>
      <c r="O2583">
        <v>1162103</v>
      </c>
      <c r="P2583">
        <v>1900292</v>
      </c>
      <c r="Q2583">
        <v>2014</v>
      </c>
      <c r="R2583">
        <v>41.882067200000002</v>
      </c>
      <c r="S2583">
        <v>-87.680217670000005</v>
      </c>
      <c r="T2583" t="s">
        <v>28</v>
      </c>
      <c r="U2583">
        <v>45</v>
      </c>
      <c r="V2583" t="s">
        <v>4360</v>
      </c>
    </row>
    <row r="2584" spans="1:22" x14ac:dyDescent="0.25">
      <c r="A2584">
        <v>9903673</v>
      </c>
      <c r="B2584" t="s">
        <v>4837</v>
      </c>
      <c r="C2584" s="1">
        <v>41997</v>
      </c>
      <c r="D2584" s="2">
        <v>0.41666666666666669</v>
      </c>
      <c r="E2584" t="s">
        <v>23</v>
      </c>
      <c r="F2584" t="s">
        <v>4838</v>
      </c>
      <c r="G2584" t="s">
        <v>25</v>
      </c>
      <c r="H2584" t="s">
        <v>26</v>
      </c>
      <c r="I2584" t="s">
        <v>38</v>
      </c>
      <c r="J2584" t="b">
        <v>0</v>
      </c>
      <c r="K2584" t="b">
        <v>0</v>
      </c>
      <c r="L2584">
        <v>1111</v>
      </c>
      <c r="M2584">
        <v>37</v>
      </c>
      <c r="N2584">
        <v>23</v>
      </c>
      <c r="O2584">
        <v>1148828</v>
      </c>
      <c r="P2584">
        <v>1906423</v>
      </c>
      <c r="Q2584">
        <v>2014</v>
      </c>
      <c r="R2584">
        <v>41.899158200000002</v>
      </c>
      <c r="S2584">
        <v>-87.728805080000001</v>
      </c>
      <c r="T2584" t="s">
        <v>28</v>
      </c>
      <c r="U2584">
        <v>45</v>
      </c>
      <c r="V2584" t="s">
        <v>4360</v>
      </c>
    </row>
    <row r="2585" spans="1:22" x14ac:dyDescent="0.25">
      <c r="A2585">
        <v>9903688</v>
      </c>
      <c r="B2585" t="s">
        <v>4839</v>
      </c>
      <c r="C2585" s="1">
        <v>41997</v>
      </c>
      <c r="D2585" s="2">
        <v>0.50138888888888888</v>
      </c>
      <c r="E2585" t="s">
        <v>31</v>
      </c>
      <c r="F2585" t="s">
        <v>435</v>
      </c>
      <c r="G2585" t="s">
        <v>25</v>
      </c>
      <c r="H2585" t="s">
        <v>26</v>
      </c>
      <c r="I2585" t="s">
        <v>1584</v>
      </c>
      <c r="J2585" t="b">
        <v>0</v>
      </c>
      <c r="K2585" t="b">
        <v>0</v>
      </c>
      <c r="L2585">
        <v>212</v>
      </c>
      <c r="M2585">
        <v>4</v>
      </c>
      <c r="N2585">
        <v>35</v>
      </c>
      <c r="O2585">
        <v>1180132</v>
      </c>
      <c r="P2585">
        <v>1881331</v>
      </c>
      <c r="Q2585">
        <v>2014</v>
      </c>
      <c r="R2585">
        <v>41.829641469999999</v>
      </c>
      <c r="S2585">
        <v>-87.614598779999994</v>
      </c>
      <c r="T2585" t="s">
        <v>28</v>
      </c>
      <c r="U2585">
        <v>45</v>
      </c>
      <c r="V2585" t="s">
        <v>4360</v>
      </c>
    </row>
    <row r="2586" spans="1:22" x14ac:dyDescent="0.25">
      <c r="A2586">
        <v>9903694</v>
      </c>
      <c r="B2586" t="s">
        <v>4840</v>
      </c>
      <c r="C2586" s="1">
        <v>41991</v>
      </c>
      <c r="D2586" s="2">
        <v>0.16666666666666666</v>
      </c>
      <c r="E2586" t="s">
        <v>31</v>
      </c>
      <c r="F2586" t="s">
        <v>4841</v>
      </c>
      <c r="G2586" t="s">
        <v>25</v>
      </c>
      <c r="H2586" t="s">
        <v>26</v>
      </c>
      <c r="I2586" t="s">
        <v>38</v>
      </c>
      <c r="J2586" t="b">
        <v>0</v>
      </c>
      <c r="K2586" t="b">
        <v>1</v>
      </c>
      <c r="L2586">
        <v>312</v>
      </c>
      <c r="M2586">
        <v>20</v>
      </c>
      <c r="N2586">
        <v>69</v>
      </c>
      <c r="O2586">
        <v>1179978</v>
      </c>
      <c r="P2586">
        <v>1862711</v>
      </c>
      <c r="Q2586">
        <v>2014</v>
      </c>
      <c r="R2586">
        <v>41.778550119999998</v>
      </c>
      <c r="S2586">
        <v>-87.615734169999996</v>
      </c>
      <c r="T2586" t="s">
        <v>28</v>
      </c>
      <c r="U2586">
        <v>45</v>
      </c>
      <c r="V2586" t="s">
        <v>4360</v>
      </c>
    </row>
    <row r="2587" spans="1:22" x14ac:dyDescent="0.25">
      <c r="A2587">
        <v>9903895</v>
      </c>
      <c r="B2587" t="s">
        <v>4842</v>
      </c>
      <c r="C2587" s="1">
        <v>41997</v>
      </c>
      <c r="D2587" s="2">
        <v>0.39583333333333331</v>
      </c>
      <c r="E2587" t="s">
        <v>23</v>
      </c>
      <c r="F2587" t="s">
        <v>4843</v>
      </c>
      <c r="G2587" t="s">
        <v>25</v>
      </c>
      <c r="H2587" t="s">
        <v>26</v>
      </c>
      <c r="I2587" t="s">
        <v>38</v>
      </c>
      <c r="J2587" t="b">
        <v>0</v>
      </c>
      <c r="K2587" t="b">
        <v>1</v>
      </c>
      <c r="L2587">
        <v>814</v>
      </c>
      <c r="M2587">
        <v>23</v>
      </c>
      <c r="N2587">
        <v>56</v>
      </c>
      <c r="O2587">
        <v>1140826</v>
      </c>
      <c r="P2587">
        <v>1868897</v>
      </c>
      <c r="Q2587">
        <v>2014</v>
      </c>
      <c r="R2587">
        <v>41.796332460000002</v>
      </c>
      <c r="S2587">
        <v>-87.759118189999995</v>
      </c>
      <c r="T2587" t="s">
        <v>28</v>
      </c>
      <c r="U2587">
        <v>45</v>
      </c>
      <c r="V2587" t="s">
        <v>4360</v>
      </c>
    </row>
    <row r="2588" spans="1:22" x14ac:dyDescent="0.25">
      <c r="A2588">
        <v>9903935</v>
      </c>
      <c r="B2588" t="s">
        <v>4844</v>
      </c>
      <c r="C2588" s="1">
        <v>41997</v>
      </c>
      <c r="D2588" s="2">
        <v>0.19444444444444445</v>
      </c>
      <c r="E2588" t="s">
        <v>31</v>
      </c>
      <c r="F2588" t="s">
        <v>4845</v>
      </c>
      <c r="G2588" t="s">
        <v>25</v>
      </c>
      <c r="H2588" t="s">
        <v>26</v>
      </c>
      <c r="I2588" t="s">
        <v>38</v>
      </c>
      <c r="J2588" t="b">
        <v>0</v>
      </c>
      <c r="K2588" t="b">
        <v>0</v>
      </c>
      <c r="L2588">
        <v>1422</v>
      </c>
      <c r="M2588">
        <v>26</v>
      </c>
      <c r="N2588">
        <v>23</v>
      </c>
      <c r="O2588">
        <v>1153932</v>
      </c>
      <c r="P2588">
        <v>1908413</v>
      </c>
      <c r="Q2588">
        <v>2014</v>
      </c>
      <c r="R2588">
        <v>41.904518729999999</v>
      </c>
      <c r="S2588">
        <v>-87.710004999999995</v>
      </c>
      <c r="T2588" t="s">
        <v>28</v>
      </c>
      <c r="U2588">
        <v>45</v>
      </c>
      <c r="V2588" t="s">
        <v>4360</v>
      </c>
    </row>
    <row r="2589" spans="1:22" x14ac:dyDescent="0.25">
      <c r="A2589">
        <v>9903973</v>
      </c>
      <c r="B2589" t="s">
        <v>4846</v>
      </c>
      <c r="C2589" s="1">
        <v>41979</v>
      </c>
      <c r="D2589" s="2">
        <v>0.25</v>
      </c>
      <c r="E2589" t="s">
        <v>31</v>
      </c>
      <c r="F2589" t="s">
        <v>4847</v>
      </c>
      <c r="G2589" t="s">
        <v>25</v>
      </c>
      <c r="H2589" t="s">
        <v>26</v>
      </c>
      <c r="I2589" t="s">
        <v>38</v>
      </c>
      <c r="J2589" t="b">
        <v>0</v>
      </c>
      <c r="K2589" t="b">
        <v>0</v>
      </c>
      <c r="L2589">
        <v>825</v>
      </c>
      <c r="M2589">
        <v>15</v>
      </c>
      <c r="N2589">
        <v>66</v>
      </c>
      <c r="O2589">
        <v>1159372</v>
      </c>
      <c r="P2589">
        <v>1864474</v>
      </c>
      <c r="Q2589">
        <v>2014</v>
      </c>
      <c r="R2589">
        <v>41.783835060000001</v>
      </c>
      <c r="S2589">
        <v>-87.691229010000001</v>
      </c>
      <c r="T2589" t="s">
        <v>28</v>
      </c>
      <c r="U2589">
        <v>45</v>
      </c>
      <c r="V2589" t="s">
        <v>4360</v>
      </c>
    </row>
    <row r="2590" spans="1:22" x14ac:dyDescent="0.25">
      <c r="A2590">
        <v>9904074</v>
      </c>
      <c r="B2590" t="s">
        <v>4848</v>
      </c>
      <c r="C2590" s="1">
        <v>41997</v>
      </c>
      <c r="D2590" s="2">
        <v>0.4513888888888889</v>
      </c>
      <c r="E2590" t="s">
        <v>31</v>
      </c>
      <c r="F2590" t="s">
        <v>4849</v>
      </c>
      <c r="G2590" t="s">
        <v>25</v>
      </c>
      <c r="H2590" t="s">
        <v>26</v>
      </c>
      <c r="I2590" t="s">
        <v>35</v>
      </c>
      <c r="J2590" t="b">
        <v>0</v>
      </c>
      <c r="K2590" t="b">
        <v>0</v>
      </c>
      <c r="L2590">
        <v>1533</v>
      </c>
      <c r="M2590">
        <v>24</v>
      </c>
      <c r="N2590">
        <v>25</v>
      </c>
      <c r="O2590">
        <v>1143816</v>
      </c>
      <c r="P2590">
        <v>1895557</v>
      </c>
      <c r="Q2590">
        <v>2014</v>
      </c>
      <c r="R2590">
        <v>41.869436030000003</v>
      </c>
      <c r="S2590">
        <v>-87.747486679999994</v>
      </c>
      <c r="T2590" t="s">
        <v>28</v>
      </c>
      <c r="U2590">
        <v>45</v>
      </c>
      <c r="V2590" t="s">
        <v>4360</v>
      </c>
    </row>
    <row r="2591" spans="1:22" x14ac:dyDescent="0.25">
      <c r="A2591">
        <v>9904401</v>
      </c>
      <c r="B2591" t="s">
        <v>4850</v>
      </c>
      <c r="C2591" s="1">
        <v>41998</v>
      </c>
      <c r="D2591" s="2">
        <v>8.3333333333333329E-2</v>
      </c>
      <c r="E2591" t="s">
        <v>31</v>
      </c>
      <c r="F2591" t="s">
        <v>3787</v>
      </c>
      <c r="G2591" t="s">
        <v>25</v>
      </c>
      <c r="H2591" t="s">
        <v>26</v>
      </c>
      <c r="I2591" t="s">
        <v>35</v>
      </c>
      <c r="J2591" t="b">
        <v>0</v>
      </c>
      <c r="K2591" t="b">
        <v>0</v>
      </c>
      <c r="L2591">
        <v>1231</v>
      </c>
      <c r="M2591">
        <v>2</v>
      </c>
      <c r="N2591">
        <v>28</v>
      </c>
      <c r="O2591">
        <v>1166585</v>
      </c>
      <c r="P2591">
        <v>1895258</v>
      </c>
      <c r="Q2591">
        <v>2014</v>
      </c>
      <c r="R2591">
        <v>41.868158719999997</v>
      </c>
      <c r="S2591">
        <v>-87.663904009999996</v>
      </c>
      <c r="T2591" t="s">
        <v>28</v>
      </c>
      <c r="U2591">
        <v>45</v>
      </c>
      <c r="V2591" t="s">
        <v>4360</v>
      </c>
    </row>
    <row r="2592" spans="1:22" x14ac:dyDescent="0.25">
      <c r="A2592">
        <v>9904546</v>
      </c>
      <c r="B2592" t="s">
        <v>4851</v>
      </c>
      <c r="C2592" s="1">
        <v>41998</v>
      </c>
      <c r="D2592" s="2">
        <v>0.28819444444444448</v>
      </c>
      <c r="E2592" t="s">
        <v>31</v>
      </c>
      <c r="F2592" t="s">
        <v>4852</v>
      </c>
      <c r="G2592" t="s">
        <v>25</v>
      </c>
      <c r="H2592" t="s">
        <v>26</v>
      </c>
      <c r="I2592" t="s">
        <v>35</v>
      </c>
      <c r="J2592" t="b">
        <v>0</v>
      </c>
      <c r="K2592" t="b">
        <v>1</v>
      </c>
      <c r="L2592">
        <v>1732</v>
      </c>
      <c r="M2592">
        <v>30</v>
      </c>
      <c r="N2592">
        <v>21</v>
      </c>
      <c r="O2592">
        <v>1149518</v>
      </c>
      <c r="P2592">
        <v>1921718</v>
      </c>
      <c r="Q2592">
        <v>2014</v>
      </c>
      <c r="R2592">
        <v>41.941115719999999</v>
      </c>
      <c r="S2592">
        <v>-87.725872760000001</v>
      </c>
      <c r="T2592" t="s">
        <v>28</v>
      </c>
      <c r="U2592">
        <v>45</v>
      </c>
      <c r="V2592" t="s">
        <v>4360</v>
      </c>
    </row>
    <row r="2593" spans="1:22" x14ac:dyDescent="0.25">
      <c r="A2593">
        <v>9904610</v>
      </c>
      <c r="B2593" t="s">
        <v>4853</v>
      </c>
      <c r="C2593" s="1">
        <v>41998</v>
      </c>
      <c r="D2593" s="2">
        <v>0.48958333333333331</v>
      </c>
      <c r="E2593" t="s">
        <v>31</v>
      </c>
      <c r="F2593" t="s">
        <v>3777</v>
      </c>
      <c r="G2593" t="s">
        <v>25</v>
      </c>
      <c r="H2593" t="s">
        <v>26</v>
      </c>
      <c r="I2593" t="s">
        <v>38</v>
      </c>
      <c r="J2593" t="b">
        <v>0</v>
      </c>
      <c r="K2593" t="b">
        <v>0</v>
      </c>
      <c r="L2593">
        <v>431</v>
      </c>
      <c r="M2593">
        <v>7</v>
      </c>
      <c r="N2593">
        <v>51</v>
      </c>
      <c r="O2593">
        <v>1192900</v>
      </c>
      <c r="P2593">
        <v>1837879</v>
      </c>
      <c r="Q2593">
        <v>2014</v>
      </c>
      <c r="R2593">
        <v>41.7101033</v>
      </c>
      <c r="S2593">
        <v>-87.569170499999998</v>
      </c>
      <c r="T2593" t="s">
        <v>28</v>
      </c>
      <c r="U2593">
        <v>45</v>
      </c>
      <c r="V2593" t="s">
        <v>4360</v>
      </c>
    </row>
    <row r="2594" spans="1:22" x14ac:dyDescent="0.25">
      <c r="A2594">
        <v>9904947</v>
      </c>
      <c r="B2594" t="s">
        <v>4854</v>
      </c>
      <c r="C2594" s="1">
        <v>41992</v>
      </c>
      <c r="D2594" s="2">
        <v>0.45833333333333331</v>
      </c>
      <c r="E2594" t="s">
        <v>23</v>
      </c>
      <c r="F2594" t="s">
        <v>4855</v>
      </c>
      <c r="G2594" t="s">
        <v>25</v>
      </c>
      <c r="H2594" t="s">
        <v>26</v>
      </c>
      <c r="I2594" t="s">
        <v>38</v>
      </c>
      <c r="J2594" t="b">
        <v>0</v>
      </c>
      <c r="K2594" t="b">
        <v>0</v>
      </c>
      <c r="L2594">
        <v>422</v>
      </c>
      <c r="M2594">
        <v>7</v>
      </c>
      <c r="N2594">
        <v>46</v>
      </c>
      <c r="O2594">
        <v>1198515</v>
      </c>
      <c r="P2594">
        <v>1852003</v>
      </c>
      <c r="Q2594">
        <v>2014</v>
      </c>
      <c r="R2594">
        <v>41.748722100000002</v>
      </c>
      <c r="S2594">
        <v>-87.548136040000003</v>
      </c>
      <c r="T2594" t="s">
        <v>28</v>
      </c>
      <c r="U2594">
        <v>45</v>
      </c>
      <c r="V2594" t="s">
        <v>4360</v>
      </c>
    </row>
    <row r="2595" spans="1:22" x14ac:dyDescent="0.25">
      <c r="A2595">
        <v>9904993</v>
      </c>
      <c r="B2595" t="s">
        <v>4856</v>
      </c>
      <c r="C2595" s="1">
        <v>41999</v>
      </c>
      <c r="D2595" s="2">
        <v>0.5</v>
      </c>
      <c r="E2595" t="s">
        <v>31</v>
      </c>
      <c r="F2595" t="s">
        <v>4857</v>
      </c>
      <c r="G2595" t="s">
        <v>25</v>
      </c>
      <c r="H2595" t="s">
        <v>26</v>
      </c>
      <c r="I2595" t="s">
        <v>38</v>
      </c>
      <c r="J2595" t="b">
        <v>0</v>
      </c>
      <c r="K2595" t="b">
        <v>0</v>
      </c>
      <c r="L2595">
        <v>414</v>
      </c>
      <c r="M2595">
        <v>8</v>
      </c>
      <c r="N2595">
        <v>46</v>
      </c>
      <c r="O2595">
        <v>1190540</v>
      </c>
      <c r="P2595">
        <v>1852728</v>
      </c>
      <c r="Q2595">
        <v>2014</v>
      </c>
      <c r="R2595">
        <v>41.750907560000002</v>
      </c>
      <c r="S2595">
        <v>-87.577335450000007</v>
      </c>
      <c r="T2595" t="s">
        <v>28</v>
      </c>
      <c r="U2595">
        <v>45</v>
      </c>
      <c r="V2595" t="s">
        <v>4360</v>
      </c>
    </row>
    <row r="2596" spans="1:22" x14ac:dyDescent="0.25">
      <c r="A2596">
        <v>9905051</v>
      </c>
      <c r="B2596" t="s">
        <v>4858</v>
      </c>
      <c r="C2596" s="1">
        <v>41999</v>
      </c>
      <c r="D2596" s="2">
        <v>0.5</v>
      </c>
      <c r="E2596" t="s">
        <v>31</v>
      </c>
      <c r="F2596" t="s">
        <v>1381</v>
      </c>
      <c r="G2596" t="s">
        <v>25</v>
      </c>
      <c r="H2596" t="s">
        <v>26</v>
      </c>
      <c r="I2596" t="s">
        <v>27</v>
      </c>
      <c r="J2596" t="b">
        <v>0</v>
      </c>
      <c r="K2596" t="b">
        <v>1</v>
      </c>
      <c r="L2596">
        <v>632</v>
      </c>
      <c r="M2596">
        <v>8</v>
      </c>
      <c r="N2596">
        <v>44</v>
      </c>
      <c r="O2596">
        <v>1183095</v>
      </c>
      <c r="P2596">
        <v>1848432</v>
      </c>
      <c r="Q2596">
        <v>2014</v>
      </c>
      <c r="R2596">
        <v>41.739295140000003</v>
      </c>
      <c r="S2596">
        <v>-87.604750519999996</v>
      </c>
      <c r="T2596" t="s">
        <v>28</v>
      </c>
      <c r="U2596">
        <v>45</v>
      </c>
      <c r="V2596" t="s">
        <v>4360</v>
      </c>
    </row>
    <row r="2597" spans="1:22" x14ac:dyDescent="0.25">
      <c r="A2597">
        <v>9905054</v>
      </c>
      <c r="B2597" t="s">
        <v>4859</v>
      </c>
      <c r="C2597" s="1">
        <v>41999</v>
      </c>
      <c r="D2597" s="2">
        <v>0.45833333333333331</v>
      </c>
      <c r="E2597" t="s">
        <v>23</v>
      </c>
      <c r="F2597" t="s">
        <v>1614</v>
      </c>
      <c r="G2597" t="s">
        <v>25</v>
      </c>
      <c r="H2597" t="s">
        <v>26</v>
      </c>
      <c r="I2597" t="s">
        <v>35</v>
      </c>
      <c r="J2597" t="b">
        <v>0</v>
      </c>
      <c r="K2597" t="b">
        <v>0</v>
      </c>
      <c r="L2597">
        <v>114</v>
      </c>
      <c r="M2597">
        <v>42</v>
      </c>
      <c r="N2597">
        <v>32</v>
      </c>
      <c r="O2597">
        <v>1179263</v>
      </c>
      <c r="P2597">
        <v>1901370</v>
      </c>
      <c r="Q2597">
        <v>2014</v>
      </c>
      <c r="R2597">
        <v>41.884649639999999</v>
      </c>
      <c r="S2597">
        <v>-87.61717385</v>
      </c>
      <c r="T2597" t="s">
        <v>28</v>
      </c>
      <c r="U2597">
        <v>45</v>
      </c>
      <c r="V2597" t="s">
        <v>4360</v>
      </c>
    </row>
    <row r="2598" spans="1:22" x14ac:dyDescent="0.25">
      <c r="A2598">
        <v>9905228</v>
      </c>
      <c r="B2598" t="s">
        <v>4860</v>
      </c>
      <c r="C2598" s="1">
        <v>41999</v>
      </c>
      <c r="D2598" s="2">
        <v>0.22916666666666666</v>
      </c>
      <c r="E2598" t="s">
        <v>31</v>
      </c>
      <c r="F2598" t="s">
        <v>4861</v>
      </c>
      <c r="G2598" t="s">
        <v>25</v>
      </c>
      <c r="H2598" t="s">
        <v>26</v>
      </c>
      <c r="I2598" t="s">
        <v>135</v>
      </c>
      <c r="J2598" t="b">
        <v>0</v>
      </c>
      <c r="K2598" t="b">
        <v>0</v>
      </c>
      <c r="L2598">
        <v>1134</v>
      </c>
      <c r="M2598">
        <v>24</v>
      </c>
      <c r="N2598">
        <v>29</v>
      </c>
      <c r="O2598">
        <v>1153995</v>
      </c>
      <c r="P2598">
        <v>1894546</v>
      </c>
      <c r="Q2598">
        <v>2014</v>
      </c>
      <c r="R2598">
        <v>41.866465030000001</v>
      </c>
      <c r="S2598">
        <v>-87.710143489999993</v>
      </c>
      <c r="T2598" t="s">
        <v>28</v>
      </c>
      <c r="U2598">
        <v>45</v>
      </c>
      <c r="V2598" t="s">
        <v>4360</v>
      </c>
    </row>
    <row r="2599" spans="1:22" x14ac:dyDescent="0.25">
      <c r="A2599">
        <v>9905300</v>
      </c>
      <c r="B2599" t="s">
        <v>4862</v>
      </c>
      <c r="C2599" s="1">
        <v>41992</v>
      </c>
      <c r="D2599" s="2">
        <v>0.20833333333333334</v>
      </c>
      <c r="E2599" t="s">
        <v>31</v>
      </c>
      <c r="F2599" t="s">
        <v>4863</v>
      </c>
      <c r="G2599" t="s">
        <v>25</v>
      </c>
      <c r="H2599" t="s">
        <v>26</v>
      </c>
      <c r="I2599" t="s">
        <v>616</v>
      </c>
      <c r="J2599" t="b">
        <v>0</v>
      </c>
      <c r="K2599" t="b">
        <v>1</v>
      </c>
      <c r="L2599">
        <v>121</v>
      </c>
      <c r="M2599">
        <v>42</v>
      </c>
      <c r="N2599">
        <v>28</v>
      </c>
      <c r="O2599">
        <v>1172290</v>
      </c>
      <c r="P2599">
        <v>1900328</v>
      </c>
      <c r="Q2599">
        <v>2014</v>
      </c>
      <c r="R2599">
        <v>41.881947150000002</v>
      </c>
      <c r="S2599">
        <v>-87.642810229999995</v>
      </c>
      <c r="T2599" t="s">
        <v>28</v>
      </c>
      <c r="U2599">
        <v>45</v>
      </c>
      <c r="V2599" t="s">
        <v>4360</v>
      </c>
    </row>
    <row r="2600" spans="1:22" x14ac:dyDescent="0.25">
      <c r="A2600">
        <v>9905399</v>
      </c>
      <c r="B2600" t="s">
        <v>4864</v>
      </c>
      <c r="C2600" s="1">
        <v>41999</v>
      </c>
      <c r="D2600" s="2">
        <v>0.375</v>
      </c>
      <c r="E2600" t="s">
        <v>31</v>
      </c>
      <c r="F2600" t="s">
        <v>4865</v>
      </c>
      <c r="G2600" t="s">
        <v>25</v>
      </c>
      <c r="H2600" t="s">
        <v>26</v>
      </c>
      <c r="I2600" t="s">
        <v>35</v>
      </c>
      <c r="J2600" t="b">
        <v>0</v>
      </c>
      <c r="K2600" t="b">
        <v>1</v>
      </c>
      <c r="L2600">
        <v>432</v>
      </c>
      <c r="M2600">
        <v>10</v>
      </c>
      <c r="N2600">
        <v>52</v>
      </c>
      <c r="O2600">
        <v>1202085</v>
      </c>
      <c r="P2600">
        <v>1840922</v>
      </c>
      <c r="Q2600">
        <v>2014</v>
      </c>
      <c r="R2600">
        <v>41.718224929999998</v>
      </c>
      <c r="S2600">
        <v>-87.535431029999998</v>
      </c>
      <c r="T2600" t="s">
        <v>28</v>
      </c>
      <c r="U2600">
        <v>45</v>
      </c>
      <c r="V2600" t="s">
        <v>4360</v>
      </c>
    </row>
    <row r="2601" spans="1:22" x14ac:dyDescent="0.25">
      <c r="A2601">
        <v>9905454</v>
      </c>
      <c r="B2601" t="s">
        <v>4866</v>
      </c>
      <c r="C2601" s="1">
        <v>41999</v>
      </c>
      <c r="D2601" s="2">
        <v>0.375</v>
      </c>
      <c r="E2601" t="s">
        <v>31</v>
      </c>
      <c r="F2601" t="s">
        <v>4867</v>
      </c>
      <c r="G2601" t="s">
        <v>25</v>
      </c>
      <c r="H2601" t="s">
        <v>26</v>
      </c>
      <c r="I2601" t="s">
        <v>35</v>
      </c>
      <c r="J2601" t="b">
        <v>0</v>
      </c>
      <c r="K2601" t="b">
        <v>0</v>
      </c>
      <c r="L2601">
        <v>2515</v>
      </c>
      <c r="M2601">
        <v>29</v>
      </c>
      <c r="N2601">
        <v>19</v>
      </c>
      <c r="O2601">
        <v>1136137</v>
      </c>
      <c r="P2601">
        <v>1914070</v>
      </c>
      <c r="Q2601">
        <v>2014</v>
      </c>
      <c r="R2601">
        <v>41.92037843</v>
      </c>
      <c r="S2601">
        <v>-87.775236710000001</v>
      </c>
      <c r="T2601" t="s">
        <v>28</v>
      </c>
      <c r="U2601">
        <v>45</v>
      </c>
      <c r="V2601" t="s">
        <v>4360</v>
      </c>
    </row>
    <row r="2602" spans="1:22" x14ac:dyDescent="0.25">
      <c r="A2602">
        <v>9905624</v>
      </c>
      <c r="B2602" t="s">
        <v>4868</v>
      </c>
      <c r="C2602" s="1">
        <v>42000</v>
      </c>
      <c r="D2602" s="2">
        <v>0.1111111111111111</v>
      </c>
      <c r="E2602" t="s">
        <v>23</v>
      </c>
      <c r="F2602" t="s">
        <v>4869</v>
      </c>
      <c r="G2602" t="s">
        <v>25</v>
      </c>
      <c r="H2602" t="s">
        <v>26</v>
      </c>
      <c r="I2602" t="s">
        <v>38</v>
      </c>
      <c r="J2602" t="b">
        <v>0</v>
      </c>
      <c r="K2602" t="b">
        <v>0</v>
      </c>
      <c r="L2602">
        <v>1233</v>
      </c>
      <c r="M2602">
        <v>2</v>
      </c>
      <c r="N2602">
        <v>28</v>
      </c>
      <c r="O2602">
        <v>1167942</v>
      </c>
      <c r="P2602">
        <v>1894441</v>
      </c>
      <c r="Q2602">
        <v>2014</v>
      </c>
      <c r="R2602">
        <v>41.865887659999999</v>
      </c>
      <c r="S2602">
        <v>-87.658945779999996</v>
      </c>
      <c r="T2602" t="s">
        <v>28</v>
      </c>
      <c r="U2602">
        <v>45</v>
      </c>
      <c r="V2602" t="s">
        <v>4360</v>
      </c>
    </row>
    <row r="2603" spans="1:22" x14ac:dyDescent="0.25">
      <c r="A2603">
        <v>9905753</v>
      </c>
      <c r="B2603" t="s">
        <v>4870</v>
      </c>
      <c r="C2603" s="1">
        <v>42000</v>
      </c>
      <c r="D2603" s="2">
        <v>0.38541666666666669</v>
      </c>
      <c r="E2603" t="s">
        <v>23</v>
      </c>
      <c r="F2603" t="s">
        <v>4871</v>
      </c>
      <c r="G2603" t="s">
        <v>25</v>
      </c>
      <c r="H2603" t="s">
        <v>26</v>
      </c>
      <c r="I2603" t="s">
        <v>38</v>
      </c>
      <c r="J2603" t="b">
        <v>0</v>
      </c>
      <c r="K2603" t="b">
        <v>0</v>
      </c>
      <c r="L2603">
        <v>411</v>
      </c>
      <c r="M2603">
        <v>8</v>
      </c>
      <c r="N2603">
        <v>45</v>
      </c>
      <c r="O2603">
        <v>1186528</v>
      </c>
      <c r="P2603">
        <v>1853376</v>
      </c>
      <c r="Q2603">
        <v>2014</v>
      </c>
      <c r="R2603">
        <v>41.75278153</v>
      </c>
      <c r="S2603">
        <v>-87.592016709999996</v>
      </c>
      <c r="T2603" t="s">
        <v>28</v>
      </c>
      <c r="U2603">
        <v>45</v>
      </c>
      <c r="V2603" t="s">
        <v>4360</v>
      </c>
    </row>
    <row r="2604" spans="1:22" x14ac:dyDescent="0.25">
      <c r="A2604">
        <v>9905798</v>
      </c>
      <c r="B2604" t="s">
        <v>4872</v>
      </c>
      <c r="C2604" s="1">
        <v>42000</v>
      </c>
      <c r="D2604" s="2">
        <v>0.30555555555555552</v>
      </c>
      <c r="E2604" t="s">
        <v>23</v>
      </c>
      <c r="F2604" t="s">
        <v>4873</v>
      </c>
      <c r="G2604" t="s">
        <v>25</v>
      </c>
      <c r="H2604" t="s">
        <v>26</v>
      </c>
      <c r="I2604" t="s">
        <v>35</v>
      </c>
      <c r="J2604" t="b">
        <v>0</v>
      </c>
      <c r="K2604" t="b">
        <v>1</v>
      </c>
      <c r="L2604">
        <v>1914</v>
      </c>
      <c r="M2604">
        <v>46</v>
      </c>
      <c r="N2604">
        <v>3</v>
      </c>
      <c r="O2604">
        <v>1169786</v>
      </c>
      <c r="P2604">
        <v>1930791</v>
      </c>
      <c r="Q2604">
        <v>2014</v>
      </c>
      <c r="R2604">
        <v>41.965594070000002</v>
      </c>
      <c r="S2604">
        <v>-87.651114879999994</v>
      </c>
      <c r="T2604" t="s">
        <v>28</v>
      </c>
      <c r="U2604">
        <v>45</v>
      </c>
      <c r="V2604" t="s">
        <v>4360</v>
      </c>
    </row>
    <row r="2605" spans="1:22" x14ac:dyDescent="0.25">
      <c r="A2605">
        <v>9906059</v>
      </c>
      <c r="B2605" t="s">
        <v>4874</v>
      </c>
      <c r="C2605" s="1">
        <v>42000</v>
      </c>
      <c r="D2605" s="2">
        <v>0.10416666666666667</v>
      </c>
      <c r="E2605" t="s">
        <v>31</v>
      </c>
      <c r="F2605" t="s">
        <v>4875</v>
      </c>
      <c r="G2605" t="s">
        <v>25</v>
      </c>
      <c r="H2605" t="s">
        <v>26</v>
      </c>
      <c r="I2605" t="s">
        <v>38</v>
      </c>
      <c r="J2605" t="b">
        <v>0</v>
      </c>
      <c r="K2605" t="b">
        <v>0</v>
      </c>
      <c r="L2605">
        <v>1125</v>
      </c>
      <c r="M2605">
        <v>2</v>
      </c>
      <c r="N2605">
        <v>28</v>
      </c>
      <c r="O2605">
        <v>1159841</v>
      </c>
      <c r="P2605">
        <v>1898157</v>
      </c>
      <c r="Q2605">
        <v>2014</v>
      </c>
      <c r="R2605">
        <v>41.876255499999999</v>
      </c>
      <c r="S2605">
        <v>-87.688582620000005</v>
      </c>
      <c r="T2605" t="s">
        <v>28</v>
      </c>
      <c r="U2605">
        <v>45</v>
      </c>
      <c r="V2605" t="s">
        <v>4360</v>
      </c>
    </row>
    <row r="2606" spans="1:22" x14ac:dyDescent="0.25">
      <c r="A2606">
        <v>9906061</v>
      </c>
      <c r="B2606" t="s">
        <v>4876</v>
      </c>
      <c r="C2606" s="1">
        <v>42000</v>
      </c>
      <c r="D2606" s="2">
        <v>4.1666666666666664E-2</v>
      </c>
      <c r="E2606" t="s">
        <v>31</v>
      </c>
      <c r="F2606" t="s">
        <v>2491</v>
      </c>
      <c r="G2606" t="s">
        <v>25</v>
      </c>
      <c r="H2606" t="s">
        <v>26</v>
      </c>
      <c r="I2606" t="s">
        <v>38</v>
      </c>
      <c r="J2606" t="b">
        <v>0</v>
      </c>
      <c r="K2606" t="b">
        <v>0</v>
      </c>
      <c r="L2606">
        <v>2023</v>
      </c>
      <c r="M2606">
        <v>48</v>
      </c>
      <c r="N2606">
        <v>77</v>
      </c>
      <c r="O2606">
        <v>1168689</v>
      </c>
      <c r="P2606">
        <v>1936568</v>
      </c>
      <c r="Q2606">
        <v>2014</v>
      </c>
      <c r="R2606">
        <v>41.981470219999999</v>
      </c>
      <c r="S2606">
        <v>-87.654980100000003</v>
      </c>
      <c r="T2606" t="s">
        <v>28</v>
      </c>
      <c r="U2606">
        <v>45</v>
      </c>
      <c r="V2606" t="s">
        <v>4360</v>
      </c>
    </row>
    <row r="2607" spans="1:22" x14ac:dyDescent="0.25">
      <c r="A2607">
        <v>9906071</v>
      </c>
      <c r="B2607" t="s">
        <v>4877</v>
      </c>
      <c r="C2607" s="1">
        <v>42000</v>
      </c>
      <c r="D2607" s="2">
        <v>0.12013888888888889</v>
      </c>
      <c r="E2607" t="s">
        <v>31</v>
      </c>
      <c r="F2607" t="s">
        <v>4878</v>
      </c>
      <c r="G2607" t="s">
        <v>25</v>
      </c>
      <c r="H2607" t="s">
        <v>26</v>
      </c>
      <c r="I2607" t="s">
        <v>38</v>
      </c>
      <c r="J2607" t="b">
        <v>0</v>
      </c>
      <c r="K2607" t="b">
        <v>0</v>
      </c>
      <c r="L2607">
        <v>2213</v>
      </c>
      <c r="M2607">
        <v>19</v>
      </c>
      <c r="N2607">
        <v>72</v>
      </c>
      <c r="O2607">
        <v>1165960</v>
      </c>
      <c r="P2607">
        <v>1839189</v>
      </c>
      <c r="Q2607">
        <v>2014</v>
      </c>
      <c r="R2607">
        <v>41.714311870000003</v>
      </c>
      <c r="S2607">
        <v>-87.667791989999998</v>
      </c>
      <c r="T2607" t="s">
        <v>28</v>
      </c>
      <c r="U2607">
        <v>45</v>
      </c>
      <c r="V2607" t="s">
        <v>4360</v>
      </c>
    </row>
    <row r="2608" spans="1:22" x14ac:dyDescent="0.25">
      <c r="A2608">
        <v>9906142</v>
      </c>
      <c r="B2608" t="s">
        <v>4879</v>
      </c>
      <c r="C2608" s="1">
        <v>41990</v>
      </c>
      <c r="D2608" s="2">
        <v>0.375</v>
      </c>
      <c r="E2608" t="s">
        <v>23</v>
      </c>
      <c r="F2608" t="s">
        <v>4880</v>
      </c>
      <c r="G2608" t="s">
        <v>25</v>
      </c>
      <c r="H2608" t="s">
        <v>26</v>
      </c>
      <c r="I2608" t="s">
        <v>35</v>
      </c>
      <c r="J2608" t="b">
        <v>0</v>
      </c>
      <c r="K2608" t="b">
        <v>0</v>
      </c>
      <c r="L2608">
        <v>212</v>
      </c>
      <c r="M2608">
        <v>4</v>
      </c>
      <c r="N2608">
        <v>36</v>
      </c>
      <c r="O2608">
        <v>1180964</v>
      </c>
      <c r="P2608">
        <v>1880443</v>
      </c>
      <c r="Q2608">
        <v>2014</v>
      </c>
      <c r="R2608">
        <v>41.827185589999999</v>
      </c>
      <c r="S2608">
        <v>-87.611573590000006</v>
      </c>
      <c r="T2608" t="s">
        <v>28</v>
      </c>
      <c r="U2608">
        <v>45</v>
      </c>
      <c r="V2608" t="s">
        <v>4360</v>
      </c>
    </row>
    <row r="2609" spans="1:22" x14ac:dyDescent="0.25">
      <c r="A2609">
        <v>9906151</v>
      </c>
      <c r="B2609" t="s">
        <v>4881</v>
      </c>
      <c r="C2609" s="1">
        <v>42000</v>
      </c>
      <c r="D2609" s="2">
        <v>0.1111111111111111</v>
      </c>
      <c r="E2609" t="s">
        <v>23</v>
      </c>
      <c r="F2609" t="s">
        <v>4869</v>
      </c>
      <c r="G2609" t="s">
        <v>25</v>
      </c>
      <c r="H2609" t="s">
        <v>26</v>
      </c>
      <c r="I2609" t="s">
        <v>38</v>
      </c>
      <c r="J2609" t="b">
        <v>0</v>
      </c>
      <c r="K2609" t="b">
        <v>0</v>
      </c>
      <c r="L2609">
        <v>1233</v>
      </c>
      <c r="M2609">
        <v>2</v>
      </c>
      <c r="N2609">
        <v>28</v>
      </c>
      <c r="O2609">
        <v>1167942</v>
      </c>
      <c r="P2609">
        <v>1894441</v>
      </c>
      <c r="Q2609">
        <v>2014</v>
      </c>
      <c r="R2609">
        <v>41.865887659999999</v>
      </c>
      <c r="S2609">
        <v>-87.658945779999996</v>
      </c>
      <c r="T2609" t="s">
        <v>28</v>
      </c>
      <c r="U2609">
        <v>45</v>
      </c>
      <c r="V2609" t="s">
        <v>4360</v>
      </c>
    </row>
    <row r="2610" spans="1:22" x14ac:dyDescent="0.25">
      <c r="A2610">
        <v>9906223</v>
      </c>
      <c r="B2610" t="s">
        <v>4882</v>
      </c>
      <c r="C2610" s="1">
        <v>42000</v>
      </c>
      <c r="D2610" s="2">
        <v>0.30208333333333331</v>
      </c>
      <c r="E2610" t="s">
        <v>31</v>
      </c>
      <c r="F2610" t="s">
        <v>2257</v>
      </c>
      <c r="G2610" t="s">
        <v>25</v>
      </c>
      <c r="H2610" t="s">
        <v>26</v>
      </c>
      <c r="I2610" t="s">
        <v>38</v>
      </c>
      <c r="J2610" t="b">
        <v>0</v>
      </c>
      <c r="K2610" t="b">
        <v>0</v>
      </c>
      <c r="L2610">
        <v>1225</v>
      </c>
      <c r="M2610">
        <v>2</v>
      </c>
      <c r="N2610">
        <v>28</v>
      </c>
      <c r="O2610">
        <v>1160585</v>
      </c>
      <c r="P2610">
        <v>1898597</v>
      </c>
      <c r="Q2610">
        <v>2014</v>
      </c>
      <c r="R2610">
        <v>41.877447529999998</v>
      </c>
      <c r="S2610">
        <v>-87.685838709999999</v>
      </c>
      <c r="T2610" t="s">
        <v>28</v>
      </c>
      <c r="U2610">
        <v>45</v>
      </c>
      <c r="V2610" t="s">
        <v>4360</v>
      </c>
    </row>
    <row r="2611" spans="1:22" x14ac:dyDescent="0.25">
      <c r="A2611">
        <v>9906507</v>
      </c>
      <c r="B2611" t="s">
        <v>4883</v>
      </c>
      <c r="C2611" s="1">
        <v>42001</v>
      </c>
      <c r="D2611" s="2">
        <v>0.13541666666666666</v>
      </c>
      <c r="E2611" t="s">
        <v>23</v>
      </c>
      <c r="F2611" t="s">
        <v>4884</v>
      </c>
      <c r="G2611" t="s">
        <v>25</v>
      </c>
      <c r="H2611" t="s">
        <v>26</v>
      </c>
      <c r="I2611" t="s">
        <v>370</v>
      </c>
      <c r="J2611" t="b">
        <v>0</v>
      </c>
      <c r="K2611" t="b">
        <v>0</v>
      </c>
      <c r="L2611">
        <v>1832</v>
      </c>
      <c r="M2611">
        <v>42</v>
      </c>
      <c r="N2611">
        <v>8</v>
      </c>
      <c r="O2611">
        <v>1175266</v>
      </c>
      <c r="P2611">
        <v>1905005</v>
      </c>
      <c r="Q2611">
        <v>2014</v>
      </c>
      <c r="R2611">
        <v>41.894714870000001</v>
      </c>
      <c r="S2611">
        <v>-87.631742090000003</v>
      </c>
      <c r="T2611" t="s">
        <v>28</v>
      </c>
      <c r="U2611">
        <v>45</v>
      </c>
      <c r="V2611" t="s">
        <v>4360</v>
      </c>
    </row>
    <row r="2612" spans="1:22" x14ac:dyDescent="0.25">
      <c r="A2612">
        <v>9906557</v>
      </c>
      <c r="B2612" t="s">
        <v>4885</v>
      </c>
      <c r="C2612" s="1">
        <v>42001</v>
      </c>
      <c r="D2612" s="2">
        <v>0.13541666666666666</v>
      </c>
      <c r="E2612" t="s">
        <v>23</v>
      </c>
      <c r="F2612" t="s">
        <v>4886</v>
      </c>
      <c r="G2612" t="s">
        <v>25</v>
      </c>
      <c r="H2612" t="s">
        <v>26</v>
      </c>
      <c r="I2612" t="s">
        <v>75</v>
      </c>
      <c r="J2612" t="b">
        <v>0</v>
      </c>
      <c r="K2612" t="b">
        <v>1</v>
      </c>
      <c r="L2612">
        <v>622</v>
      </c>
      <c r="M2612">
        <v>21</v>
      </c>
      <c r="N2612">
        <v>44</v>
      </c>
      <c r="O2612">
        <v>1176447</v>
      </c>
      <c r="P2612">
        <v>1850871</v>
      </c>
      <c r="Q2612">
        <v>2014</v>
      </c>
      <c r="R2612">
        <v>41.746139929999998</v>
      </c>
      <c r="S2612">
        <v>-87.629034340000004</v>
      </c>
      <c r="T2612" t="s">
        <v>28</v>
      </c>
      <c r="U2612">
        <v>45</v>
      </c>
      <c r="V2612" t="s">
        <v>4360</v>
      </c>
    </row>
    <row r="2613" spans="1:22" x14ac:dyDescent="0.25">
      <c r="A2613">
        <v>9906822</v>
      </c>
      <c r="B2613" t="s">
        <v>4887</v>
      </c>
      <c r="C2613" s="1">
        <v>41997</v>
      </c>
      <c r="D2613" s="2">
        <v>0.16666666666666666</v>
      </c>
      <c r="E2613" t="s">
        <v>31</v>
      </c>
      <c r="F2613" t="s">
        <v>4888</v>
      </c>
      <c r="G2613" t="s">
        <v>25</v>
      </c>
      <c r="H2613" t="s">
        <v>26</v>
      </c>
      <c r="I2613" t="s">
        <v>38</v>
      </c>
      <c r="J2613" t="b">
        <v>0</v>
      </c>
      <c r="K2613" t="b">
        <v>0</v>
      </c>
      <c r="L2613">
        <v>414</v>
      </c>
      <c r="M2613">
        <v>7</v>
      </c>
      <c r="N2613">
        <v>43</v>
      </c>
      <c r="O2613">
        <v>1192812</v>
      </c>
      <c r="P2613">
        <v>1855123</v>
      </c>
      <c r="Q2613">
        <v>2014</v>
      </c>
      <c r="R2613">
        <v>41.757424550000003</v>
      </c>
      <c r="S2613">
        <v>-87.568931910000003</v>
      </c>
      <c r="T2613" t="s">
        <v>28</v>
      </c>
      <c r="U2613">
        <v>45</v>
      </c>
      <c r="V2613" t="s">
        <v>4360</v>
      </c>
    </row>
    <row r="2614" spans="1:22" x14ac:dyDescent="0.25">
      <c r="A2614">
        <v>9906831</v>
      </c>
      <c r="B2614" t="s">
        <v>4889</v>
      </c>
      <c r="C2614" s="1">
        <v>42001</v>
      </c>
      <c r="D2614" s="2">
        <v>0.40486111111111112</v>
      </c>
      <c r="E2614" t="s">
        <v>23</v>
      </c>
      <c r="F2614" t="s">
        <v>4890</v>
      </c>
      <c r="G2614" t="s">
        <v>25</v>
      </c>
      <c r="H2614" t="s">
        <v>26</v>
      </c>
      <c r="I2614" t="s">
        <v>38</v>
      </c>
      <c r="J2614" t="b">
        <v>0</v>
      </c>
      <c r="K2614" t="b">
        <v>1</v>
      </c>
      <c r="L2614">
        <v>1222</v>
      </c>
      <c r="M2614">
        <v>28</v>
      </c>
      <c r="N2614">
        <v>27</v>
      </c>
      <c r="O2614">
        <v>1155249</v>
      </c>
      <c r="P2614">
        <v>1900469</v>
      </c>
      <c r="Q2614">
        <v>2014</v>
      </c>
      <c r="R2614">
        <v>41.882693279999998</v>
      </c>
      <c r="S2614">
        <v>-87.705380829999996</v>
      </c>
      <c r="T2614" t="s">
        <v>28</v>
      </c>
      <c r="U2614">
        <v>45</v>
      </c>
      <c r="V2614" t="s">
        <v>4360</v>
      </c>
    </row>
    <row r="2615" spans="1:22" x14ac:dyDescent="0.25">
      <c r="A2615">
        <v>9906856</v>
      </c>
      <c r="B2615" t="s">
        <v>4891</v>
      </c>
      <c r="C2615" s="1">
        <v>41988</v>
      </c>
      <c r="D2615" s="2">
        <v>0.375</v>
      </c>
      <c r="E2615" t="s">
        <v>23</v>
      </c>
      <c r="F2615" t="s">
        <v>3956</v>
      </c>
      <c r="G2615" t="s">
        <v>25</v>
      </c>
      <c r="H2615" t="s">
        <v>26</v>
      </c>
      <c r="I2615" t="s">
        <v>27</v>
      </c>
      <c r="J2615" t="b">
        <v>0</v>
      </c>
      <c r="K2615" t="b">
        <v>0</v>
      </c>
      <c r="L2615">
        <v>1412</v>
      </c>
      <c r="M2615">
        <v>35</v>
      </c>
      <c r="N2615">
        <v>21</v>
      </c>
      <c r="O2615">
        <v>1152510</v>
      </c>
      <c r="P2615">
        <v>1919676</v>
      </c>
      <c r="Q2615">
        <v>2014</v>
      </c>
      <c r="R2615">
        <v>41.935453610000003</v>
      </c>
      <c r="S2615">
        <v>-87.714930089999996</v>
      </c>
      <c r="T2615" t="s">
        <v>28</v>
      </c>
      <c r="U2615">
        <v>45</v>
      </c>
      <c r="V2615" t="s">
        <v>4360</v>
      </c>
    </row>
    <row r="2616" spans="1:22" x14ac:dyDescent="0.25">
      <c r="A2616">
        <v>9906885</v>
      </c>
      <c r="B2616" t="s">
        <v>4892</v>
      </c>
      <c r="C2616" s="1">
        <v>42001</v>
      </c>
      <c r="D2616" s="2">
        <v>0.1875</v>
      </c>
      <c r="E2616" t="s">
        <v>31</v>
      </c>
      <c r="F2616" t="s">
        <v>335</v>
      </c>
      <c r="G2616" t="s">
        <v>25</v>
      </c>
      <c r="H2616" t="s">
        <v>26</v>
      </c>
      <c r="I2616" t="s">
        <v>38</v>
      </c>
      <c r="J2616" t="b">
        <v>0</v>
      </c>
      <c r="K2616" t="b">
        <v>0</v>
      </c>
      <c r="L2616">
        <v>612</v>
      </c>
      <c r="M2616">
        <v>17</v>
      </c>
      <c r="N2616">
        <v>71</v>
      </c>
      <c r="O2616">
        <v>1167495</v>
      </c>
      <c r="P2616">
        <v>1853513</v>
      </c>
      <c r="Q2616">
        <v>2014</v>
      </c>
      <c r="R2616">
        <v>41.753586329999997</v>
      </c>
      <c r="S2616">
        <v>-87.661760839999999</v>
      </c>
      <c r="T2616" t="s">
        <v>28</v>
      </c>
      <c r="U2616">
        <v>45</v>
      </c>
      <c r="V2616" t="s">
        <v>4360</v>
      </c>
    </row>
    <row r="2617" spans="1:22" x14ac:dyDescent="0.25">
      <c r="A2617">
        <v>9907017</v>
      </c>
      <c r="B2617" t="s">
        <v>4893</v>
      </c>
      <c r="C2617" s="1">
        <v>42001</v>
      </c>
      <c r="D2617" s="2">
        <v>0.28125</v>
      </c>
      <c r="E2617" t="s">
        <v>31</v>
      </c>
      <c r="F2617" t="s">
        <v>4449</v>
      </c>
      <c r="G2617" t="s">
        <v>25</v>
      </c>
      <c r="H2617" t="s">
        <v>26</v>
      </c>
      <c r="I2617" t="s">
        <v>38</v>
      </c>
      <c r="J2617" t="b">
        <v>1</v>
      </c>
      <c r="K2617" t="b">
        <v>1</v>
      </c>
      <c r="L2617">
        <v>523</v>
      </c>
      <c r="M2617">
        <v>9</v>
      </c>
      <c r="N2617">
        <v>53</v>
      </c>
      <c r="O2617">
        <v>1175243</v>
      </c>
      <c r="P2617">
        <v>1821396</v>
      </c>
      <c r="Q2617">
        <v>2014</v>
      </c>
      <c r="R2617">
        <v>41.66528323</v>
      </c>
      <c r="S2617">
        <v>-87.634322710000006</v>
      </c>
      <c r="T2617" t="s">
        <v>28</v>
      </c>
      <c r="U2617">
        <v>45</v>
      </c>
      <c r="V2617" t="s">
        <v>4360</v>
      </c>
    </row>
    <row r="2618" spans="1:22" x14ac:dyDescent="0.25">
      <c r="A2618">
        <v>9907153</v>
      </c>
      <c r="B2618" t="s">
        <v>4894</v>
      </c>
      <c r="C2618" s="1">
        <v>42001</v>
      </c>
      <c r="D2618" s="2">
        <v>0.3347222222222222</v>
      </c>
      <c r="E2618" t="s">
        <v>31</v>
      </c>
      <c r="F2618" t="s">
        <v>4895</v>
      </c>
      <c r="G2618" t="s">
        <v>25</v>
      </c>
      <c r="H2618" t="s">
        <v>26</v>
      </c>
      <c r="I2618" t="s">
        <v>38</v>
      </c>
      <c r="J2618" t="b">
        <v>0</v>
      </c>
      <c r="K2618" t="b">
        <v>0</v>
      </c>
      <c r="L2618">
        <v>821</v>
      </c>
      <c r="M2618">
        <v>14</v>
      </c>
      <c r="N2618">
        <v>63</v>
      </c>
      <c r="O2618">
        <v>1155187</v>
      </c>
      <c r="P2618">
        <v>1871130</v>
      </c>
      <c r="Q2618">
        <v>2014</v>
      </c>
      <c r="R2618">
        <v>41.80218481</v>
      </c>
      <c r="S2618">
        <v>-87.706394919999994</v>
      </c>
      <c r="T2618" t="s">
        <v>28</v>
      </c>
      <c r="U2618">
        <v>45</v>
      </c>
      <c r="V2618" t="s">
        <v>4360</v>
      </c>
    </row>
    <row r="2619" spans="1:22" x14ac:dyDescent="0.25">
      <c r="A2619">
        <v>9907211</v>
      </c>
      <c r="B2619" t="s">
        <v>4896</v>
      </c>
      <c r="C2619" s="1">
        <v>42002</v>
      </c>
      <c r="D2619" s="2">
        <v>0.51666666666666672</v>
      </c>
      <c r="E2619" t="s">
        <v>23</v>
      </c>
      <c r="F2619" t="s">
        <v>4897</v>
      </c>
      <c r="G2619" t="s">
        <v>25</v>
      </c>
      <c r="H2619" t="s">
        <v>26</v>
      </c>
      <c r="I2619" t="s">
        <v>132</v>
      </c>
      <c r="J2619" t="b">
        <v>0</v>
      </c>
      <c r="K2619" t="b">
        <v>0</v>
      </c>
      <c r="L2619">
        <v>2432</v>
      </c>
      <c r="M2619">
        <v>40</v>
      </c>
      <c r="N2619">
        <v>1</v>
      </c>
      <c r="O2619">
        <v>1164196</v>
      </c>
      <c r="P2619">
        <v>1943190</v>
      </c>
      <c r="Q2619">
        <v>2014</v>
      </c>
      <c r="R2619">
        <v>41.999737639999999</v>
      </c>
      <c r="S2619">
        <v>-87.67131569</v>
      </c>
      <c r="T2619" t="s">
        <v>28</v>
      </c>
      <c r="U2619">
        <v>45</v>
      </c>
      <c r="V2619" t="s">
        <v>4360</v>
      </c>
    </row>
    <row r="2620" spans="1:22" x14ac:dyDescent="0.25">
      <c r="A2620">
        <v>9907897</v>
      </c>
      <c r="B2620" t="s">
        <v>4898</v>
      </c>
      <c r="C2620" s="1">
        <v>42002</v>
      </c>
      <c r="D2620" s="2">
        <v>0.48541666666666666</v>
      </c>
      <c r="E2620" t="s">
        <v>23</v>
      </c>
      <c r="F2620" t="s">
        <v>3014</v>
      </c>
      <c r="G2620" t="s">
        <v>25</v>
      </c>
      <c r="H2620" t="s">
        <v>26</v>
      </c>
      <c r="I2620" t="s">
        <v>38</v>
      </c>
      <c r="J2620" t="b">
        <v>0</v>
      </c>
      <c r="K2620" t="b">
        <v>1</v>
      </c>
      <c r="L2620">
        <v>2223</v>
      </c>
      <c r="M2620">
        <v>21</v>
      </c>
      <c r="N2620">
        <v>71</v>
      </c>
      <c r="O2620">
        <v>1174221</v>
      </c>
      <c r="P2620">
        <v>1846346</v>
      </c>
      <c r="Q2620">
        <v>2014</v>
      </c>
      <c r="R2620">
        <v>41.733772449999996</v>
      </c>
      <c r="S2620">
        <v>-87.637324960000001</v>
      </c>
      <c r="T2620" t="s">
        <v>28</v>
      </c>
      <c r="U2620">
        <v>45</v>
      </c>
      <c r="V2620" t="s">
        <v>4360</v>
      </c>
    </row>
    <row r="2621" spans="1:22" x14ac:dyDescent="0.25">
      <c r="A2621">
        <v>9907956</v>
      </c>
      <c r="B2621" t="s">
        <v>4899</v>
      </c>
      <c r="C2621" s="1">
        <v>42002</v>
      </c>
      <c r="D2621" s="2">
        <v>0.41666666666666669</v>
      </c>
      <c r="E2621" t="s">
        <v>23</v>
      </c>
      <c r="F2621" t="s">
        <v>4900</v>
      </c>
      <c r="G2621" t="s">
        <v>25</v>
      </c>
      <c r="H2621" t="s">
        <v>26</v>
      </c>
      <c r="I2621" t="s">
        <v>35</v>
      </c>
      <c r="J2621" t="b">
        <v>0</v>
      </c>
      <c r="K2621" t="b">
        <v>1</v>
      </c>
      <c r="L2621">
        <v>2534</v>
      </c>
      <c r="M2621">
        <v>37</v>
      </c>
      <c r="N2621">
        <v>23</v>
      </c>
      <c r="O2621">
        <v>1148109</v>
      </c>
      <c r="P2621">
        <v>1908113</v>
      </c>
      <c r="Q2621">
        <v>2014</v>
      </c>
      <c r="R2621">
        <v>41.903809610000003</v>
      </c>
      <c r="S2621">
        <v>-87.731402410000001</v>
      </c>
      <c r="T2621" t="s">
        <v>28</v>
      </c>
      <c r="U2621">
        <v>45</v>
      </c>
      <c r="V2621" t="s">
        <v>4360</v>
      </c>
    </row>
    <row r="2622" spans="1:22" x14ac:dyDescent="0.25">
      <c r="A2622">
        <v>9908028</v>
      </c>
      <c r="B2622" t="s">
        <v>4901</v>
      </c>
      <c r="C2622" s="1">
        <v>42001</v>
      </c>
      <c r="D2622" s="2">
        <v>0.375</v>
      </c>
      <c r="E2622" t="s">
        <v>23</v>
      </c>
      <c r="F2622" t="s">
        <v>4902</v>
      </c>
      <c r="G2622" t="s">
        <v>25</v>
      </c>
      <c r="H2622" t="s">
        <v>26</v>
      </c>
      <c r="I2622" t="s">
        <v>35</v>
      </c>
      <c r="J2622" t="b">
        <v>0</v>
      </c>
      <c r="K2622" t="b">
        <v>0</v>
      </c>
      <c r="L2622">
        <v>1531</v>
      </c>
      <c r="M2622">
        <v>37</v>
      </c>
      <c r="N2622">
        <v>25</v>
      </c>
      <c r="O2622">
        <v>1142496</v>
      </c>
      <c r="P2622">
        <v>1905122</v>
      </c>
      <c r="Q2622">
        <v>2014</v>
      </c>
      <c r="R2622">
        <v>41.895708190000001</v>
      </c>
      <c r="S2622">
        <v>-87.752094990000003</v>
      </c>
      <c r="T2622" t="s">
        <v>28</v>
      </c>
      <c r="U2622">
        <v>45</v>
      </c>
      <c r="V2622" t="s">
        <v>4360</v>
      </c>
    </row>
    <row r="2623" spans="1:22" x14ac:dyDescent="0.25">
      <c r="A2623">
        <v>9908124</v>
      </c>
      <c r="B2623" t="s">
        <v>4903</v>
      </c>
      <c r="C2623" s="1">
        <v>42002</v>
      </c>
      <c r="D2623" s="2">
        <v>0.11666666666666665</v>
      </c>
      <c r="E2623" t="s">
        <v>31</v>
      </c>
      <c r="F2623" t="s">
        <v>4904</v>
      </c>
      <c r="G2623" t="s">
        <v>25</v>
      </c>
      <c r="H2623" t="s">
        <v>26</v>
      </c>
      <c r="I2623" t="s">
        <v>35</v>
      </c>
      <c r="J2623" t="b">
        <v>0</v>
      </c>
      <c r="K2623" t="b">
        <v>0</v>
      </c>
      <c r="L2623">
        <v>2532</v>
      </c>
      <c r="M2623">
        <v>37</v>
      </c>
      <c r="N2623">
        <v>25</v>
      </c>
      <c r="O2623">
        <v>1139118</v>
      </c>
      <c r="P2623">
        <v>1910226</v>
      </c>
      <c r="Q2623">
        <v>2014</v>
      </c>
      <c r="R2623">
        <v>41.909776299999997</v>
      </c>
      <c r="S2623">
        <v>-87.764377469999999</v>
      </c>
      <c r="T2623" t="s">
        <v>28</v>
      </c>
      <c r="U2623">
        <v>45</v>
      </c>
      <c r="V2623" t="s">
        <v>4360</v>
      </c>
    </row>
    <row r="2624" spans="1:22" x14ac:dyDescent="0.25">
      <c r="A2624">
        <v>9908138</v>
      </c>
      <c r="B2624" t="s">
        <v>4905</v>
      </c>
      <c r="C2624" s="1">
        <v>42001</v>
      </c>
      <c r="D2624" s="2">
        <v>0.20833333333333334</v>
      </c>
      <c r="E2624" t="s">
        <v>31</v>
      </c>
      <c r="F2624" t="s">
        <v>4906</v>
      </c>
      <c r="G2624" t="s">
        <v>25</v>
      </c>
      <c r="H2624" t="s">
        <v>26</v>
      </c>
      <c r="I2624" t="s">
        <v>38</v>
      </c>
      <c r="J2624" t="b">
        <v>0</v>
      </c>
      <c r="K2624" t="b">
        <v>0</v>
      </c>
      <c r="L2624">
        <v>733</v>
      </c>
      <c r="M2624">
        <v>17</v>
      </c>
      <c r="N2624">
        <v>68</v>
      </c>
      <c r="O2624">
        <v>1170632</v>
      </c>
      <c r="P2624">
        <v>1855814</v>
      </c>
      <c r="Q2624">
        <v>2014</v>
      </c>
      <c r="R2624">
        <v>41.759832799999998</v>
      </c>
      <c r="S2624">
        <v>-87.650197910000003</v>
      </c>
      <c r="T2624" t="s">
        <v>28</v>
      </c>
      <c r="U2624">
        <v>45</v>
      </c>
      <c r="V2624" t="s">
        <v>4360</v>
      </c>
    </row>
    <row r="2625" spans="1:22" x14ac:dyDescent="0.25">
      <c r="A2625">
        <v>9908251</v>
      </c>
      <c r="B2625" t="s">
        <v>4907</v>
      </c>
      <c r="C2625" s="1">
        <v>42002</v>
      </c>
      <c r="D2625" s="2">
        <v>8.3333333333333329E-2</v>
      </c>
      <c r="E2625" t="s">
        <v>31</v>
      </c>
      <c r="F2625" t="s">
        <v>4797</v>
      </c>
      <c r="G2625" t="s">
        <v>25</v>
      </c>
      <c r="H2625" t="s">
        <v>26</v>
      </c>
      <c r="I2625" t="s">
        <v>38</v>
      </c>
      <c r="J2625" t="b">
        <v>0</v>
      </c>
      <c r="K2625" t="b">
        <v>0</v>
      </c>
      <c r="L2625">
        <v>1914</v>
      </c>
      <c r="M2625">
        <v>46</v>
      </c>
      <c r="N2625">
        <v>3</v>
      </c>
      <c r="O2625">
        <v>1168052</v>
      </c>
      <c r="P2625">
        <v>1931585</v>
      </c>
      <c r="Q2625">
        <v>2014</v>
      </c>
      <c r="R2625">
        <v>41.967810540000002</v>
      </c>
      <c r="S2625">
        <v>-87.657467370000006</v>
      </c>
      <c r="T2625" t="s">
        <v>28</v>
      </c>
      <c r="U2625">
        <v>45</v>
      </c>
      <c r="V2625" t="s">
        <v>4360</v>
      </c>
    </row>
    <row r="2626" spans="1:22" x14ac:dyDescent="0.25">
      <c r="A2626">
        <v>9908271</v>
      </c>
      <c r="B2626" t="s">
        <v>4908</v>
      </c>
      <c r="C2626" s="1">
        <v>42001</v>
      </c>
      <c r="D2626" s="2">
        <v>0.19097222222222221</v>
      </c>
      <c r="E2626" t="s">
        <v>31</v>
      </c>
      <c r="F2626" t="s">
        <v>385</v>
      </c>
      <c r="G2626" t="s">
        <v>25</v>
      </c>
      <c r="H2626" t="s">
        <v>26</v>
      </c>
      <c r="I2626" t="s">
        <v>35</v>
      </c>
      <c r="J2626" t="b">
        <v>0</v>
      </c>
      <c r="K2626" t="b">
        <v>1</v>
      </c>
      <c r="L2626">
        <v>321</v>
      </c>
      <c r="M2626">
        <v>20</v>
      </c>
      <c r="N2626">
        <v>42</v>
      </c>
      <c r="O2626">
        <v>1185303</v>
      </c>
      <c r="P2626">
        <v>1861769</v>
      </c>
      <c r="Q2626">
        <v>2014</v>
      </c>
      <c r="R2626">
        <v>41.775841589999999</v>
      </c>
      <c r="S2626">
        <v>-87.596242219999993</v>
      </c>
      <c r="T2626" t="s">
        <v>28</v>
      </c>
      <c r="U2626">
        <v>45</v>
      </c>
      <c r="V2626" t="s">
        <v>4360</v>
      </c>
    </row>
    <row r="2627" spans="1:22" x14ac:dyDescent="0.25">
      <c r="A2627">
        <v>9908280</v>
      </c>
      <c r="B2627" t="s">
        <v>4909</v>
      </c>
      <c r="C2627" s="1">
        <v>42002</v>
      </c>
      <c r="D2627" s="2">
        <v>0.46875</v>
      </c>
      <c r="E2627" t="s">
        <v>23</v>
      </c>
      <c r="F2627" t="s">
        <v>4910</v>
      </c>
      <c r="G2627" t="s">
        <v>25</v>
      </c>
      <c r="H2627" t="s">
        <v>26</v>
      </c>
      <c r="I2627" t="s">
        <v>27</v>
      </c>
      <c r="J2627" t="b">
        <v>0</v>
      </c>
      <c r="K2627" t="b">
        <v>0</v>
      </c>
      <c r="L2627">
        <v>111</v>
      </c>
      <c r="M2627">
        <v>42</v>
      </c>
      <c r="N2627">
        <v>32</v>
      </c>
      <c r="O2627">
        <v>1176898</v>
      </c>
      <c r="P2627">
        <v>1901255</v>
      </c>
      <c r="Q2627">
        <v>2014</v>
      </c>
      <c r="R2627">
        <v>41.8843879</v>
      </c>
      <c r="S2627">
        <v>-87.625861839999999</v>
      </c>
      <c r="T2627" t="s">
        <v>28</v>
      </c>
      <c r="U2627">
        <v>45</v>
      </c>
      <c r="V2627" t="s">
        <v>4360</v>
      </c>
    </row>
    <row r="2628" spans="1:22" x14ac:dyDescent="0.25">
      <c r="A2628">
        <v>9908328</v>
      </c>
      <c r="B2628" t="s">
        <v>4911</v>
      </c>
      <c r="C2628" s="1">
        <v>41999</v>
      </c>
      <c r="D2628" s="2">
        <v>0.375</v>
      </c>
      <c r="E2628" t="s">
        <v>23</v>
      </c>
      <c r="F2628" t="s">
        <v>4676</v>
      </c>
      <c r="G2628" t="s">
        <v>25</v>
      </c>
      <c r="H2628" t="s">
        <v>26</v>
      </c>
      <c r="I2628" t="s">
        <v>35</v>
      </c>
      <c r="J2628" t="b">
        <v>0</v>
      </c>
      <c r="K2628" t="b">
        <v>1</v>
      </c>
      <c r="L2628">
        <v>1023</v>
      </c>
      <c r="M2628">
        <v>28</v>
      </c>
      <c r="N2628">
        <v>29</v>
      </c>
      <c r="O2628">
        <v>1158291</v>
      </c>
      <c r="P2628">
        <v>1893473</v>
      </c>
      <c r="Q2628">
        <v>2014</v>
      </c>
      <c r="R2628">
        <v>41.86343394</v>
      </c>
      <c r="S2628">
        <v>-87.694401709999994</v>
      </c>
      <c r="T2628" t="s">
        <v>28</v>
      </c>
      <c r="U2628">
        <v>45</v>
      </c>
      <c r="V2628" t="s">
        <v>4360</v>
      </c>
    </row>
    <row r="2629" spans="1:22" x14ac:dyDescent="0.25">
      <c r="A2629">
        <v>9908490</v>
      </c>
      <c r="B2629" t="s">
        <v>4912</v>
      </c>
      <c r="C2629" s="1">
        <v>42002</v>
      </c>
      <c r="D2629" s="2">
        <v>0.46736111111111112</v>
      </c>
      <c r="E2629" t="s">
        <v>31</v>
      </c>
      <c r="F2629" t="s">
        <v>4913</v>
      </c>
      <c r="G2629" t="s">
        <v>25</v>
      </c>
      <c r="H2629" t="s">
        <v>26</v>
      </c>
      <c r="I2629" t="s">
        <v>38</v>
      </c>
      <c r="J2629" t="b">
        <v>0</v>
      </c>
      <c r="K2629" t="b">
        <v>0</v>
      </c>
      <c r="L2629">
        <v>1622</v>
      </c>
      <c r="M2629">
        <v>45</v>
      </c>
      <c r="N2629">
        <v>10</v>
      </c>
      <c r="O2629">
        <v>1133307</v>
      </c>
      <c r="P2629">
        <v>1939059</v>
      </c>
      <c r="Q2629">
        <v>2014</v>
      </c>
      <c r="R2629">
        <v>41.989000920000002</v>
      </c>
      <c r="S2629">
        <v>-87.78504744</v>
      </c>
      <c r="T2629" t="s">
        <v>28</v>
      </c>
      <c r="U2629">
        <v>45</v>
      </c>
      <c r="V2629" t="s">
        <v>4360</v>
      </c>
    </row>
    <row r="2630" spans="1:22" x14ac:dyDescent="0.25">
      <c r="A2630">
        <v>9908512</v>
      </c>
      <c r="B2630" t="s">
        <v>4914</v>
      </c>
      <c r="C2630" s="1">
        <v>42003</v>
      </c>
      <c r="D2630" s="2">
        <v>0.50069444444444444</v>
      </c>
      <c r="E2630" t="s">
        <v>23</v>
      </c>
      <c r="F2630" t="s">
        <v>3643</v>
      </c>
      <c r="G2630" t="s">
        <v>25</v>
      </c>
      <c r="H2630" t="s">
        <v>26</v>
      </c>
      <c r="I2630" t="s">
        <v>38</v>
      </c>
      <c r="J2630" t="b">
        <v>0</v>
      </c>
      <c r="K2630" t="b">
        <v>1</v>
      </c>
      <c r="L2630">
        <v>1821</v>
      </c>
      <c r="M2630">
        <v>27</v>
      </c>
      <c r="N2630">
        <v>8</v>
      </c>
      <c r="O2630">
        <v>1173106</v>
      </c>
      <c r="P2630">
        <v>1909574</v>
      </c>
      <c r="Q2630">
        <v>2014</v>
      </c>
      <c r="R2630">
        <v>41.907300650000003</v>
      </c>
      <c r="S2630">
        <v>-87.639539380000002</v>
      </c>
      <c r="T2630" t="s">
        <v>28</v>
      </c>
      <c r="U2630">
        <v>45</v>
      </c>
      <c r="V2630" t="s">
        <v>4360</v>
      </c>
    </row>
    <row r="2631" spans="1:22" x14ac:dyDescent="0.25">
      <c r="A2631">
        <v>9908812</v>
      </c>
      <c r="B2631" t="s">
        <v>4915</v>
      </c>
      <c r="C2631" s="1">
        <v>41998</v>
      </c>
      <c r="D2631" s="2">
        <v>0.41597222222222219</v>
      </c>
      <c r="E2631" t="s">
        <v>23</v>
      </c>
      <c r="F2631" t="s">
        <v>4916</v>
      </c>
      <c r="G2631" t="s">
        <v>25</v>
      </c>
      <c r="H2631" t="s">
        <v>26</v>
      </c>
      <c r="I2631" t="s">
        <v>35</v>
      </c>
      <c r="J2631" t="b">
        <v>0</v>
      </c>
      <c r="K2631" t="b">
        <v>0</v>
      </c>
      <c r="L2631">
        <v>211</v>
      </c>
      <c r="M2631">
        <v>3</v>
      </c>
      <c r="N2631">
        <v>35</v>
      </c>
      <c r="O2631">
        <v>1178601</v>
      </c>
      <c r="P2631">
        <v>1883799</v>
      </c>
      <c r="Q2631">
        <v>2014</v>
      </c>
      <c r="R2631">
        <v>41.836448859999997</v>
      </c>
      <c r="S2631">
        <v>-87.620140759999998</v>
      </c>
      <c r="T2631" t="s">
        <v>28</v>
      </c>
      <c r="U2631">
        <v>45</v>
      </c>
      <c r="V2631" t="s">
        <v>4360</v>
      </c>
    </row>
    <row r="2632" spans="1:22" x14ac:dyDescent="0.25">
      <c r="A2632">
        <v>9909063</v>
      </c>
      <c r="B2632" t="s">
        <v>4917</v>
      </c>
      <c r="C2632" s="1">
        <v>42003</v>
      </c>
      <c r="D2632" s="2">
        <v>5.5555555555555552E-2</v>
      </c>
      <c r="E2632" t="s">
        <v>23</v>
      </c>
      <c r="F2632" t="s">
        <v>4918</v>
      </c>
      <c r="G2632" t="s">
        <v>25</v>
      </c>
      <c r="H2632" t="s">
        <v>26</v>
      </c>
      <c r="I2632" t="s">
        <v>35</v>
      </c>
      <c r="J2632" t="b">
        <v>0</v>
      </c>
      <c r="K2632" t="b">
        <v>1</v>
      </c>
      <c r="L2632">
        <v>1121</v>
      </c>
      <c r="M2632">
        <v>26</v>
      </c>
      <c r="N2632">
        <v>23</v>
      </c>
      <c r="O2632">
        <v>1154434</v>
      </c>
      <c r="P2632">
        <v>1907757</v>
      </c>
      <c r="Q2632">
        <v>2014</v>
      </c>
      <c r="R2632">
        <v>41.902708580000002</v>
      </c>
      <c r="S2632">
        <v>-87.708178559999993</v>
      </c>
      <c r="T2632" t="s">
        <v>28</v>
      </c>
      <c r="U2632">
        <v>45</v>
      </c>
      <c r="V2632" t="s">
        <v>4360</v>
      </c>
    </row>
    <row r="2633" spans="1:22" x14ac:dyDescent="0.25">
      <c r="A2633">
        <v>9909096</v>
      </c>
      <c r="B2633" t="s">
        <v>4919</v>
      </c>
      <c r="C2633" s="1">
        <v>42003</v>
      </c>
      <c r="D2633" s="2">
        <v>0.41666666666666669</v>
      </c>
      <c r="E2633" t="s">
        <v>23</v>
      </c>
      <c r="F2633" t="s">
        <v>4920</v>
      </c>
      <c r="G2633" t="s">
        <v>25</v>
      </c>
      <c r="H2633" t="s">
        <v>26</v>
      </c>
      <c r="I2633" t="s">
        <v>38</v>
      </c>
      <c r="J2633" t="b">
        <v>0</v>
      </c>
      <c r="K2633" t="b">
        <v>1</v>
      </c>
      <c r="L2633">
        <v>1022</v>
      </c>
      <c r="M2633">
        <v>24</v>
      </c>
      <c r="N2633">
        <v>30</v>
      </c>
      <c r="O2633">
        <v>1156350</v>
      </c>
      <c r="P2633">
        <v>1889598</v>
      </c>
      <c r="Q2633">
        <v>2014</v>
      </c>
      <c r="R2633">
        <v>41.852839940000003</v>
      </c>
      <c r="S2633">
        <v>-87.701631660000004</v>
      </c>
      <c r="T2633" t="s">
        <v>28</v>
      </c>
      <c r="U2633">
        <v>45</v>
      </c>
      <c r="V2633" t="s">
        <v>4360</v>
      </c>
    </row>
    <row r="2634" spans="1:22" x14ac:dyDescent="0.25">
      <c r="A2634">
        <v>9909435</v>
      </c>
      <c r="B2634" t="s">
        <v>4921</v>
      </c>
      <c r="C2634" s="1">
        <v>42003</v>
      </c>
      <c r="D2634" s="2">
        <v>0.1388888888888889</v>
      </c>
      <c r="E2634" t="s">
        <v>31</v>
      </c>
      <c r="F2634" t="s">
        <v>4922</v>
      </c>
      <c r="G2634" t="s">
        <v>25</v>
      </c>
      <c r="H2634" t="s">
        <v>26</v>
      </c>
      <c r="I2634" t="s">
        <v>38</v>
      </c>
      <c r="J2634" t="b">
        <v>0</v>
      </c>
      <c r="K2634" t="b">
        <v>1</v>
      </c>
      <c r="L2634">
        <v>1233</v>
      </c>
      <c r="M2634">
        <v>25</v>
      </c>
      <c r="N2634">
        <v>31</v>
      </c>
      <c r="O2634">
        <v>1166238</v>
      </c>
      <c r="P2634">
        <v>1891195</v>
      </c>
      <c r="Q2634">
        <v>2014</v>
      </c>
      <c r="R2634">
        <v>41.857016909999999</v>
      </c>
      <c r="S2634">
        <v>-87.665293980000001</v>
      </c>
      <c r="T2634" t="s">
        <v>28</v>
      </c>
      <c r="U2634">
        <v>45</v>
      </c>
      <c r="V2634" t="s">
        <v>4360</v>
      </c>
    </row>
    <row r="2635" spans="1:22" x14ac:dyDescent="0.25">
      <c r="A2635">
        <v>9909455</v>
      </c>
      <c r="B2635" t="s">
        <v>4923</v>
      </c>
      <c r="C2635" s="1">
        <v>41995</v>
      </c>
      <c r="D2635" s="2">
        <v>8.9583333333333334E-2</v>
      </c>
      <c r="E2635" t="s">
        <v>31</v>
      </c>
      <c r="F2635" t="s">
        <v>4924</v>
      </c>
      <c r="G2635" t="s">
        <v>25</v>
      </c>
      <c r="H2635" t="s">
        <v>26</v>
      </c>
      <c r="I2635" t="s">
        <v>38</v>
      </c>
      <c r="J2635" t="b">
        <v>0</v>
      </c>
      <c r="K2635" t="b">
        <v>0</v>
      </c>
      <c r="L2635">
        <v>1633</v>
      </c>
      <c r="M2635">
        <v>38</v>
      </c>
      <c r="N2635">
        <v>17</v>
      </c>
      <c r="O2635">
        <v>1135048</v>
      </c>
      <c r="P2635">
        <v>1925917</v>
      </c>
      <c r="Q2635">
        <v>2014</v>
      </c>
      <c r="R2635">
        <v>41.952907279999998</v>
      </c>
      <c r="S2635">
        <v>-87.778956489999999</v>
      </c>
      <c r="T2635" t="s">
        <v>28</v>
      </c>
      <c r="U2635">
        <v>45</v>
      </c>
      <c r="V2635" t="s">
        <v>4360</v>
      </c>
    </row>
    <row r="2636" spans="1:22" x14ac:dyDescent="0.25">
      <c r="A2636">
        <v>9909513</v>
      </c>
      <c r="B2636" t="s">
        <v>4925</v>
      </c>
      <c r="C2636" s="1">
        <v>41993</v>
      </c>
      <c r="D2636" s="2">
        <v>0.45833333333333331</v>
      </c>
      <c r="E2636" t="s">
        <v>31</v>
      </c>
      <c r="F2636" t="s">
        <v>2572</v>
      </c>
      <c r="G2636" t="s">
        <v>25</v>
      </c>
      <c r="H2636" t="s">
        <v>26</v>
      </c>
      <c r="I2636" t="s">
        <v>35</v>
      </c>
      <c r="J2636" t="b">
        <v>0</v>
      </c>
      <c r="K2636" t="b">
        <v>1</v>
      </c>
      <c r="L2636">
        <v>1135</v>
      </c>
      <c r="M2636">
        <v>28</v>
      </c>
      <c r="N2636">
        <v>28</v>
      </c>
      <c r="O2636">
        <v>1160358</v>
      </c>
      <c r="P2636">
        <v>1895599</v>
      </c>
      <c r="Q2636">
        <v>2014</v>
      </c>
      <c r="R2636">
        <v>41.86922543</v>
      </c>
      <c r="S2636">
        <v>-87.686755120000001</v>
      </c>
      <c r="T2636" t="s">
        <v>28</v>
      </c>
      <c r="U2636">
        <v>45</v>
      </c>
      <c r="V2636" t="s">
        <v>4360</v>
      </c>
    </row>
    <row r="2637" spans="1:22" x14ac:dyDescent="0.25">
      <c r="A2637">
        <v>9909539</v>
      </c>
      <c r="B2637" t="s">
        <v>4926</v>
      </c>
      <c r="C2637" s="1">
        <v>41997</v>
      </c>
      <c r="D2637" s="2">
        <v>0.21805555555555556</v>
      </c>
      <c r="E2637" t="s">
        <v>31</v>
      </c>
      <c r="F2637" t="s">
        <v>4927</v>
      </c>
      <c r="G2637" t="s">
        <v>25</v>
      </c>
      <c r="H2637" t="s">
        <v>26</v>
      </c>
      <c r="I2637" t="s">
        <v>35</v>
      </c>
      <c r="J2637" t="b">
        <v>0</v>
      </c>
      <c r="K2637" t="b">
        <v>0</v>
      </c>
      <c r="L2637">
        <v>2424</v>
      </c>
      <c r="M2637">
        <v>49</v>
      </c>
      <c r="N2637">
        <v>1</v>
      </c>
      <c r="O2637">
        <v>1161963</v>
      </c>
      <c r="P2637">
        <v>1946992</v>
      </c>
      <c r="Q2637">
        <v>2014</v>
      </c>
      <c r="R2637">
        <v>42.010217509999997</v>
      </c>
      <c r="S2637">
        <v>-87.679423499999999</v>
      </c>
      <c r="T2637" t="s">
        <v>28</v>
      </c>
      <c r="U2637">
        <v>45</v>
      </c>
      <c r="V2637" t="s">
        <v>4360</v>
      </c>
    </row>
    <row r="2638" spans="1:22" x14ac:dyDescent="0.25">
      <c r="A2638">
        <v>9909564</v>
      </c>
      <c r="B2638" t="s">
        <v>4928</v>
      </c>
      <c r="C2638" s="1">
        <v>42002</v>
      </c>
      <c r="D2638" s="2">
        <v>0.16666666666666666</v>
      </c>
      <c r="E2638" t="s">
        <v>31</v>
      </c>
      <c r="F2638" t="s">
        <v>4929</v>
      </c>
      <c r="G2638" t="s">
        <v>25</v>
      </c>
      <c r="H2638" t="s">
        <v>26</v>
      </c>
      <c r="I2638" t="s">
        <v>38</v>
      </c>
      <c r="J2638" t="b">
        <v>0</v>
      </c>
      <c r="K2638" t="b">
        <v>1</v>
      </c>
      <c r="L2638">
        <v>2533</v>
      </c>
      <c r="M2638">
        <v>37</v>
      </c>
      <c r="N2638">
        <v>19</v>
      </c>
      <c r="O2638">
        <v>1141830</v>
      </c>
      <c r="P2638">
        <v>1912786</v>
      </c>
      <c r="Q2638">
        <v>2014</v>
      </c>
      <c r="R2638">
        <v>41.916751429999998</v>
      </c>
      <c r="S2638">
        <v>-87.754351099999994</v>
      </c>
      <c r="T2638" t="s">
        <v>28</v>
      </c>
      <c r="U2638">
        <v>45</v>
      </c>
      <c r="V2638" t="s">
        <v>4360</v>
      </c>
    </row>
    <row r="2639" spans="1:22" x14ac:dyDescent="0.25">
      <c r="A2639">
        <v>9909806</v>
      </c>
      <c r="B2639" t="s">
        <v>4930</v>
      </c>
      <c r="C2639" s="1">
        <v>42003</v>
      </c>
      <c r="D2639" s="2">
        <v>0.33333333333333331</v>
      </c>
      <c r="E2639" t="s">
        <v>31</v>
      </c>
      <c r="F2639" t="s">
        <v>4931</v>
      </c>
      <c r="G2639" t="s">
        <v>25</v>
      </c>
      <c r="H2639" t="s">
        <v>26</v>
      </c>
      <c r="I2639" t="s">
        <v>135</v>
      </c>
      <c r="J2639" t="b">
        <v>0</v>
      </c>
      <c r="K2639" t="b">
        <v>0</v>
      </c>
      <c r="L2639">
        <v>834</v>
      </c>
      <c r="M2639">
        <v>18</v>
      </c>
      <c r="N2639">
        <v>70</v>
      </c>
      <c r="O2639">
        <v>1151153</v>
      </c>
      <c r="P2639">
        <v>1848657</v>
      </c>
      <c r="Q2639">
        <v>2014</v>
      </c>
      <c r="R2639">
        <v>41.740595069999998</v>
      </c>
      <c r="S2639">
        <v>-87.721775480000005</v>
      </c>
      <c r="T2639" t="s">
        <v>28</v>
      </c>
      <c r="U2639">
        <v>45</v>
      </c>
      <c r="V2639" t="s">
        <v>4360</v>
      </c>
    </row>
    <row r="2640" spans="1:22" x14ac:dyDescent="0.25">
      <c r="A2640">
        <v>9909859</v>
      </c>
      <c r="B2640" t="s">
        <v>4932</v>
      </c>
      <c r="C2640" s="1">
        <v>42001</v>
      </c>
      <c r="D2640" s="2">
        <v>0.125</v>
      </c>
      <c r="E2640" t="s">
        <v>31</v>
      </c>
      <c r="F2640" t="s">
        <v>4933</v>
      </c>
      <c r="G2640" t="s">
        <v>25</v>
      </c>
      <c r="H2640" t="s">
        <v>26</v>
      </c>
      <c r="I2640" t="s">
        <v>27</v>
      </c>
      <c r="J2640" t="b">
        <v>0</v>
      </c>
      <c r="K2640" t="b">
        <v>1</v>
      </c>
      <c r="L2640">
        <v>2522</v>
      </c>
      <c r="M2640">
        <v>31</v>
      </c>
      <c r="N2640">
        <v>19</v>
      </c>
      <c r="O2640">
        <v>1143100</v>
      </c>
      <c r="P2640">
        <v>1913056</v>
      </c>
      <c r="Q2640">
        <v>2014</v>
      </c>
      <c r="R2640">
        <v>41.917468710000001</v>
      </c>
      <c r="S2640">
        <v>-87.749678329999995</v>
      </c>
      <c r="T2640" t="s">
        <v>28</v>
      </c>
      <c r="U2640">
        <v>45</v>
      </c>
      <c r="V2640" t="s">
        <v>4360</v>
      </c>
    </row>
    <row r="2641" spans="1:22" x14ac:dyDescent="0.25">
      <c r="A2641">
        <v>9909897</v>
      </c>
      <c r="B2641" t="s">
        <v>4934</v>
      </c>
      <c r="C2641" s="1">
        <v>42004</v>
      </c>
      <c r="D2641" s="2">
        <v>4.1666666666666664E-2</v>
      </c>
      <c r="E2641" t="s">
        <v>23</v>
      </c>
      <c r="F2641" t="s">
        <v>4935</v>
      </c>
      <c r="G2641" t="s">
        <v>25</v>
      </c>
      <c r="H2641" t="s">
        <v>26</v>
      </c>
      <c r="I2641" t="s">
        <v>35</v>
      </c>
      <c r="J2641" t="b">
        <v>0</v>
      </c>
      <c r="K2641" t="b">
        <v>0</v>
      </c>
      <c r="L2641">
        <v>1512</v>
      </c>
      <c r="M2641">
        <v>29</v>
      </c>
      <c r="N2641">
        <v>25</v>
      </c>
      <c r="O2641">
        <v>1138607</v>
      </c>
      <c r="P2641">
        <v>1900743</v>
      </c>
      <c r="Q2641">
        <v>2014</v>
      </c>
      <c r="R2641">
        <v>41.883763070000001</v>
      </c>
      <c r="S2641">
        <v>-87.766484869999999</v>
      </c>
      <c r="T2641" t="s">
        <v>28</v>
      </c>
      <c r="U2641">
        <v>45</v>
      </c>
      <c r="V2641" t="s">
        <v>4360</v>
      </c>
    </row>
    <row r="2642" spans="1:22" x14ac:dyDescent="0.25">
      <c r="A2642">
        <v>9910628</v>
      </c>
      <c r="B2642" t="s">
        <v>4936</v>
      </c>
      <c r="C2642" s="1">
        <v>42002</v>
      </c>
      <c r="D2642" s="2">
        <v>0.43888888888888888</v>
      </c>
      <c r="E2642" t="s">
        <v>23</v>
      </c>
      <c r="F2642" t="s">
        <v>1363</v>
      </c>
      <c r="G2642" t="s">
        <v>25</v>
      </c>
      <c r="H2642" t="s">
        <v>26</v>
      </c>
      <c r="I2642" t="s">
        <v>38</v>
      </c>
      <c r="J2642" t="b">
        <v>0</v>
      </c>
      <c r="K2642" t="b">
        <v>0</v>
      </c>
      <c r="L2642">
        <v>2223</v>
      </c>
      <c r="M2642">
        <v>21</v>
      </c>
      <c r="N2642">
        <v>73</v>
      </c>
      <c r="O2642">
        <v>1172955</v>
      </c>
      <c r="P2642">
        <v>1841350</v>
      </c>
      <c r="Q2642">
        <v>2014</v>
      </c>
      <c r="R2642">
        <v>41.720090730000003</v>
      </c>
      <c r="S2642">
        <v>-87.642109919999996</v>
      </c>
      <c r="T2642" t="s">
        <v>28</v>
      </c>
      <c r="U2642">
        <v>45</v>
      </c>
      <c r="V2642" t="s">
        <v>4360</v>
      </c>
    </row>
    <row r="2643" spans="1:22" x14ac:dyDescent="0.25">
      <c r="A2643">
        <v>9910775</v>
      </c>
      <c r="B2643" t="s">
        <v>4937</v>
      </c>
      <c r="C2643" s="1">
        <v>42003</v>
      </c>
      <c r="D2643" s="2">
        <v>0.3125</v>
      </c>
      <c r="E2643" t="s">
        <v>31</v>
      </c>
      <c r="F2643" t="s">
        <v>4938</v>
      </c>
      <c r="G2643" t="s">
        <v>25</v>
      </c>
      <c r="H2643" t="s">
        <v>26</v>
      </c>
      <c r="I2643" t="s">
        <v>38</v>
      </c>
      <c r="J2643" t="b">
        <v>0</v>
      </c>
      <c r="K2643" t="b">
        <v>0</v>
      </c>
      <c r="L2643">
        <v>1631</v>
      </c>
      <c r="M2643">
        <v>36</v>
      </c>
      <c r="N2643">
        <v>17</v>
      </c>
      <c r="O2643">
        <v>1122537</v>
      </c>
      <c r="P2643">
        <v>1921383</v>
      </c>
      <c r="Q2643">
        <v>2014</v>
      </c>
      <c r="R2643">
        <v>41.94067828</v>
      </c>
      <c r="S2643">
        <v>-87.82504754</v>
      </c>
      <c r="T2643" t="s">
        <v>28</v>
      </c>
      <c r="U2643">
        <v>45</v>
      </c>
      <c r="V2643" t="s">
        <v>4360</v>
      </c>
    </row>
    <row r="2644" spans="1:22" x14ac:dyDescent="0.25">
      <c r="A2644">
        <v>9910810</v>
      </c>
      <c r="B2644" t="s">
        <v>4939</v>
      </c>
      <c r="C2644" s="1">
        <v>42001</v>
      </c>
      <c r="D2644" s="2">
        <v>0.45833333333333331</v>
      </c>
      <c r="E2644" t="s">
        <v>23</v>
      </c>
      <c r="F2644" t="s">
        <v>4940</v>
      </c>
      <c r="G2644" t="s">
        <v>25</v>
      </c>
      <c r="H2644" t="s">
        <v>26</v>
      </c>
      <c r="I2644" t="s">
        <v>38</v>
      </c>
      <c r="J2644" t="b">
        <v>0</v>
      </c>
      <c r="K2644" t="b">
        <v>0</v>
      </c>
      <c r="L2644">
        <v>1421</v>
      </c>
      <c r="M2644">
        <v>35</v>
      </c>
      <c r="N2644">
        <v>22</v>
      </c>
      <c r="O2644">
        <v>1156460</v>
      </c>
      <c r="P2644">
        <v>1912952</v>
      </c>
      <c r="Q2644">
        <v>2014</v>
      </c>
      <c r="R2644">
        <v>41.916923339999997</v>
      </c>
      <c r="S2644">
        <v>-87.700595910000004</v>
      </c>
      <c r="T2644" t="s">
        <v>28</v>
      </c>
      <c r="U2644">
        <v>45</v>
      </c>
      <c r="V2644" t="s">
        <v>4360</v>
      </c>
    </row>
    <row r="2645" spans="1:22" x14ac:dyDescent="0.25">
      <c r="A2645">
        <v>9910847</v>
      </c>
      <c r="B2645" t="s">
        <v>4941</v>
      </c>
      <c r="C2645" s="1">
        <v>42004</v>
      </c>
      <c r="D2645" s="2">
        <v>0.19930555555555554</v>
      </c>
      <c r="E2645" t="s">
        <v>31</v>
      </c>
      <c r="F2645" t="s">
        <v>4942</v>
      </c>
      <c r="G2645" t="s">
        <v>25</v>
      </c>
      <c r="H2645" t="s">
        <v>26</v>
      </c>
      <c r="I2645" t="s">
        <v>35</v>
      </c>
      <c r="J2645" t="b">
        <v>0</v>
      </c>
      <c r="K2645" t="b">
        <v>1</v>
      </c>
      <c r="L2645">
        <v>322</v>
      </c>
      <c r="M2645">
        <v>6</v>
      </c>
      <c r="N2645">
        <v>69</v>
      </c>
      <c r="O2645">
        <v>1178114</v>
      </c>
      <c r="P2645">
        <v>1858665</v>
      </c>
      <c r="Q2645">
        <v>2014</v>
      </c>
      <c r="R2645">
        <v>41.767489939999997</v>
      </c>
      <c r="S2645">
        <v>-87.622690219999996</v>
      </c>
      <c r="T2645" t="s">
        <v>28</v>
      </c>
      <c r="U2645">
        <v>45</v>
      </c>
      <c r="V2645" t="s">
        <v>4360</v>
      </c>
    </row>
    <row r="2646" spans="1:22" x14ac:dyDescent="0.25">
      <c r="A2646">
        <v>9910854</v>
      </c>
      <c r="B2646" t="s">
        <v>4943</v>
      </c>
      <c r="C2646" s="1">
        <v>42004</v>
      </c>
      <c r="D2646" s="2">
        <v>7.8472222222222221E-2</v>
      </c>
      <c r="E2646" t="s">
        <v>31</v>
      </c>
      <c r="F2646" t="s">
        <v>3331</v>
      </c>
      <c r="G2646" t="s">
        <v>25</v>
      </c>
      <c r="H2646" t="s">
        <v>26</v>
      </c>
      <c r="I2646" t="s">
        <v>38</v>
      </c>
      <c r="J2646" t="b">
        <v>0</v>
      </c>
      <c r="K2646" t="b">
        <v>1</v>
      </c>
      <c r="L2646">
        <v>423</v>
      </c>
      <c r="M2646">
        <v>7</v>
      </c>
      <c r="N2646">
        <v>48</v>
      </c>
      <c r="O2646">
        <v>1194183</v>
      </c>
      <c r="P2646">
        <v>1843330</v>
      </c>
      <c r="Q2646">
        <v>2014</v>
      </c>
      <c r="R2646">
        <v>41.725030029999999</v>
      </c>
      <c r="S2646">
        <v>-87.564293719999995</v>
      </c>
      <c r="T2646" t="s">
        <v>28</v>
      </c>
      <c r="U2646">
        <v>45</v>
      </c>
      <c r="V2646" t="s">
        <v>4360</v>
      </c>
    </row>
    <row r="2647" spans="1:22" x14ac:dyDescent="0.25">
      <c r="A2647">
        <v>9910901</v>
      </c>
      <c r="B2647" t="s">
        <v>4944</v>
      </c>
      <c r="C2647" s="1">
        <v>42004</v>
      </c>
      <c r="D2647" s="2">
        <v>0.22916666666666666</v>
      </c>
      <c r="E2647" t="s">
        <v>31</v>
      </c>
      <c r="F2647" t="s">
        <v>4945</v>
      </c>
      <c r="G2647" t="s">
        <v>25</v>
      </c>
      <c r="H2647" t="s">
        <v>26</v>
      </c>
      <c r="I2647" t="s">
        <v>27</v>
      </c>
      <c r="J2647" t="b">
        <v>0</v>
      </c>
      <c r="K2647" t="b">
        <v>0</v>
      </c>
      <c r="L2647">
        <v>833</v>
      </c>
      <c r="M2647">
        <v>13</v>
      </c>
      <c r="N2647">
        <v>65</v>
      </c>
      <c r="O2647">
        <v>1150321</v>
      </c>
      <c r="P2647">
        <v>1857203</v>
      </c>
      <c r="Q2647">
        <v>2014</v>
      </c>
      <c r="R2647">
        <v>41.764062950000003</v>
      </c>
      <c r="S2647">
        <v>-87.724602349999998</v>
      </c>
      <c r="T2647" t="s">
        <v>28</v>
      </c>
      <c r="U2647">
        <v>45</v>
      </c>
      <c r="V2647" t="s">
        <v>4360</v>
      </c>
    </row>
    <row r="2648" spans="1:22" x14ac:dyDescent="0.25">
      <c r="A2648">
        <v>9910910</v>
      </c>
      <c r="B2648" t="s">
        <v>4946</v>
      </c>
      <c r="C2648" s="1">
        <v>42004</v>
      </c>
      <c r="D2648" s="2">
        <v>0.28125</v>
      </c>
      <c r="E2648" t="s">
        <v>31</v>
      </c>
      <c r="F2648" t="s">
        <v>4947</v>
      </c>
      <c r="G2648" t="s">
        <v>25</v>
      </c>
      <c r="H2648" t="s">
        <v>26</v>
      </c>
      <c r="I2648" t="s">
        <v>38</v>
      </c>
      <c r="J2648" t="b">
        <v>0</v>
      </c>
      <c r="K2648" t="b">
        <v>1</v>
      </c>
      <c r="L2648">
        <v>2232</v>
      </c>
      <c r="M2648">
        <v>9</v>
      </c>
      <c r="N2648">
        <v>73</v>
      </c>
      <c r="O2648">
        <v>1174052</v>
      </c>
      <c r="P2648">
        <v>1837643</v>
      </c>
      <c r="Q2648">
        <v>2014</v>
      </c>
      <c r="R2648">
        <v>41.709893950000001</v>
      </c>
      <c r="S2648">
        <v>-87.638201539999997</v>
      </c>
      <c r="T2648" t="s">
        <v>28</v>
      </c>
      <c r="U2648">
        <v>45</v>
      </c>
      <c r="V2648" t="s">
        <v>4360</v>
      </c>
    </row>
    <row r="2649" spans="1:22" x14ac:dyDescent="0.25">
      <c r="A2649">
        <v>9910984</v>
      </c>
      <c r="B2649" t="s">
        <v>4948</v>
      </c>
      <c r="C2649" s="1">
        <v>42001</v>
      </c>
      <c r="D2649" s="2">
        <v>0.30763888888888891</v>
      </c>
      <c r="E2649" t="s">
        <v>31</v>
      </c>
      <c r="F2649" t="s">
        <v>4949</v>
      </c>
      <c r="G2649" t="s">
        <v>25</v>
      </c>
      <c r="H2649" t="s">
        <v>26</v>
      </c>
      <c r="I2649" t="s">
        <v>38</v>
      </c>
      <c r="J2649" t="b">
        <v>0</v>
      </c>
      <c r="K2649" t="b">
        <v>0</v>
      </c>
      <c r="L2649">
        <v>2534</v>
      </c>
      <c r="M2649">
        <v>37</v>
      </c>
      <c r="N2649">
        <v>23</v>
      </c>
      <c r="O2649">
        <v>1148073</v>
      </c>
      <c r="P2649">
        <v>1909515</v>
      </c>
      <c r="Q2649">
        <v>2014</v>
      </c>
      <c r="R2649">
        <v>41.907657530000002</v>
      </c>
      <c r="S2649">
        <v>-87.731498520000002</v>
      </c>
      <c r="T2649" t="s">
        <v>28</v>
      </c>
      <c r="U2649">
        <v>45</v>
      </c>
      <c r="V2649" t="s">
        <v>4360</v>
      </c>
    </row>
    <row r="2650" spans="1:22" x14ac:dyDescent="0.25">
      <c r="A2650">
        <v>9911016</v>
      </c>
      <c r="B2650" t="s">
        <v>4950</v>
      </c>
      <c r="C2650" s="1">
        <v>42004</v>
      </c>
      <c r="D2650" s="2">
        <v>0.33333333333333331</v>
      </c>
      <c r="E2650" t="s">
        <v>31</v>
      </c>
      <c r="F2650" t="s">
        <v>4951</v>
      </c>
      <c r="G2650" t="s">
        <v>25</v>
      </c>
      <c r="H2650" t="s">
        <v>26</v>
      </c>
      <c r="I2650" t="s">
        <v>35</v>
      </c>
      <c r="J2650" t="b">
        <v>0</v>
      </c>
      <c r="K2650" t="b">
        <v>1</v>
      </c>
      <c r="L2650">
        <v>1232</v>
      </c>
      <c r="M2650">
        <v>25</v>
      </c>
      <c r="N2650">
        <v>28</v>
      </c>
      <c r="O2650">
        <v>1169787</v>
      </c>
      <c r="P2650">
        <v>1893193</v>
      </c>
      <c r="Q2650">
        <v>2014</v>
      </c>
      <c r="R2650">
        <v>41.862423069999998</v>
      </c>
      <c r="S2650">
        <v>-87.652209049999996</v>
      </c>
      <c r="T2650" t="s">
        <v>28</v>
      </c>
      <c r="U2650">
        <v>45</v>
      </c>
      <c r="V2650" t="s">
        <v>4360</v>
      </c>
    </row>
    <row r="2651" spans="1:22" x14ac:dyDescent="0.25">
      <c r="A2651">
        <v>9911261</v>
      </c>
      <c r="B2651" t="s">
        <v>4952</v>
      </c>
      <c r="C2651" s="1">
        <v>42005</v>
      </c>
      <c r="D2651" s="2">
        <v>0.12638888888888888</v>
      </c>
      <c r="E2651" t="s">
        <v>23</v>
      </c>
      <c r="F2651" t="s">
        <v>4953</v>
      </c>
      <c r="G2651" t="s">
        <v>25</v>
      </c>
      <c r="H2651" t="s">
        <v>26</v>
      </c>
      <c r="I2651" t="s">
        <v>75</v>
      </c>
      <c r="J2651" t="b">
        <v>0</v>
      </c>
      <c r="K2651" t="b">
        <v>1</v>
      </c>
      <c r="L2651">
        <v>2521</v>
      </c>
      <c r="M2651">
        <v>31</v>
      </c>
      <c r="N2651">
        <v>20</v>
      </c>
      <c r="O2651">
        <v>1145740</v>
      </c>
      <c r="P2651">
        <v>1919563</v>
      </c>
      <c r="Q2651">
        <v>2015</v>
      </c>
      <c r="R2651">
        <v>41.935274829999997</v>
      </c>
      <c r="S2651">
        <v>-87.739813319999996</v>
      </c>
      <c r="T2651" t="s">
        <v>28</v>
      </c>
      <c r="U2651">
        <v>45</v>
      </c>
      <c r="V2651" t="s">
        <v>4360</v>
      </c>
    </row>
    <row r="2652" spans="1:22" x14ac:dyDescent="0.25">
      <c r="A2652">
        <v>9911527</v>
      </c>
      <c r="B2652" t="s">
        <v>4954</v>
      </c>
      <c r="C2652" s="1">
        <v>42002</v>
      </c>
      <c r="D2652" s="2">
        <v>0.4375</v>
      </c>
      <c r="E2652" t="s">
        <v>23</v>
      </c>
      <c r="F2652" t="s">
        <v>3912</v>
      </c>
      <c r="G2652" t="s">
        <v>25</v>
      </c>
      <c r="H2652" t="s">
        <v>26</v>
      </c>
      <c r="I2652" t="s">
        <v>27</v>
      </c>
      <c r="J2652" t="b">
        <v>0</v>
      </c>
      <c r="K2652" t="b">
        <v>1</v>
      </c>
      <c r="L2652">
        <v>2524</v>
      </c>
      <c r="M2652">
        <v>35</v>
      </c>
      <c r="N2652">
        <v>22</v>
      </c>
      <c r="O2652">
        <v>1151943</v>
      </c>
      <c r="P2652">
        <v>1915757</v>
      </c>
      <c r="Q2652">
        <v>2014</v>
      </c>
      <c r="R2652">
        <v>41.924710750000003</v>
      </c>
      <c r="S2652">
        <v>-87.717117369999997</v>
      </c>
      <c r="T2652" t="s">
        <v>28</v>
      </c>
      <c r="U2652">
        <v>45</v>
      </c>
      <c r="V2652" t="s">
        <v>4360</v>
      </c>
    </row>
    <row r="2653" spans="1:22" x14ac:dyDescent="0.25">
      <c r="A2653">
        <v>9911569</v>
      </c>
      <c r="B2653" t="s">
        <v>4955</v>
      </c>
      <c r="C2653" s="1">
        <v>42005</v>
      </c>
      <c r="D2653" s="2">
        <v>0.375</v>
      </c>
      <c r="E2653" t="s">
        <v>23</v>
      </c>
      <c r="F2653" t="s">
        <v>4956</v>
      </c>
      <c r="G2653" t="s">
        <v>25</v>
      </c>
      <c r="H2653" t="s">
        <v>26</v>
      </c>
      <c r="I2653" t="s">
        <v>35</v>
      </c>
      <c r="J2653" t="b">
        <v>0</v>
      </c>
      <c r="K2653" t="b">
        <v>0</v>
      </c>
      <c r="L2653">
        <v>733</v>
      </c>
      <c r="M2653">
        <v>6</v>
      </c>
      <c r="N2653">
        <v>68</v>
      </c>
      <c r="O2653">
        <v>1171851</v>
      </c>
      <c r="P2653">
        <v>1858128</v>
      </c>
      <c r="Q2653">
        <v>2015</v>
      </c>
      <c r="R2653">
        <v>41.76615606</v>
      </c>
      <c r="S2653">
        <v>-87.645662490000007</v>
      </c>
      <c r="T2653" t="s">
        <v>28</v>
      </c>
      <c r="U2653">
        <v>45</v>
      </c>
      <c r="V2653" t="s">
        <v>4360</v>
      </c>
    </row>
    <row r="2654" spans="1:22" x14ac:dyDescent="0.25">
      <c r="A2654">
        <v>9911654</v>
      </c>
      <c r="B2654" t="s">
        <v>4957</v>
      </c>
      <c r="C2654" s="1">
        <v>42005</v>
      </c>
      <c r="D2654" s="2">
        <v>0.1388888888888889</v>
      </c>
      <c r="E2654" t="s">
        <v>31</v>
      </c>
      <c r="F2654" t="s">
        <v>2986</v>
      </c>
      <c r="G2654" t="s">
        <v>25</v>
      </c>
      <c r="H2654" t="s">
        <v>26</v>
      </c>
      <c r="I2654" t="s">
        <v>35</v>
      </c>
      <c r="J2654" t="b">
        <v>0</v>
      </c>
      <c r="K2654" t="b">
        <v>1</v>
      </c>
      <c r="L2654">
        <v>324</v>
      </c>
      <c r="M2654">
        <v>5</v>
      </c>
      <c r="N2654">
        <v>43</v>
      </c>
      <c r="O2654">
        <v>1188770</v>
      </c>
      <c r="P2654">
        <v>1857964</v>
      </c>
      <c r="Q2654">
        <v>2015</v>
      </c>
      <c r="R2654">
        <v>41.765318110000003</v>
      </c>
      <c r="S2654">
        <v>-87.583654289999998</v>
      </c>
      <c r="T2654" t="s">
        <v>28</v>
      </c>
      <c r="U2654">
        <v>45</v>
      </c>
      <c r="V2654" t="s">
        <v>4360</v>
      </c>
    </row>
    <row r="2655" spans="1:22" x14ac:dyDescent="0.25">
      <c r="A2655">
        <v>9911668</v>
      </c>
      <c r="B2655" t="s">
        <v>4958</v>
      </c>
      <c r="C2655" s="1">
        <v>42005</v>
      </c>
      <c r="D2655" s="2">
        <v>0.14722222222222223</v>
      </c>
      <c r="E2655" t="s">
        <v>31</v>
      </c>
      <c r="F2655" t="s">
        <v>4959</v>
      </c>
      <c r="G2655" t="s">
        <v>25</v>
      </c>
      <c r="H2655" t="s">
        <v>26</v>
      </c>
      <c r="I2655" t="s">
        <v>35</v>
      </c>
      <c r="J2655" t="b">
        <v>0</v>
      </c>
      <c r="K2655" t="b">
        <v>1</v>
      </c>
      <c r="L2655">
        <v>2422</v>
      </c>
      <c r="M2655">
        <v>49</v>
      </c>
      <c r="N2655">
        <v>1</v>
      </c>
      <c r="O2655">
        <v>1163977</v>
      </c>
      <c r="P2655">
        <v>1951193</v>
      </c>
      <c r="Q2655">
        <v>2015</v>
      </c>
      <c r="R2655">
        <v>42.021702670000003</v>
      </c>
      <c r="S2655">
        <v>-87.671893850000004</v>
      </c>
      <c r="T2655" t="s">
        <v>28</v>
      </c>
      <c r="U2655">
        <v>45</v>
      </c>
      <c r="V2655" t="s">
        <v>4360</v>
      </c>
    </row>
    <row r="2656" spans="1:22" x14ac:dyDescent="0.25">
      <c r="A2656">
        <v>9911766</v>
      </c>
      <c r="B2656" t="s">
        <v>4960</v>
      </c>
      <c r="C2656" s="1">
        <v>42005</v>
      </c>
      <c r="D2656" s="2">
        <v>0.21944444444444444</v>
      </c>
      <c r="E2656" t="s">
        <v>31</v>
      </c>
      <c r="F2656" t="s">
        <v>4961</v>
      </c>
      <c r="G2656" t="s">
        <v>25</v>
      </c>
      <c r="H2656" t="s">
        <v>26</v>
      </c>
      <c r="I2656" t="s">
        <v>75</v>
      </c>
      <c r="J2656" t="b">
        <v>0</v>
      </c>
      <c r="K2656" t="b">
        <v>1</v>
      </c>
      <c r="L2656">
        <v>612</v>
      </c>
      <c r="M2656">
        <v>17</v>
      </c>
      <c r="N2656">
        <v>71</v>
      </c>
      <c r="O2656">
        <v>1170030</v>
      </c>
      <c r="P2656">
        <v>1852146</v>
      </c>
      <c r="Q2656">
        <v>2015</v>
      </c>
      <c r="R2656">
        <v>41.749780430000001</v>
      </c>
      <c r="S2656">
        <v>-87.652510620000001</v>
      </c>
      <c r="T2656" t="s">
        <v>28</v>
      </c>
      <c r="U2656">
        <v>45</v>
      </c>
      <c r="V2656" t="s">
        <v>4360</v>
      </c>
    </row>
    <row r="2657" spans="1:22" x14ac:dyDescent="0.25">
      <c r="A2657">
        <v>9911778</v>
      </c>
      <c r="B2657" t="s">
        <v>4962</v>
      </c>
      <c r="C2657" s="1">
        <v>42005</v>
      </c>
      <c r="D2657" s="2">
        <v>0.22916666666666666</v>
      </c>
      <c r="E2657" t="s">
        <v>31</v>
      </c>
      <c r="F2657" t="s">
        <v>4963</v>
      </c>
      <c r="G2657" t="s">
        <v>25</v>
      </c>
      <c r="H2657" t="s">
        <v>26</v>
      </c>
      <c r="I2657" t="s">
        <v>38</v>
      </c>
      <c r="J2657" t="b">
        <v>0</v>
      </c>
      <c r="K2657" t="b">
        <v>0</v>
      </c>
      <c r="L2657">
        <v>1014</v>
      </c>
      <c r="M2657">
        <v>24</v>
      </c>
      <c r="N2657">
        <v>29</v>
      </c>
      <c r="O2657">
        <v>1151637</v>
      </c>
      <c r="P2657">
        <v>1891545</v>
      </c>
      <c r="Q2657">
        <v>2015</v>
      </c>
      <c r="R2657">
        <v>41.858276580000002</v>
      </c>
      <c r="S2657">
        <v>-87.718878849999996</v>
      </c>
      <c r="T2657" t="s">
        <v>28</v>
      </c>
      <c r="U2657">
        <v>45</v>
      </c>
      <c r="V2657" t="s">
        <v>4360</v>
      </c>
    </row>
    <row r="2658" spans="1:22" x14ac:dyDescent="0.25">
      <c r="A2658">
        <v>9911791</v>
      </c>
      <c r="B2658" t="s">
        <v>4964</v>
      </c>
      <c r="C2658" s="1">
        <v>42005</v>
      </c>
      <c r="D2658" s="2">
        <v>0.1875</v>
      </c>
      <c r="E2658" t="s">
        <v>31</v>
      </c>
      <c r="F2658" t="s">
        <v>129</v>
      </c>
      <c r="G2658" t="s">
        <v>25</v>
      </c>
      <c r="H2658" t="s">
        <v>26</v>
      </c>
      <c r="I2658" t="s">
        <v>38</v>
      </c>
      <c r="J2658" t="b">
        <v>0</v>
      </c>
      <c r="K2658" t="b">
        <v>1</v>
      </c>
      <c r="L2658">
        <v>1531</v>
      </c>
      <c r="M2658">
        <v>37</v>
      </c>
      <c r="N2658">
        <v>25</v>
      </c>
      <c r="O2658">
        <v>1141506</v>
      </c>
      <c r="P2658">
        <v>1906350</v>
      </c>
      <c r="Q2658">
        <v>2015</v>
      </c>
      <c r="R2658">
        <v>41.899096309999997</v>
      </c>
      <c r="S2658">
        <v>-87.755700719999993</v>
      </c>
      <c r="T2658" t="s">
        <v>28</v>
      </c>
      <c r="U2658">
        <v>45</v>
      </c>
      <c r="V2658" t="s">
        <v>4360</v>
      </c>
    </row>
    <row r="2659" spans="1:22" x14ac:dyDescent="0.25">
      <c r="A2659">
        <v>9911837</v>
      </c>
      <c r="B2659" t="s">
        <v>4965</v>
      </c>
      <c r="C2659" s="1">
        <v>41983</v>
      </c>
      <c r="D2659" s="2">
        <v>0.125</v>
      </c>
      <c r="E2659" t="s">
        <v>31</v>
      </c>
      <c r="F2659" t="s">
        <v>4966</v>
      </c>
      <c r="G2659" t="s">
        <v>25</v>
      </c>
      <c r="H2659" t="s">
        <v>26</v>
      </c>
      <c r="I2659" t="s">
        <v>38</v>
      </c>
      <c r="J2659" t="b">
        <v>0</v>
      </c>
      <c r="K2659" t="b">
        <v>0</v>
      </c>
      <c r="L2659">
        <v>711</v>
      </c>
      <c r="M2659">
        <v>20</v>
      </c>
      <c r="N2659">
        <v>68</v>
      </c>
      <c r="O2659">
        <v>1173601</v>
      </c>
      <c r="P2659">
        <v>1865679</v>
      </c>
      <c r="Q2659">
        <v>2014</v>
      </c>
      <c r="R2659">
        <v>41.786838289999999</v>
      </c>
      <c r="S2659">
        <v>-87.639024680000006</v>
      </c>
      <c r="T2659" t="s">
        <v>28</v>
      </c>
      <c r="U2659">
        <v>45</v>
      </c>
      <c r="V2659" t="s">
        <v>4360</v>
      </c>
    </row>
    <row r="2660" spans="1:22" x14ac:dyDescent="0.25">
      <c r="A2660">
        <v>9912244</v>
      </c>
      <c r="B2660" t="s">
        <v>4967</v>
      </c>
      <c r="C2660" s="1">
        <v>42005</v>
      </c>
      <c r="D2660" s="2">
        <v>0.375</v>
      </c>
      <c r="E2660" t="s">
        <v>23</v>
      </c>
      <c r="F2660" t="s">
        <v>4968</v>
      </c>
      <c r="G2660" t="s">
        <v>25</v>
      </c>
      <c r="H2660" t="s">
        <v>26</v>
      </c>
      <c r="I2660" t="s">
        <v>38</v>
      </c>
      <c r="J2660" t="b">
        <v>0</v>
      </c>
      <c r="K2660" t="b">
        <v>0</v>
      </c>
      <c r="L2660">
        <v>414</v>
      </c>
      <c r="M2660">
        <v>8</v>
      </c>
      <c r="N2660">
        <v>46</v>
      </c>
      <c r="O2660">
        <v>1192615</v>
      </c>
      <c r="P2660">
        <v>1850822</v>
      </c>
      <c r="Q2660">
        <v>2015</v>
      </c>
      <c r="R2660">
        <v>41.745627050000003</v>
      </c>
      <c r="S2660">
        <v>-87.569793759999996</v>
      </c>
      <c r="T2660" t="s">
        <v>28</v>
      </c>
      <c r="U2660">
        <v>45</v>
      </c>
      <c r="V2660" t="s">
        <v>4360</v>
      </c>
    </row>
    <row r="2661" spans="1:22" x14ac:dyDescent="0.25">
      <c r="A2661">
        <v>9912304</v>
      </c>
      <c r="B2661" t="s">
        <v>4969</v>
      </c>
      <c r="C2661" s="1">
        <v>42005</v>
      </c>
      <c r="D2661" s="2">
        <v>0.39930555555555558</v>
      </c>
      <c r="E2661" t="s">
        <v>23</v>
      </c>
      <c r="F2661" t="s">
        <v>4970</v>
      </c>
      <c r="G2661" t="s">
        <v>25</v>
      </c>
      <c r="H2661" t="s">
        <v>26</v>
      </c>
      <c r="I2661" t="s">
        <v>38</v>
      </c>
      <c r="J2661" t="b">
        <v>0</v>
      </c>
      <c r="K2661" t="b">
        <v>1</v>
      </c>
      <c r="L2661">
        <v>631</v>
      </c>
      <c r="M2661">
        <v>6</v>
      </c>
      <c r="N2661">
        <v>44</v>
      </c>
      <c r="O2661">
        <v>1181318</v>
      </c>
      <c r="P2661">
        <v>1851229</v>
      </c>
      <c r="Q2661">
        <v>2015</v>
      </c>
      <c r="R2661">
        <v>41.747011530000002</v>
      </c>
      <c r="S2661">
        <v>-87.611175079999995</v>
      </c>
      <c r="T2661" t="s">
        <v>28</v>
      </c>
      <c r="U2661">
        <v>45</v>
      </c>
      <c r="V2661" t="s">
        <v>4360</v>
      </c>
    </row>
    <row r="2662" spans="1:22" x14ac:dyDescent="0.25">
      <c r="A2662">
        <v>9912477</v>
      </c>
      <c r="B2662" t="s">
        <v>4971</v>
      </c>
      <c r="C2662" s="1">
        <v>42006</v>
      </c>
      <c r="D2662" s="2">
        <v>0.46875</v>
      </c>
      <c r="E2662" t="s">
        <v>23</v>
      </c>
      <c r="F2662" t="s">
        <v>4279</v>
      </c>
      <c r="G2662" t="s">
        <v>25</v>
      </c>
      <c r="H2662" t="s">
        <v>26</v>
      </c>
      <c r="I2662" t="s">
        <v>38</v>
      </c>
      <c r="J2662" t="b">
        <v>0</v>
      </c>
      <c r="K2662" t="b">
        <v>0</v>
      </c>
      <c r="L2662">
        <v>2533</v>
      </c>
      <c r="M2662">
        <v>37</v>
      </c>
      <c r="N2662">
        <v>25</v>
      </c>
      <c r="O2662">
        <v>1141437</v>
      </c>
      <c r="P2662">
        <v>1909194</v>
      </c>
      <c r="Q2662">
        <v>2015</v>
      </c>
      <c r="R2662">
        <v>41.906901849999997</v>
      </c>
      <c r="S2662">
        <v>-87.755883839999996</v>
      </c>
      <c r="T2662" t="s">
        <v>28</v>
      </c>
      <c r="U2662">
        <v>45</v>
      </c>
      <c r="V2662" t="s">
        <v>4360</v>
      </c>
    </row>
    <row r="2663" spans="1:22" x14ac:dyDescent="0.25">
      <c r="A2663">
        <v>9912682</v>
      </c>
      <c r="B2663" t="s">
        <v>4972</v>
      </c>
      <c r="C2663" s="1">
        <v>42003</v>
      </c>
      <c r="D2663" s="2">
        <v>0.375</v>
      </c>
      <c r="E2663" t="s">
        <v>23</v>
      </c>
      <c r="F2663" t="s">
        <v>4973</v>
      </c>
      <c r="G2663" t="s">
        <v>25</v>
      </c>
      <c r="H2663" t="s">
        <v>26</v>
      </c>
      <c r="I2663" t="s">
        <v>310</v>
      </c>
      <c r="J2663" t="b">
        <v>0</v>
      </c>
      <c r="K2663" t="b">
        <v>1</v>
      </c>
      <c r="L2663">
        <v>821</v>
      </c>
      <c r="M2663">
        <v>14</v>
      </c>
      <c r="N2663">
        <v>57</v>
      </c>
      <c r="O2663">
        <v>1152550</v>
      </c>
      <c r="P2663">
        <v>1872696</v>
      </c>
      <c r="Q2663">
        <v>2014</v>
      </c>
      <c r="R2663">
        <v>41.80653452</v>
      </c>
      <c r="S2663">
        <v>-87.716024739999995</v>
      </c>
      <c r="T2663" t="s">
        <v>28</v>
      </c>
      <c r="U2663">
        <v>45</v>
      </c>
      <c r="V2663" t="s">
        <v>4360</v>
      </c>
    </row>
    <row r="2664" spans="1:22" x14ac:dyDescent="0.25">
      <c r="A2664">
        <v>9912902</v>
      </c>
      <c r="B2664" t="s">
        <v>4974</v>
      </c>
      <c r="C2664" s="1">
        <v>42002</v>
      </c>
      <c r="D2664" s="2">
        <v>0.53472222222222221</v>
      </c>
      <c r="E2664" t="s">
        <v>31</v>
      </c>
      <c r="F2664" t="s">
        <v>215</v>
      </c>
      <c r="G2664" t="s">
        <v>25</v>
      </c>
      <c r="H2664" t="s">
        <v>26</v>
      </c>
      <c r="I2664" t="s">
        <v>35</v>
      </c>
      <c r="J2664" t="b">
        <v>0</v>
      </c>
      <c r="K2664" t="b">
        <v>1</v>
      </c>
      <c r="L2664">
        <v>1821</v>
      </c>
      <c r="M2664">
        <v>27</v>
      </c>
      <c r="N2664">
        <v>8</v>
      </c>
      <c r="O2664">
        <v>1173337</v>
      </c>
      <c r="P2664">
        <v>1910187</v>
      </c>
      <c r="Q2664">
        <v>2014</v>
      </c>
      <c r="R2664">
        <v>41.908977620000002</v>
      </c>
      <c r="S2664">
        <v>-87.638672589999999</v>
      </c>
      <c r="T2664" t="s">
        <v>28</v>
      </c>
      <c r="U2664">
        <v>45</v>
      </c>
      <c r="V2664" t="s">
        <v>4360</v>
      </c>
    </row>
    <row r="2665" spans="1:22" x14ac:dyDescent="0.25">
      <c r="A2665">
        <v>9912920</v>
      </c>
      <c r="B2665" t="s">
        <v>4975</v>
      </c>
      <c r="C2665" s="1">
        <v>42006</v>
      </c>
      <c r="D2665" s="2">
        <v>0.14583333333333334</v>
      </c>
      <c r="E2665" t="s">
        <v>31</v>
      </c>
      <c r="F2665" t="s">
        <v>4976</v>
      </c>
      <c r="G2665" t="s">
        <v>25</v>
      </c>
      <c r="H2665" t="s">
        <v>26</v>
      </c>
      <c r="I2665" t="s">
        <v>38</v>
      </c>
      <c r="J2665" t="b">
        <v>0</v>
      </c>
      <c r="K2665" t="b">
        <v>1</v>
      </c>
      <c r="L2665">
        <v>424</v>
      </c>
      <c r="M2665">
        <v>10</v>
      </c>
      <c r="N2665">
        <v>46</v>
      </c>
      <c r="O2665">
        <v>1199355</v>
      </c>
      <c r="P2665">
        <v>1845241</v>
      </c>
      <c r="Q2665">
        <v>2015</v>
      </c>
      <c r="R2665">
        <v>41.730145610000001</v>
      </c>
      <c r="S2665">
        <v>-87.545284949999996</v>
      </c>
      <c r="T2665" t="s">
        <v>28</v>
      </c>
      <c r="U2665">
        <v>45</v>
      </c>
      <c r="V2665" t="s">
        <v>4360</v>
      </c>
    </row>
    <row r="2666" spans="1:22" x14ac:dyDescent="0.25">
      <c r="A2666">
        <v>9912974</v>
      </c>
      <c r="B2666" t="s">
        <v>4977</v>
      </c>
      <c r="C2666" s="1">
        <v>42005</v>
      </c>
      <c r="D2666" s="2">
        <v>0.51180555555555551</v>
      </c>
      <c r="E2666" t="s">
        <v>23</v>
      </c>
      <c r="F2666" t="s">
        <v>2703</v>
      </c>
      <c r="G2666" t="s">
        <v>25</v>
      </c>
      <c r="H2666" t="s">
        <v>26</v>
      </c>
      <c r="I2666" t="s">
        <v>143</v>
      </c>
      <c r="J2666" t="b">
        <v>0</v>
      </c>
      <c r="K2666" t="b">
        <v>1</v>
      </c>
      <c r="L2666">
        <v>235</v>
      </c>
      <c r="M2666">
        <v>5</v>
      </c>
      <c r="N2666">
        <v>41</v>
      </c>
      <c r="O2666">
        <v>1182886</v>
      </c>
      <c r="P2666">
        <v>1866448</v>
      </c>
      <c r="Q2666">
        <v>2015</v>
      </c>
      <c r="R2666">
        <v>41.788737689999998</v>
      </c>
      <c r="S2666">
        <v>-87.604957319999997</v>
      </c>
      <c r="T2666" t="s">
        <v>28</v>
      </c>
      <c r="U2666">
        <v>45</v>
      </c>
      <c r="V2666" t="s">
        <v>4360</v>
      </c>
    </row>
    <row r="2667" spans="1:22" x14ac:dyDescent="0.25">
      <c r="A2667">
        <v>9913087</v>
      </c>
      <c r="B2667" t="s">
        <v>4978</v>
      </c>
      <c r="C2667" s="1">
        <v>42006</v>
      </c>
      <c r="D2667" s="2">
        <v>0.3125</v>
      </c>
      <c r="E2667" t="s">
        <v>31</v>
      </c>
      <c r="F2667" t="s">
        <v>3043</v>
      </c>
      <c r="G2667" t="s">
        <v>25</v>
      </c>
      <c r="H2667" t="s">
        <v>26</v>
      </c>
      <c r="I2667" t="s">
        <v>35</v>
      </c>
      <c r="J2667" t="b">
        <v>0</v>
      </c>
      <c r="K2667" t="b">
        <v>0</v>
      </c>
      <c r="L2667">
        <v>223</v>
      </c>
      <c r="M2667">
        <v>3</v>
      </c>
      <c r="N2667">
        <v>38</v>
      </c>
      <c r="O2667">
        <v>1180398</v>
      </c>
      <c r="P2667">
        <v>1873719</v>
      </c>
      <c r="Q2667">
        <v>2015</v>
      </c>
      <c r="R2667">
        <v>41.808747439999998</v>
      </c>
      <c r="S2667">
        <v>-87.613856690000006</v>
      </c>
      <c r="T2667" t="s">
        <v>28</v>
      </c>
      <c r="U2667">
        <v>45</v>
      </c>
      <c r="V2667" t="s">
        <v>4360</v>
      </c>
    </row>
    <row r="2668" spans="1:22" x14ac:dyDescent="0.25">
      <c r="A2668">
        <v>9913245</v>
      </c>
      <c r="B2668" t="s">
        <v>4979</v>
      </c>
      <c r="C2668" s="1">
        <v>42006</v>
      </c>
      <c r="D2668" s="2">
        <v>0.4513888888888889</v>
      </c>
      <c r="E2668" t="s">
        <v>31</v>
      </c>
      <c r="F2668" t="s">
        <v>2199</v>
      </c>
      <c r="G2668" t="s">
        <v>25</v>
      </c>
      <c r="H2668" t="s">
        <v>26</v>
      </c>
      <c r="I2668" t="s">
        <v>38</v>
      </c>
      <c r="J2668" t="b">
        <v>0</v>
      </c>
      <c r="K2668" t="b">
        <v>1</v>
      </c>
      <c r="L2668">
        <v>933</v>
      </c>
      <c r="M2668">
        <v>20</v>
      </c>
      <c r="N2668">
        <v>61</v>
      </c>
      <c r="O2668">
        <v>1167175</v>
      </c>
      <c r="P2668">
        <v>1871805</v>
      </c>
      <c r="Q2668">
        <v>2015</v>
      </c>
      <c r="R2668">
        <v>41.803788730000001</v>
      </c>
      <c r="S2668">
        <v>-87.662410519999995</v>
      </c>
      <c r="T2668" t="s">
        <v>28</v>
      </c>
      <c r="U2668">
        <v>45</v>
      </c>
      <c r="V2668" t="s">
        <v>4360</v>
      </c>
    </row>
    <row r="2669" spans="1:22" x14ac:dyDescent="0.25">
      <c r="A2669">
        <v>9913323</v>
      </c>
      <c r="B2669" t="s">
        <v>4980</v>
      </c>
      <c r="C2669" s="1">
        <v>42006</v>
      </c>
      <c r="D2669" s="2">
        <v>0.29166666666666669</v>
      </c>
      <c r="E2669" t="s">
        <v>23</v>
      </c>
      <c r="F2669" t="s">
        <v>4981</v>
      </c>
      <c r="G2669" t="s">
        <v>25</v>
      </c>
      <c r="H2669" t="s">
        <v>26</v>
      </c>
      <c r="I2669" t="s">
        <v>35</v>
      </c>
      <c r="J2669" t="b">
        <v>0</v>
      </c>
      <c r="K2669" t="b">
        <v>0</v>
      </c>
      <c r="L2669">
        <v>1132</v>
      </c>
      <c r="M2669">
        <v>28</v>
      </c>
      <c r="N2669">
        <v>26</v>
      </c>
      <c r="O2669">
        <v>1148093</v>
      </c>
      <c r="P2669">
        <v>1898347</v>
      </c>
      <c r="Q2669">
        <v>2015</v>
      </c>
      <c r="R2669">
        <v>41.877010949999999</v>
      </c>
      <c r="S2669">
        <v>-87.731712709999996</v>
      </c>
      <c r="T2669" t="s">
        <v>28</v>
      </c>
      <c r="U2669">
        <v>45</v>
      </c>
      <c r="V2669" t="s">
        <v>4360</v>
      </c>
    </row>
    <row r="2670" spans="1:22" x14ac:dyDescent="0.25">
      <c r="A2670">
        <v>9913441</v>
      </c>
      <c r="B2670" t="s">
        <v>4982</v>
      </c>
      <c r="C2670" s="1">
        <v>42007</v>
      </c>
      <c r="D2670" s="2">
        <v>0.25555555555555559</v>
      </c>
      <c r="E2670" t="s">
        <v>23</v>
      </c>
      <c r="F2670" t="s">
        <v>4140</v>
      </c>
      <c r="G2670" t="s">
        <v>25</v>
      </c>
      <c r="H2670" t="s">
        <v>26</v>
      </c>
      <c r="I2670" t="s">
        <v>35</v>
      </c>
      <c r="J2670" t="b">
        <v>0</v>
      </c>
      <c r="K2670" t="b">
        <v>1</v>
      </c>
      <c r="L2670">
        <v>1623</v>
      </c>
      <c r="M2670">
        <v>45</v>
      </c>
      <c r="N2670">
        <v>11</v>
      </c>
      <c r="O2670">
        <v>1139168</v>
      </c>
      <c r="P2670">
        <v>1932581</v>
      </c>
      <c r="Q2670">
        <v>2015</v>
      </c>
      <c r="R2670">
        <v>41.971119770000001</v>
      </c>
      <c r="S2670">
        <v>-87.763648020000005</v>
      </c>
      <c r="T2670" t="s">
        <v>28</v>
      </c>
      <c r="U2670">
        <v>45</v>
      </c>
      <c r="V2670" t="s">
        <v>4360</v>
      </c>
    </row>
    <row r="2671" spans="1:22" x14ac:dyDescent="0.25">
      <c r="A2671">
        <v>9913636</v>
      </c>
      <c r="B2671" t="s">
        <v>4983</v>
      </c>
      <c r="C2671" s="1">
        <v>42006</v>
      </c>
      <c r="D2671" s="2">
        <v>0.42569444444444443</v>
      </c>
      <c r="E2671" t="s">
        <v>23</v>
      </c>
      <c r="F2671" t="s">
        <v>4365</v>
      </c>
      <c r="G2671" t="s">
        <v>25</v>
      </c>
      <c r="H2671" t="s">
        <v>26</v>
      </c>
      <c r="I2671" t="s">
        <v>4984</v>
      </c>
      <c r="J2671" t="b">
        <v>0</v>
      </c>
      <c r="K2671" t="b">
        <v>1</v>
      </c>
      <c r="L2671">
        <v>1935</v>
      </c>
      <c r="M2671">
        <v>43</v>
      </c>
      <c r="N2671">
        <v>7</v>
      </c>
      <c r="O2671">
        <v>1172399</v>
      </c>
      <c r="P2671">
        <v>1917109</v>
      </c>
      <c r="Q2671">
        <v>2015</v>
      </c>
      <c r="R2671">
        <v>41.927992709999998</v>
      </c>
      <c r="S2671">
        <v>-87.64191332</v>
      </c>
      <c r="T2671" t="s">
        <v>28</v>
      </c>
      <c r="U2671">
        <v>45</v>
      </c>
      <c r="V2671" t="s">
        <v>4360</v>
      </c>
    </row>
    <row r="2672" spans="1:22" x14ac:dyDescent="0.25">
      <c r="A2672">
        <v>9913722</v>
      </c>
      <c r="B2672" t="s">
        <v>4985</v>
      </c>
      <c r="C2672" s="1">
        <v>42007</v>
      </c>
      <c r="D2672" s="2">
        <v>0.11666666666666665</v>
      </c>
      <c r="E2672" t="s">
        <v>31</v>
      </c>
      <c r="F2672" t="s">
        <v>1817</v>
      </c>
      <c r="G2672" t="s">
        <v>25</v>
      </c>
      <c r="H2672" t="s">
        <v>26</v>
      </c>
      <c r="I2672" t="s">
        <v>38</v>
      </c>
      <c r="J2672" t="b">
        <v>0</v>
      </c>
      <c r="K2672" t="b">
        <v>1</v>
      </c>
      <c r="L2672">
        <v>222</v>
      </c>
      <c r="M2672">
        <v>4</v>
      </c>
      <c r="N2672">
        <v>39</v>
      </c>
      <c r="O2672">
        <v>1183148</v>
      </c>
      <c r="P2672">
        <v>1872494</v>
      </c>
      <c r="Q2672">
        <v>2015</v>
      </c>
      <c r="R2672">
        <v>41.805322320000002</v>
      </c>
      <c r="S2672">
        <v>-87.603808529999995</v>
      </c>
      <c r="T2672" t="s">
        <v>28</v>
      </c>
      <c r="U2672">
        <v>45</v>
      </c>
      <c r="V2672" t="s">
        <v>4360</v>
      </c>
    </row>
    <row r="2673" spans="1:22" x14ac:dyDescent="0.25">
      <c r="A2673">
        <v>9913748</v>
      </c>
      <c r="B2673" t="s">
        <v>4986</v>
      </c>
      <c r="C2673" s="1">
        <v>42007</v>
      </c>
      <c r="D2673" s="2">
        <v>0.13194444444444445</v>
      </c>
      <c r="E2673" t="s">
        <v>31</v>
      </c>
      <c r="F2673" t="s">
        <v>747</v>
      </c>
      <c r="G2673" t="s">
        <v>25</v>
      </c>
      <c r="H2673" t="s">
        <v>26</v>
      </c>
      <c r="I2673" t="s">
        <v>38</v>
      </c>
      <c r="J2673" t="b">
        <v>1</v>
      </c>
      <c r="K2673" t="b">
        <v>1</v>
      </c>
      <c r="L2673">
        <v>2232</v>
      </c>
      <c r="M2673">
        <v>34</v>
      </c>
      <c r="N2673">
        <v>73</v>
      </c>
      <c r="O2673">
        <v>1172141</v>
      </c>
      <c r="P2673">
        <v>1836260</v>
      </c>
      <c r="Q2673">
        <v>2015</v>
      </c>
      <c r="R2673">
        <v>41.706140910000002</v>
      </c>
      <c r="S2673">
        <v>-87.645240369999996</v>
      </c>
      <c r="T2673" t="s">
        <v>28</v>
      </c>
      <c r="U2673">
        <v>45</v>
      </c>
      <c r="V2673" t="s">
        <v>4360</v>
      </c>
    </row>
    <row r="2674" spans="1:22" x14ac:dyDescent="0.25">
      <c r="A2674">
        <v>9913751</v>
      </c>
      <c r="B2674" t="s">
        <v>4987</v>
      </c>
      <c r="C2674" s="1">
        <v>42007</v>
      </c>
      <c r="D2674" s="2">
        <v>0.16666666666666666</v>
      </c>
      <c r="E2674" t="s">
        <v>31</v>
      </c>
      <c r="F2674" t="s">
        <v>4988</v>
      </c>
      <c r="G2674" t="s">
        <v>25</v>
      </c>
      <c r="H2674" t="s">
        <v>26</v>
      </c>
      <c r="I2674" t="s">
        <v>38</v>
      </c>
      <c r="J2674" t="b">
        <v>0</v>
      </c>
      <c r="K2674" t="b">
        <v>0</v>
      </c>
      <c r="L2674">
        <v>412</v>
      </c>
      <c r="M2674">
        <v>8</v>
      </c>
      <c r="N2674">
        <v>45</v>
      </c>
      <c r="O2674">
        <v>1186989</v>
      </c>
      <c r="P2674">
        <v>1849977</v>
      </c>
      <c r="Q2674">
        <v>2015</v>
      </c>
      <c r="R2674">
        <v>41.743443429999999</v>
      </c>
      <c r="S2674">
        <v>-87.590434889999997</v>
      </c>
      <c r="T2674" t="s">
        <v>28</v>
      </c>
      <c r="U2674">
        <v>45</v>
      </c>
      <c r="V2674" t="s">
        <v>4360</v>
      </c>
    </row>
    <row r="2675" spans="1:22" x14ac:dyDescent="0.25">
      <c r="A2675">
        <v>9913782</v>
      </c>
      <c r="B2675" t="s">
        <v>4989</v>
      </c>
      <c r="C2675" s="1">
        <v>42007</v>
      </c>
      <c r="D2675" s="2">
        <v>4.1666666666666664E-2</v>
      </c>
      <c r="E2675" t="s">
        <v>23</v>
      </c>
      <c r="F2675" t="s">
        <v>1283</v>
      </c>
      <c r="G2675" t="s">
        <v>25</v>
      </c>
      <c r="H2675" t="s">
        <v>26</v>
      </c>
      <c r="I2675" t="s">
        <v>35</v>
      </c>
      <c r="J2675" t="b">
        <v>0</v>
      </c>
      <c r="K2675" t="b">
        <v>1</v>
      </c>
      <c r="L2675">
        <v>234</v>
      </c>
      <c r="M2675">
        <v>4</v>
      </c>
      <c r="N2675">
        <v>41</v>
      </c>
      <c r="O2675">
        <v>1187274</v>
      </c>
      <c r="P2675">
        <v>1870424</v>
      </c>
      <c r="Q2675">
        <v>2015</v>
      </c>
      <c r="R2675">
        <v>41.799545000000002</v>
      </c>
      <c r="S2675">
        <v>-87.58874204</v>
      </c>
      <c r="T2675" t="s">
        <v>28</v>
      </c>
      <c r="U2675">
        <v>45</v>
      </c>
      <c r="V2675" t="s">
        <v>4360</v>
      </c>
    </row>
    <row r="2676" spans="1:22" x14ac:dyDescent="0.25">
      <c r="A2676">
        <v>9913812</v>
      </c>
      <c r="B2676" t="s">
        <v>4990</v>
      </c>
      <c r="C2676" s="1">
        <v>42005</v>
      </c>
      <c r="D2676" s="2">
        <v>0.41666666666666669</v>
      </c>
      <c r="E2676" t="s">
        <v>23</v>
      </c>
      <c r="F2676" t="s">
        <v>4991</v>
      </c>
      <c r="G2676" t="s">
        <v>25</v>
      </c>
      <c r="H2676" t="s">
        <v>26</v>
      </c>
      <c r="I2676" t="s">
        <v>38</v>
      </c>
      <c r="J2676" t="b">
        <v>0</v>
      </c>
      <c r="K2676" t="b">
        <v>1</v>
      </c>
      <c r="L2676">
        <v>726</v>
      </c>
      <c r="M2676">
        <v>15</v>
      </c>
      <c r="N2676">
        <v>67</v>
      </c>
      <c r="O2676">
        <v>1164461</v>
      </c>
      <c r="P2676">
        <v>1862005</v>
      </c>
      <c r="Q2676">
        <v>2015</v>
      </c>
      <c r="R2676">
        <v>41.776954000000003</v>
      </c>
      <c r="S2676">
        <v>-87.672640360000003</v>
      </c>
      <c r="T2676" t="s">
        <v>28</v>
      </c>
      <c r="U2676">
        <v>45</v>
      </c>
      <c r="V2676" t="s">
        <v>4360</v>
      </c>
    </row>
    <row r="2677" spans="1:22" x14ac:dyDescent="0.25">
      <c r="A2677">
        <v>9914364</v>
      </c>
      <c r="B2677" t="s">
        <v>4992</v>
      </c>
      <c r="C2677" s="1">
        <v>42007</v>
      </c>
      <c r="D2677" s="2">
        <v>4.6527777777777779E-2</v>
      </c>
      <c r="E2677" t="s">
        <v>31</v>
      </c>
      <c r="F2677" t="s">
        <v>4993</v>
      </c>
      <c r="G2677" t="s">
        <v>25</v>
      </c>
      <c r="H2677" t="s">
        <v>26</v>
      </c>
      <c r="I2677" t="s">
        <v>38</v>
      </c>
      <c r="J2677" t="b">
        <v>0</v>
      </c>
      <c r="K2677" t="b">
        <v>0</v>
      </c>
      <c r="L2677">
        <v>1532</v>
      </c>
      <c r="M2677">
        <v>28</v>
      </c>
      <c r="N2677">
        <v>25</v>
      </c>
      <c r="O2677">
        <v>1141879</v>
      </c>
      <c r="P2677">
        <v>1901453</v>
      </c>
      <c r="Q2677">
        <v>2015</v>
      </c>
      <c r="R2677">
        <v>41.885651459999998</v>
      </c>
      <c r="S2677">
        <v>-87.754452029999996</v>
      </c>
      <c r="T2677" t="s">
        <v>28</v>
      </c>
      <c r="U2677">
        <v>45</v>
      </c>
      <c r="V2677" t="s">
        <v>4360</v>
      </c>
    </row>
    <row r="2678" spans="1:22" x14ac:dyDescent="0.25">
      <c r="A2678">
        <v>9914652</v>
      </c>
      <c r="B2678" t="s">
        <v>4994</v>
      </c>
      <c r="C2678" s="1">
        <v>42006</v>
      </c>
      <c r="D2678" s="2">
        <v>0.43055555555555558</v>
      </c>
      <c r="E2678" t="s">
        <v>31</v>
      </c>
      <c r="F2678" t="s">
        <v>4995</v>
      </c>
      <c r="G2678" t="s">
        <v>25</v>
      </c>
      <c r="H2678" t="s">
        <v>26</v>
      </c>
      <c r="I2678" t="s">
        <v>35</v>
      </c>
      <c r="J2678" t="b">
        <v>0</v>
      </c>
      <c r="K2678" t="b">
        <v>1</v>
      </c>
      <c r="L2678">
        <v>1614</v>
      </c>
      <c r="M2678">
        <v>41</v>
      </c>
      <c r="N2678">
        <v>76</v>
      </c>
      <c r="O2678">
        <v>1117066</v>
      </c>
      <c r="P2678">
        <v>1933891</v>
      </c>
      <c r="Q2678">
        <v>2015</v>
      </c>
      <c r="R2678">
        <v>41.975089099999998</v>
      </c>
      <c r="S2678">
        <v>-87.844893920000004</v>
      </c>
      <c r="T2678" t="s">
        <v>28</v>
      </c>
      <c r="U2678">
        <v>45</v>
      </c>
      <c r="V2678" t="s">
        <v>4360</v>
      </c>
    </row>
    <row r="2679" spans="1:22" x14ac:dyDescent="0.25">
      <c r="A2679">
        <v>9915013</v>
      </c>
      <c r="B2679" t="s">
        <v>4996</v>
      </c>
      <c r="C2679" s="1">
        <v>42007</v>
      </c>
      <c r="D2679" s="2">
        <v>0.22916666666666666</v>
      </c>
      <c r="E2679" t="s">
        <v>31</v>
      </c>
      <c r="F2679" t="s">
        <v>4997</v>
      </c>
      <c r="G2679" t="s">
        <v>25</v>
      </c>
      <c r="H2679" t="s">
        <v>26</v>
      </c>
      <c r="I2679" t="s">
        <v>38</v>
      </c>
      <c r="J2679" t="b">
        <v>0</v>
      </c>
      <c r="K2679" t="b">
        <v>0</v>
      </c>
      <c r="L2679">
        <v>932</v>
      </c>
      <c r="M2679">
        <v>16</v>
      </c>
      <c r="N2679">
        <v>61</v>
      </c>
      <c r="O2679">
        <v>1164885</v>
      </c>
      <c r="P2679">
        <v>1870608</v>
      </c>
      <c r="Q2679">
        <v>2015</v>
      </c>
      <c r="R2679">
        <v>41.800552770000003</v>
      </c>
      <c r="S2679">
        <v>-87.670842960000002</v>
      </c>
      <c r="T2679" t="s">
        <v>28</v>
      </c>
      <c r="U2679">
        <v>45</v>
      </c>
      <c r="V2679" t="s">
        <v>4360</v>
      </c>
    </row>
    <row r="2680" spans="1:22" x14ac:dyDescent="0.25">
      <c r="A2680">
        <v>9915083</v>
      </c>
      <c r="B2680" t="s">
        <v>4998</v>
      </c>
      <c r="C2680" s="1">
        <v>42004</v>
      </c>
      <c r="D2680" s="2">
        <v>0.375</v>
      </c>
      <c r="E2680" t="s">
        <v>23</v>
      </c>
      <c r="F2680" t="s">
        <v>1203</v>
      </c>
      <c r="G2680" t="s">
        <v>25</v>
      </c>
      <c r="H2680" t="s">
        <v>26</v>
      </c>
      <c r="I2680" t="s">
        <v>38</v>
      </c>
      <c r="J2680" t="b">
        <v>0</v>
      </c>
      <c r="K2680" t="b">
        <v>1</v>
      </c>
      <c r="L2680">
        <v>2514</v>
      </c>
      <c r="M2680">
        <v>31</v>
      </c>
      <c r="N2680">
        <v>19</v>
      </c>
      <c r="O2680">
        <v>1138259</v>
      </c>
      <c r="P2680">
        <v>1918282</v>
      </c>
      <c r="Q2680">
        <v>2014</v>
      </c>
      <c r="R2680">
        <v>41.931898459999999</v>
      </c>
      <c r="S2680">
        <v>-87.767337800000007</v>
      </c>
      <c r="T2680" t="s">
        <v>28</v>
      </c>
      <c r="U2680">
        <v>45</v>
      </c>
      <c r="V2680" t="s">
        <v>4360</v>
      </c>
    </row>
    <row r="2681" spans="1:22" x14ac:dyDescent="0.25">
      <c r="A2681">
        <v>9915202</v>
      </c>
      <c r="B2681" t="s">
        <v>4999</v>
      </c>
      <c r="C2681" s="1">
        <v>41978</v>
      </c>
      <c r="D2681" s="2">
        <v>0.10694444444444444</v>
      </c>
      <c r="E2681" t="s">
        <v>31</v>
      </c>
      <c r="F2681" t="s">
        <v>5000</v>
      </c>
      <c r="G2681" t="s">
        <v>25</v>
      </c>
      <c r="H2681" t="s">
        <v>26</v>
      </c>
      <c r="I2681" t="s">
        <v>38</v>
      </c>
      <c r="J2681" t="b">
        <v>0</v>
      </c>
      <c r="K2681" t="b">
        <v>1</v>
      </c>
      <c r="L2681">
        <v>1422</v>
      </c>
      <c r="M2681">
        <v>26</v>
      </c>
      <c r="N2681">
        <v>22</v>
      </c>
      <c r="O2681">
        <v>1152638</v>
      </c>
      <c r="P2681">
        <v>1912442</v>
      </c>
      <c r="Q2681">
        <v>2014</v>
      </c>
      <c r="R2681">
        <v>41.91560037</v>
      </c>
      <c r="S2681">
        <v>-87.714651500000002</v>
      </c>
      <c r="T2681" t="s">
        <v>28</v>
      </c>
      <c r="U2681">
        <v>45</v>
      </c>
      <c r="V2681" t="s">
        <v>4360</v>
      </c>
    </row>
    <row r="2682" spans="1:22" x14ac:dyDescent="0.25">
      <c r="A2682">
        <v>9916443</v>
      </c>
      <c r="B2682" t="s">
        <v>5001</v>
      </c>
      <c r="C2682" s="1">
        <v>42007</v>
      </c>
      <c r="D2682" s="2">
        <v>8.3333333333333329E-2</v>
      </c>
      <c r="E2682" t="s">
        <v>31</v>
      </c>
      <c r="F2682" t="s">
        <v>5002</v>
      </c>
      <c r="G2682" t="s">
        <v>25</v>
      </c>
      <c r="H2682" t="s">
        <v>26</v>
      </c>
      <c r="I2682" t="s">
        <v>962</v>
      </c>
      <c r="J2682" t="b">
        <v>0</v>
      </c>
      <c r="K2682" t="b">
        <v>1</v>
      </c>
      <c r="L2682">
        <v>413</v>
      </c>
      <c r="M2682">
        <v>7</v>
      </c>
      <c r="N2682">
        <v>48</v>
      </c>
      <c r="O2682">
        <v>1193360</v>
      </c>
      <c r="P2682">
        <v>1843756</v>
      </c>
      <c r="Q2682">
        <v>2015</v>
      </c>
      <c r="R2682">
        <v>41.726219149999999</v>
      </c>
      <c r="S2682">
        <v>-87.567294439999998</v>
      </c>
      <c r="T2682" t="s">
        <v>28</v>
      </c>
      <c r="U2682">
        <v>45</v>
      </c>
      <c r="V2682" t="s">
        <v>4360</v>
      </c>
    </row>
    <row r="2683" spans="1:22" x14ac:dyDescent="0.25">
      <c r="A2683">
        <v>9916567</v>
      </c>
      <c r="B2683" t="s">
        <v>5003</v>
      </c>
      <c r="C2683" s="1">
        <v>42005</v>
      </c>
      <c r="D2683" s="2">
        <v>0.5083333333333333</v>
      </c>
      <c r="E2683" t="s">
        <v>31</v>
      </c>
      <c r="F2683" t="s">
        <v>5004</v>
      </c>
      <c r="G2683" t="s">
        <v>25</v>
      </c>
      <c r="H2683" t="s">
        <v>26</v>
      </c>
      <c r="I2683" t="s">
        <v>35</v>
      </c>
      <c r="J2683" t="b">
        <v>0</v>
      </c>
      <c r="K2683" t="b">
        <v>0</v>
      </c>
      <c r="L2683">
        <v>924</v>
      </c>
      <c r="M2683">
        <v>12</v>
      </c>
      <c r="N2683">
        <v>61</v>
      </c>
      <c r="O2683">
        <v>1161394</v>
      </c>
      <c r="P2683">
        <v>1878764</v>
      </c>
      <c r="Q2683">
        <v>2015</v>
      </c>
      <c r="R2683">
        <v>41.82300695</v>
      </c>
      <c r="S2683">
        <v>-87.683419420000007</v>
      </c>
      <c r="T2683" t="s">
        <v>28</v>
      </c>
      <c r="U2683">
        <v>45</v>
      </c>
      <c r="V2683" t="s">
        <v>4360</v>
      </c>
    </row>
    <row r="2684" spans="1:22" x14ac:dyDescent="0.25">
      <c r="A2684">
        <v>9917668</v>
      </c>
      <c r="B2684" t="s">
        <v>5005</v>
      </c>
      <c r="C2684" s="1">
        <v>42006</v>
      </c>
      <c r="D2684" s="2">
        <v>0.375</v>
      </c>
      <c r="E2684" t="s">
        <v>23</v>
      </c>
      <c r="F2684" t="s">
        <v>5006</v>
      </c>
      <c r="G2684" t="s">
        <v>25</v>
      </c>
      <c r="H2684" t="s">
        <v>26</v>
      </c>
      <c r="I2684" t="s">
        <v>35</v>
      </c>
      <c r="J2684" t="b">
        <v>0</v>
      </c>
      <c r="K2684" t="b">
        <v>0</v>
      </c>
      <c r="L2684">
        <v>1931</v>
      </c>
      <c r="M2684">
        <v>32</v>
      </c>
      <c r="N2684">
        <v>7</v>
      </c>
      <c r="O2684">
        <v>1164761</v>
      </c>
      <c r="P2684">
        <v>1917326</v>
      </c>
      <c r="Q2684">
        <v>2015</v>
      </c>
      <c r="R2684">
        <v>41.928753749999998</v>
      </c>
      <c r="S2684">
        <v>-87.669973830000004</v>
      </c>
      <c r="T2684" t="s">
        <v>28</v>
      </c>
      <c r="U2684">
        <v>45</v>
      </c>
      <c r="V2684" t="s">
        <v>4360</v>
      </c>
    </row>
    <row r="2685" spans="1:22" x14ac:dyDescent="0.25">
      <c r="A2685">
        <v>9917936</v>
      </c>
      <c r="B2685" t="s">
        <v>5007</v>
      </c>
      <c r="C2685" s="1">
        <v>41981</v>
      </c>
      <c r="D2685" s="2">
        <v>0.35416666666666669</v>
      </c>
      <c r="E2685" t="s">
        <v>31</v>
      </c>
      <c r="F2685" t="s">
        <v>5008</v>
      </c>
      <c r="G2685" t="s">
        <v>25</v>
      </c>
      <c r="H2685" t="s">
        <v>26</v>
      </c>
      <c r="I2685" t="s">
        <v>35</v>
      </c>
      <c r="J2685" t="b">
        <v>0</v>
      </c>
      <c r="K2685" t="b">
        <v>1</v>
      </c>
      <c r="L2685">
        <v>222</v>
      </c>
      <c r="M2685">
        <v>4</v>
      </c>
      <c r="N2685">
        <v>39</v>
      </c>
      <c r="O2685">
        <v>1184051</v>
      </c>
      <c r="P2685">
        <v>1871449</v>
      </c>
      <c r="Q2685">
        <v>2014</v>
      </c>
      <c r="R2685">
        <v>41.80243368</v>
      </c>
      <c r="S2685">
        <v>-87.600529420000001</v>
      </c>
      <c r="T2685" t="s">
        <v>28</v>
      </c>
      <c r="U2685">
        <v>45</v>
      </c>
      <c r="V2685" t="s">
        <v>4360</v>
      </c>
    </row>
    <row r="2686" spans="1:22" x14ac:dyDescent="0.25">
      <c r="A2686">
        <v>9918070</v>
      </c>
      <c r="B2686" t="s">
        <v>5009</v>
      </c>
      <c r="C2686" s="1">
        <v>42005</v>
      </c>
      <c r="D2686" s="2">
        <v>0.33333333333333331</v>
      </c>
      <c r="E2686" t="s">
        <v>23</v>
      </c>
      <c r="F2686" t="s">
        <v>5010</v>
      </c>
      <c r="G2686" t="s">
        <v>25</v>
      </c>
      <c r="H2686" t="s">
        <v>26</v>
      </c>
      <c r="I2686" t="s">
        <v>38</v>
      </c>
      <c r="J2686" t="b">
        <v>0</v>
      </c>
      <c r="K2686" t="b">
        <v>0</v>
      </c>
      <c r="L2686">
        <v>214</v>
      </c>
      <c r="M2686">
        <v>3</v>
      </c>
      <c r="N2686">
        <v>38</v>
      </c>
      <c r="O2686">
        <v>1180073</v>
      </c>
      <c r="P2686">
        <v>1877585</v>
      </c>
      <c r="Q2686">
        <v>2015</v>
      </c>
      <c r="R2686">
        <v>41.819363510000002</v>
      </c>
      <c r="S2686">
        <v>-87.614930169999994</v>
      </c>
      <c r="T2686" t="s">
        <v>28</v>
      </c>
      <c r="U2686">
        <v>45</v>
      </c>
      <c r="V2686" t="s">
        <v>4360</v>
      </c>
    </row>
    <row r="2687" spans="1:22" x14ac:dyDescent="0.25">
      <c r="A2687">
        <v>9919301</v>
      </c>
      <c r="B2687" t="s">
        <v>5011</v>
      </c>
      <c r="C2687" s="1">
        <v>42008</v>
      </c>
      <c r="D2687" s="2">
        <v>0.53194444444444444</v>
      </c>
      <c r="E2687" t="s">
        <v>23</v>
      </c>
      <c r="F2687" t="s">
        <v>1988</v>
      </c>
      <c r="G2687" t="s">
        <v>25</v>
      </c>
      <c r="H2687" t="s">
        <v>26</v>
      </c>
      <c r="I2687" t="s">
        <v>38</v>
      </c>
      <c r="J2687" t="b">
        <v>0</v>
      </c>
      <c r="K2687" t="b">
        <v>1</v>
      </c>
      <c r="L2687">
        <v>614</v>
      </c>
      <c r="M2687">
        <v>21</v>
      </c>
      <c r="N2687">
        <v>71</v>
      </c>
      <c r="O2687">
        <v>1166875</v>
      </c>
      <c r="P2687">
        <v>1850337</v>
      </c>
      <c r="Q2687">
        <v>2015</v>
      </c>
      <c r="R2687">
        <v>41.744884200000001</v>
      </c>
      <c r="S2687">
        <v>-87.664123450000005</v>
      </c>
      <c r="T2687" t="s">
        <v>28</v>
      </c>
      <c r="U2687">
        <v>45</v>
      </c>
      <c r="V2687" t="s">
        <v>4360</v>
      </c>
    </row>
    <row r="2688" spans="1:22" x14ac:dyDescent="0.25">
      <c r="A2688">
        <v>9920081</v>
      </c>
      <c r="B2688" t="s">
        <v>5012</v>
      </c>
      <c r="C2688" s="1">
        <v>41993</v>
      </c>
      <c r="D2688" s="2">
        <v>0.39583333333333331</v>
      </c>
      <c r="E2688" t="s">
        <v>31</v>
      </c>
      <c r="F2688" t="s">
        <v>5013</v>
      </c>
      <c r="G2688" t="s">
        <v>25</v>
      </c>
      <c r="H2688" t="s">
        <v>26</v>
      </c>
      <c r="I2688" t="s">
        <v>38</v>
      </c>
      <c r="J2688" t="b">
        <v>0</v>
      </c>
      <c r="K2688" t="b">
        <v>0</v>
      </c>
      <c r="L2688">
        <v>832</v>
      </c>
      <c r="M2688">
        <v>15</v>
      </c>
      <c r="N2688">
        <v>66</v>
      </c>
      <c r="O2688">
        <v>1160574</v>
      </c>
      <c r="P2688">
        <v>1859929</v>
      </c>
      <c r="Q2688">
        <v>2014</v>
      </c>
      <c r="R2688">
        <v>41.771338229999998</v>
      </c>
      <c r="S2688">
        <v>-87.686947270000005</v>
      </c>
      <c r="T2688" t="s">
        <v>28</v>
      </c>
      <c r="U2688">
        <v>45</v>
      </c>
      <c r="V2688" t="s">
        <v>4360</v>
      </c>
    </row>
    <row r="2689" spans="1:22" x14ac:dyDescent="0.25">
      <c r="A2689">
        <v>9920753</v>
      </c>
      <c r="B2689" t="s">
        <v>5014</v>
      </c>
      <c r="C2689" s="1">
        <v>41997</v>
      </c>
      <c r="D2689" s="2">
        <v>0.20972222222222223</v>
      </c>
      <c r="E2689" t="s">
        <v>31</v>
      </c>
      <c r="F2689" t="s">
        <v>1245</v>
      </c>
      <c r="G2689" t="s">
        <v>25</v>
      </c>
      <c r="H2689" t="s">
        <v>26</v>
      </c>
      <c r="I2689" t="s">
        <v>38</v>
      </c>
      <c r="J2689" t="b">
        <v>0</v>
      </c>
      <c r="K2689" t="b">
        <v>0</v>
      </c>
      <c r="L2689">
        <v>631</v>
      </c>
      <c r="M2689">
        <v>6</v>
      </c>
      <c r="N2689">
        <v>44</v>
      </c>
      <c r="O2689">
        <v>1182561</v>
      </c>
      <c r="P2689">
        <v>1851416</v>
      </c>
      <c r="Q2689">
        <v>2014</v>
      </c>
      <c r="R2689">
        <v>41.747495960000002</v>
      </c>
      <c r="S2689">
        <v>-87.606614660000005</v>
      </c>
      <c r="T2689" t="s">
        <v>28</v>
      </c>
      <c r="U2689">
        <v>45</v>
      </c>
      <c r="V2689" t="s">
        <v>4360</v>
      </c>
    </row>
    <row r="2690" spans="1:22" x14ac:dyDescent="0.25">
      <c r="A2690">
        <v>9922218</v>
      </c>
      <c r="B2690" t="s">
        <v>5015</v>
      </c>
      <c r="C2690" s="1">
        <v>42007</v>
      </c>
      <c r="D2690" s="2">
        <v>0.35069444444444442</v>
      </c>
      <c r="E2690" t="s">
        <v>23</v>
      </c>
      <c r="F2690" t="s">
        <v>5016</v>
      </c>
      <c r="G2690" t="s">
        <v>25</v>
      </c>
      <c r="H2690" t="s">
        <v>26</v>
      </c>
      <c r="I2690" t="s">
        <v>38</v>
      </c>
      <c r="J2690" t="b">
        <v>0</v>
      </c>
      <c r="K2690" t="b">
        <v>0</v>
      </c>
      <c r="L2690">
        <v>1135</v>
      </c>
      <c r="M2690">
        <v>28</v>
      </c>
      <c r="N2690">
        <v>29</v>
      </c>
      <c r="O2690">
        <v>1158071</v>
      </c>
      <c r="P2690">
        <v>1894595</v>
      </c>
      <c r="Q2690">
        <v>2015</v>
      </c>
      <c r="R2690">
        <v>41.86651732</v>
      </c>
      <c r="S2690">
        <v>-87.6951787</v>
      </c>
      <c r="T2690" t="s">
        <v>28</v>
      </c>
      <c r="U2690">
        <v>45</v>
      </c>
      <c r="V2690" t="s">
        <v>4360</v>
      </c>
    </row>
    <row r="2691" spans="1:22" x14ac:dyDescent="0.25">
      <c r="A2691">
        <v>9922284</v>
      </c>
      <c r="B2691" t="s">
        <v>5017</v>
      </c>
      <c r="C2691" s="1">
        <v>41992</v>
      </c>
      <c r="D2691" s="2">
        <v>0.41666666666666669</v>
      </c>
      <c r="E2691" t="s">
        <v>23</v>
      </c>
      <c r="F2691" t="s">
        <v>5018</v>
      </c>
      <c r="G2691" t="s">
        <v>25</v>
      </c>
      <c r="H2691" t="s">
        <v>26</v>
      </c>
      <c r="I2691" t="s">
        <v>38</v>
      </c>
      <c r="J2691" t="b">
        <v>0</v>
      </c>
      <c r="K2691" t="b">
        <v>0</v>
      </c>
      <c r="L2691">
        <v>522</v>
      </c>
      <c r="M2691">
        <v>34</v>
      </c>
      <c r="N2691">
        <v>49</v>
      </c>
      <c r="O2691">
        <v>1176174</v>
      </c>
      <c r="P2691">
        <v>1830618</v>
      </c>
      <c r="Q2691">
        <v>2014</v>
      </c>
      <c r="R2691">
        <v>41.690569060000001</v>
      </c>
      <c r="S2691">
        <v>-87.630640380000003</v>
      </c>
      <c r="T2691" t="s">
        <v>28</v>
      </c>
      <c r="U2691">
        <v>45</v>
      </c>
      <c r="V2691" t="s">
        <v>4360</v>
      </c>
    </row>
    <row r="2692" spans="1:22" x14ac:dyDescent="0.25">
      <c r="A2692">
        <v>9923244</v>
      </c>
      <c r="B2692" t="s">
        <v>5019</v>
      </c>
      <c r="C2692" s="1">
        <v>41997</v>
      </c>
      <c r="D2692" s="2">
        <v>0.33333333333333331</v>
      </c>
      <c r="E2692" t="s">
        <v>31</v>
      </c>
      <c r="F2692" t="s">
        <v>4852</v>
      </c>
      <c r="G2692" t="s">
        <v>25</v>
      </c>
      <c r="H2692" t="s">
        <v>26</v>
      </c>
      <c r="I2692" t="s">
        <v>38</v>
      </c>
      <c r="J2692" t="b">
        <v>0</v>
      </c>
      <c r="K2692" t="b">
        <v>1</v>
      </c>
      <c r="L2692">
        <v>1732</v>
      </c>
      <c r="M2692">
        <v>30</v>
      </c>
      <c r="N2692">
        <v>21</v>
      </c>
      <c r="O2692">
        <v>1149518</v>
      </c>
      <c r="P2692">
        <v>1921718</v>
      </c>
      <c r="Q2692">
        <v>2014</v>
      </c>
      <c r="R2692">
        <v>41.941115719999999</v>
      </c>
      <c r="S2692">
        <v>-87.725872760000001</v>
      </c>
      <c r="T2692" t="s">
        <v>28</v>
      </c>
      <c r="U2692">
        <v>45</v>
      </c>
      <c r="V2692" t="s">
        <v>4360</v>
      </c>
    </row>
    <row r="2693" spans="1:22" x14ac:dyDescent="0.25">
      <c r="A2693">
        <v>9924037</v>
      </c>
      <c r="B2693" t="s">
        <v>5020</v>
      </c>
      <c r="C2693" s="1">
        <v>41993</v>
      </c>
      <c r="D2693" s="2">
        <v>0.33333333333333331</v>
      </c>
      <c r="E2693" t="s">
        <v>23</v>
      </c>
      <c r="F2693" t="s">
        <v>5021</v>
      </c>
      <c r="G2693" t="s">
        <v>25</v>
      </c>
      <c r="H2693" t="s">
        <v>26</v>
      </c>
      <c r="I2693" t="s">
        <v>38</v>
      </c>
      <c r="J2693" t="b">
        <v>0</v>
      </c>
      <c r="K2693" t="b">
        <v>1</v>
      </c>
      <c r="L2693">
        <v>735</v>
      </c>
      <c r="M2693">
        <v>17</v>
      </c>
      <c r="N2693">
        <v>67</v>
      </c>
      <c r="O2693">
        <v>1164006</v>
      </c>
      <c r="P2693">
        <v>1855874</v>
      </c>
      <c r="Q2693">
        <v>2014</v>
      </c>
      <c r="R2693">
        <v>41.760139279999997</v>
      </c>
      <c r="S2693">
        <v>-87.674480549999998</v>
      </c>
      <c r="T2693" t="s">
        <v>28</v>
      </c>
      <c r="U2693">
        <v>45</v>
      </c>
      <c r="V2693" t="s">
        <v>4360</v>
      </c>
    </row>
    <row r="2694" spans="1:22" x14ac:dyDescent="0.25">
      <c r="A2694">
        <v>9924361</v>
      </c>
      <c r="B2694" t="s">
        <v>5022</v>
      </c>
      <c r="C2694" s="1">
        <v>41997</v>
      </c>
      <c r="D2694" s="2">
        <v>0.20972222222222223</v>
      </c>
      <c r="E2694" t="s">
        <v>31</v>
      </c>
      <c r="F2694" t="s">
        <v>1245</v>
      </c>
      <c r="G2694" t="s">
        <v>25</v>
      </c>
      <c r="H2694" t="s">
        <v>26</v>
      </c>
      <c r="I2694" t="s">
        <v>35</v>
      </c>
      <c r="J2694" t="b">
        <v>0</v>
      </c>
      <c r="K2694" t="b">
        <v>1</v>
      </c>
      <c r="L2694">
        <v>631</v>
      </c>
      <c r="M2694">
        <v>6</v>
      </c>
      <c r="N2694">
        <v>44</v>
      </c>
      <c r="O2694">
        <v>1182561</v>
      </c>
      <c r="P2694">
        <v>1851416</v>
      </c>
      <c r="Q2694">
        <v>2014</v>
      </c>
      <c r="R2694">
        <v>41.747495960000002</v>
      </c>
      <c r="S2694">
        <v>-87.606614660000005</v>
      </c>
      <c r="T2694" t="s">
        <v>28</v>
      </c>
      <c r="U2694">
        <v>45</v>
      </c>
      <c r="V2694" t="s">
        <v>4360</v>
      </c>
    </row>
    <row r="2695" spans="1:22" x14ac:dyDescent="0.25">
      <c r="A2695">
        <v>9925742</v>
      </c>
      <c r="B2695" t="s">
        <v>5023</v>
      </c>
      <c r="C2695" s="1">
        <v>42005</v>
      </c>
      <c r="D2695" s="2">
        <v>0.125</v>
      </c>
      <c r="E2695" t="s">
        <v>23</v>
      </c>
      <c r="F2695" t="s">
        <v>2864</v>
      </c>
      <c r="G2695" t="s">
        <v>25</v>
      </c>
      <c r="H2695" t="s">
        <v>26</v>
      </c>
      <c r="I2695" t="s">
        <v>38</v>
      </c>
      <c r="J2695" t="b">
        <v>0</v>
      </c>
      <c r="K2695" t="b">
        <v>0</v>
      </c>
      <c r="L2695">
        <v>1733</v>
      </c>
      <c r="M2695">
        <v>35</v>
      </c>
      <c r="N2695">
        <v>16</v>
      </c>
      <c r="O2695">
        <v>1153053</v>
      </c>
      <c r="P2695">
        <v>1924836</v>
      </c>
      <c r="Q2695">
        <v>2015</v>
      </c>
      <c r="R2695">
        <v>41.94960227</v>
      </c>
      <c r="S2695">
        <v>-87.712797249999994</v>
      </c>
      <c r="T2695" t="s">
        <v>28</v>
      </c>
      <c r="U2695">
        <v>45</v>
      </c>
      <c r="V2695" t="s">
        <v>4360</v>
      </c>
    </row>
    <row r="2696" spans="1:22" x14ac:dyDescent="0.25">
      <c r="A2696">
        <v>9928646</v>
      </c>
      <c r="B2696" t="s">
        <v>5024</v>
      </c>
      <c r="C2696" s="1">
        <v>41978</v>
      </c>
      <c r="D2696" s="2">
        <v>0.25</v>
      </c>
      <c r="E2696" t="s">
        <v>23</v>
      </c>
      <c r="F2696" t="s">
        <v>5025</v>
      </c>
      <c r="G2696" t="s">
        <v>25</v>
      </c>
      <c r="H2696" t="s">
        <v>26</v>
      </c>
      <c r="I2696" t="s">
        <v>38</v>
      </c>
      <c r="J2696" t="b">
        <v>0</v>
      </c>
      <c r="K2696" t="b">
        <v>1</v>
      </c>
      <c r="L2696">
        <v>834</v>
      </c>
      <c r="M2696">
        <v>18</v>
      </c>
      <c r="N2696">
        <v>70</v>
      </c>
      <c r="O2696">
        <v>1152824</v>
      </c>
      <c r="P2696">
        <v>1848655</v>
      </c>
      <c r="Q2696">
        <v>2014</v>
      </c>
      <c r="R2696">
        <v>41.740556830000003</v>
      </c>
      <c r="S2696">
        <v>-87.715653079999996</v>
      </c>
      <c r="T2696" t="s">
        <v>28</v>
      </c>
      <c r="U2696">
        <v>45</v>
      </c>
      <c r="V2696" t="s">
        <v>4360</v>
      </c>
    </row>
    <row r="2697" spans="1:22" x14ac:dyDescent="0.25">
      <c r="A2697">
        <v>9930056</v>
      </c>
      <c r="B2697" t="s">
        <v>5026</v>
      </c>
      <c r="C2697" s="1">
        <v>41993</v>
      </c>
      <c r="D2697" s="2">
        <v>0.45833333333333331</v>
      </c>
      <c r="E2697" t="s">
        <v>23</v>
      </c>
      <c r="F2697" t="s">
        <v>167</v>
      </c>
      <c r="G2697" t="s">
        <v>25</v>
      </c>
      <c r="H2697" t="s">
        <v>26</v>
      </c>
      <c r="I2697" t="s">
        <v>444</v>
      </c>
      <c r="J2697" t="b">
        <v>0</v>
      </c>
      <c r="K2697" t="b">
        <v>0</v>
      </c>
      <c r="L2697">
        <v>2232</v>
      </c>
      <c r="M2697">
        <v>34</v>
      </c>
      <c r="N2697">
        <v>73</v>
      </c>
      <c r="O2697">
        <v>1172740</v>
      </c>
      <c r="P2697">
        <v>1837144</v>
      </c>
      <c r="Q2697">
        <v>2014</v>
      </c>
      <c r="R2697">
        <v>41.708553590000001</v>
      </c>
      <c r="S2697">
        <v>-87.643020919999998</v>
      </c>
      <c r="T2697" t="s">
        <v>28</v>
      </c>
      <c r="U2697">
        <v>45</v>
      </c>
      <c r="V2697" t="s">
        <v>4360</v>
      </c>
    </row>
    <row r="2698" spans="1:22" x14ac:dyDescent="0.25">
      <c r="A2698">
        <v>9933771</v>
      </c>
      <c r="B2698" t="s">
        <v>5027</v>
      </c>
      <c r="C2698" s="1">
        <v>42007</v>
      </c>
      <c r="D2698" s="2">
        <v>0.375</v>
      </c>
      <c r="E2698" t="s">
        <v>23</v>
      </c>
      <c r="F2698" t="s">
        <v>2742</v>
      </c>
      <c r="G2698" t="s">
        <v>25</v>
      </c>
      <c r="H2698" t="s">
        <v>26</v>
      </c>
      <c r="I2698" t="s">
        <v>35</v>
      </c>
      <c r="J2698" t="b">
        <v>0</v>
      </c>
      <c r="K2698" t="b">
        <v>1</v>
      </c>
      <c r="L2698">
        <v>1133</v>
      </c>
      <c r="M2698">
        <v>24</v>
      </c>
      <c r="N2698">
        <v>27</v>
      </c>
      <c r="O2698">
        <v>1151703</v>
      </c>
      <c r="P2698">
        <v>1896118</v>
      </c>
      <c r="Q2698">
        <v>2015</v>
      </c>
      <c r="R2698">
        <v>41.870824120000002</v>
      </c>
      <c r="S2698">
        <v>-87.718516379999997</v>
      </c>
      <c r="T2698" t="s">
        <v>28</v>
      </c>
      <c r="U2698">
        <v>45</v>
      </c>
      <c r="V2698" t="s">
        <v>4360</v>
      </c>
    </row>
    <row r="2699" spans="1:22" x14ac:dyDescent="0.25">
      <c r="A2699">
        <v>9949947</v>
      </c>
      <c r="B2699" t="s">
        <v>5028</v>
      </c>
      <c r="C2699" s="1">
        <v>41988</v>
      </c>
      <c r="D2699" s="2">
        <v>0.33333333333333331</v>
      </c>
      <c r="E2699" t="s">
        <v>31</v>
      </c>
      <c r="F2699" t="s">
        <v>5029</v>
      </c>
      <c r="G2699" t="s">
        <v>25</v>
      </c>
      <c r="H2699" t="s">
        <v>26</v>
      </c>
      <c r="I2699" t="s">
        <v>38</v>
      </c>
      <c r="J2699" t="b">
        <v>0</v>
      </c>
      <c r="K2699" t="b">
        <v>1</v>
      </c>
      <c r="L2699">
        <v>823</v>
      </c>
      <c r="M2699">
        <v>15</v>
      </c>
      <c r="N2699">
        <v>66</v>
      </c>
      <c r="O2699">
        <v>1156813</v>
      </c>
      <c r="P2699">
        <v>1863700</v>
      </c>
      <c r="Q2699">
        <v>2014</v>
      </c>
      <c r="R2699">
        <v>41.781763150000003</v>
      </c>
      <c r="S2699">
        <v>-87.700632189999993</v>
      </c>
      <c r="T2699" t="s">
        <v>28</v>
      </c>
      <c r="U2699">
        <v>45</v>
      </c>
      <c r="V2699" t="s">
        <v>4360</v>
      </c>
    </row>
    <row r="2700" spans="1:22" x14ac:dyDescent="0.25">
      <c r="A2700">
        <v>9963065</v>
      </c>
      <c r="B2700" t="s">
        <v>5030</v>
      </c>
      <c r="C2700" s="1">
        <v>42005</v>
      </c>
      <c r="D2700" s="2">
        <v>0.25</v>
      </c>
      <c r="E2700" t="s">
        <v>23</v>
      </c>
      <c r="F2700" t="s">
        <v>5031</v>
      </c>
      <c r="G2700" t="s">
        <v>25</v>
      </c>
      <c r="H2700" t="s">
        <v>26</v>
      </c>
      <c r="I2700" t="s">
        <v>35</v>
      </c>
      <c r="J2700" t="b">
        <v>0</v>
      </c>
      <c r="K2700" t="b">
        <v>1</v>
      </c>
      <c r="L2700">
        <v>321</v>
      </c>
      <c r="M2700">
        <v>20</v>
      </c>
      <c r="N2700">
        <v>42</v>
      </c>
      <c r="O2700">
        <v>1183020</v>
      </c>
      <c r="P2700">
        <v>1861775</v>
      </c>
      <c r="Q2700">
        <v>2015</v>
      </c>
      <c r="R2700">
        <v>41.775911440000002</v>
      </c>
      <c r="S2700">
        <v>-87.604611199999994</v>
      </c>
      <c r="T2700" t="s">
        <v>28</v>
      </c>
      <c r="U2700">
        <v>45</v>
      </c>
      <c r="V2700" t="s">
        <v>4360</v>
      </c>
    </row>
    <row r="2701" spans="1:22" x14ac:dyDescent="0.25">
      <c r="A2701">
        <v>9969386</v>
      </c>
      <c r="B2701" t="s">
        <v>5032</v>
      </c>
      <c r="C2701" s="1">
        <v>42005</v>
      </c>
      <c r="D2701" s="2">
        <v>0.375</v>
      </c>
      <c r="E2701" t="s">
        <v>23</v>
      </c>
      <c r="F2701" t="s">
        <v>5033</v>
      </c>
      <c r="G2701" t="s">
        <v>25</v>
      </c>
      <c r="H2701" t="s">
        <v>26</v>
      </c>
      <c r="I2701" t="s">
        <v>38</v>
      </c>
      <c r="J2701" t="b">
        <v>0</v>
      </c>
      <c r="K2701" t="b">
        <v>0</v>
      </c>
      <c r="L2701">
        <v>723</v>
      </c>
      <c r="M2701">
        <v>16</v>
      </c>
      <c r="N2701">
        <v>68</v>
      </c>
      <c r="O2701">
        <v>1171308</v>
      </c>
      <c r="P2701">
        <v>1863061</v>
      </c>
      <c r="Q2701">
        <v>2015</v>
      </c>
      <c r="R2701">
        <v>41.779704700000003</v>
      </c>
      <c r="S2701">
        <v>-87.647508579999993</v>
      </c>
      <c r="T2701" t="s">
        <v>28</v>
      </c>
      <c r="U2701">
        <v>45</v>
      </c>
      <c r="V2701" t="s">
        <v>4360</v>
      </c>
    </row>
    <row r="2702" spans="1:22" x14ac:dyDescent="0.25">
      <c r="A2702">
        <v>9976461</v>
      </c>
      <c r="B2702" t="s">
        <v>5034</v>
      </c>
      <c r="C2702" s="1">
        <v>41998</v>
      </c>
      <c r="D2702" s="2">
        <v>0.29166666666666669</v>
      </c>
      <c r="E2702" t="s">
        <v>23</v>
      </c>
      <c r="F2702" t="s">
        <v>5035</v>
      </c>
      <c r="G2702" t="s">
        <v>25</v>
      </c>
      <c r="H2702" t="s">
        <v>26</v>
      </c>
      <c r="I2702" t="s">
        <v>27</v>
      </c>
      <c r="J2702" t="b">
        <v>0</v>
      </c>
      <c r="K2702" t="b">
        <v>0</v>
      </c>
      <c r="L2702">
        <v>1834</v>
      </c>
      <c r="M2702">
        <v>42</v>
      </c>
      <c r="N2702">
        <v>8</v>
      </c>
      <c r="O2702">
        <v>1178830</v>
      </c>
      <c r="P2702">
        <v>1905401</v>
      </c>
      <c r="Q2702">
        <v>2014</v>
      </c>
      <c r="R2702">
        <v>41.895720799999999</v>
      </c>
      <c r="S2702">
        <v>-87.618640580000005</v>
      </c>
      <c r="T2702" t="s">
        <v>28</v>
      </c>
      <c r="U2702">
        <v>45</v>
      </c>
      <c r="V2702" t="s">
        <v>4360</v>
      </c>
    </row>
    <row r="2703" spans="1:22" x14ac:dyDescent="0.25">
      <c r="A2703">
        <v>10011109</v>
      </c>
      <c r="B2703" t="s">
        <v>5036</v>
      </c>
      <c r="C2703" s="1">
        <v>42005</v>
      </c>
      <c r="D2703" s="2">
        <v>0.41666666666666669</v>
      </c>
      <c r="E2703" t="s">
        <v>23</v>
      </c>
      <c r="F2703" t="s">
        <v>5037</v>
      </c>
      <c r="G2703" t="s">
        <v>25</v>
      </c>
      <c r="H2703" t="s">
        <v>26</v>
      </c>
      <c r="I2703" t="s">
        <v>475</v>
      </c>
      <c r="J2703" t="b">
        <v>0</v>
      </c>
      <c r="K2703" t="b">
        <v>0</v>
      </c>
      <c r="L2703">
        <v>815</v>
      </c>
      <c r="M2703">
        <v>23</v>
      </c>
      <c r="N2703">
        <v>57</v>
      </c>
      <c r="O2703">
        <v>1148316</v>
      </c>
      <c r="P2703">
        <v>1873117</v>
      </c>
      <c r="Q2703">
        <v>2015</v>
      </c>
      <c r="R2703">
        <v>41.807772200000002</v>
      </c>
      <c r="S2703">
        <v>-87.731543000000002</v>
      </c>
      <c r="T2703" t="s">
        <v>28</v>
      </c>
      <c r="U2703">
        <v>45</v>
      </c>
      <c r="V2703" t="s">
        <v>4360</v>
      </c>
    </row>
    <row r="2704" spans="1:22" x14ac:dyDescent="0.25">
      <c r="A2704">
        <v>10011329</v>
      </c>
      <c r="B2704" t="s">
        <v>5038</v>
      </c>
      <c r="C2704" s="1">
        <v>42005</v>
      </c>
      <c r="D2704" s="2">
        <v>0.375</v>
      </c>
      <c r="E2704" t="s">
        <v>23</v>
      </c>
      <c r="F2704" t="s">
        <v>5039</v>
      </c>
      <c r="G2704" t="s">
        <v>25</v>
      </c>
      <c r="H2704" t="s">
        <v>26</v>
      </c>
      <c r="I2704" t="s">
        <v>962</v>
      </c>
      <c r="J2704" t="b">
        <v>0</v>
      </c>
      <c r="K2704" t="b">
        <v>1</v>
      </c>
      <c r="L2704">
        <v>1231</v>
      </c>
      <c r="M2704">
        <v>2</v>
      </c>
      <c r="N2704">
        <v>28</v>
      </c>
      <c r="O2704">
        <v>1163312</v>
      </c>
      <c r="P2704">
        <v>1897077</v>
      </c>
      <c r="Q2704">
        <v>2015</v>
      </c>
      <c r="R2704">
        <v>41.873219630000001</v>
      </c>
      <c r="S2704">
        <v>-87.67586867</v>
      </c>
      <c r="T2704" t="s">
        <v>28</v>
      </c>
      <c r="U2704">
        <v>45</v>
      </c>
      <c r="V2704" t="s">
        <v>4360</v>
      </c>
    </row>
    <row r="2705" spans="1:22" x14ac:dyDescent="0.25">
      <c r="A2705">
        <v>10184180</v>
      </c>
      <c r="B2705" t="s">
        <v>5040</v>
      </c>
      <c r="C2705" s="1">
        <v>42100</v>
      </c>
      <c r="D2705" s="2">
        <v>0.375</v>
      </c>
      <c r="E2705" t="s">
        <v>23</v>
      </c>
      <c r="F2705" t="s">
        <v>5041</v>
      </c>
      <c r="G2705" t="s">
        <v>25</v>
      </c>
      <c r="H2705" t="s">
        <v>26</v>
      </c>
      <c r="I2705" t="s">
        <v>38</v>
      </c>
      <c r="J2705" t="b">
        <v>1</v>
      </c>
      <c r="K2705" t="b">
        <v>1</v>
      </c>
      <c r="L2705">
        <v>2413</v>
      </c>
      <c r="M2705">
        <v>40</v>
      </c>
      <c r="N2705">
        <v>2</v>
      </c>
      <c r="O2705">
        <v>1162145</v>
      </c>
      <c r="P2705">
        <v>1940757</v>
      </c>
      <c r="Q2705">
        <v>2015</v>
      </c>
      <c r="R2705">
        <v>41.993104680000002</v>
      </c>
      <c r="S2705">
        <v>-87.678929199999999</v>
      </c>
      <c r="T2705" t="s">
        <v>373</v>
      </c>
      <c r="U2705">
        <v>47</v>
      </c>
      <c r="V2705" t="s">
        <v>4360</v>
      </c>
    </row>
    <row r="2706" spans="1:22" x14ac:dyDescent="0.25">
      <c r="A2706">
        <v>10155854</v>
      </c>
      <c r="B2706" t="s">
        <v>5042</v>
      </c>
      <c r="C2706" s="1">
        <v>42104</v>
      </c>
      <c r="D2706" s="2">
        <v>0.50069444444444444</v>
      </c>
      <c r="E2706" t="s">
        <v>23</v>
      </c>
      <c r="F2706" t="s">
        <v>5043</v>
      </c>
      <c r="G2706" t="s">
        <v>25</v>
      </c>
      <c r="H2706" t="s">
        <v>26</v>
      </c>
      <c r="I2706" t="s">
        <v>38</v>
      </c>
      <c r="J2706" t="b">
        <v>0</v>
      </c>
      <c r="K2706" t="b">
        <v>0</v>
      </c>
      <c r="L2706">
        <v>2525</v>
      </c>
      <c r="M2706">
        <v>30</v>
      </c>
      <c r="N2706">
        <v>22</v>
      </c>
      <c r="O2706">
        <v>1150011</v>
      </c>
      <c r="P2706">
        <v>1914667</v>
      </c>
      <c r="Q2706">
        <v>2015</v>
      </c>
      <c r="R2706">
        <v>41.921757569999997</v>
      </c>
      <c r="S2706">
        <v>-87.724244889999994</v>
      </c>
      <c r="T2706" t="s">
        <v>373</v>
      </c>
      <c r="U2706">
        <v>47</v>
      </c>
      <c r="V2706" t="s">
        <v>4360</v>
      </c>
    </row>
    <row r="2707" spans="1:22" x14ac:dyDescent="0.25">
      <c r="A2707">
        <v>10093609</v>
      </c>
      <c r="B2707" t="s">
        <v>5044</v>
      </c>
      <c r="C2707" s="1">
        <v>42095</v>
      </c>
      <c r="D2707" s="2">
        <v>0.5</v>
      </c>
      <c r="E2707" t="s">
        <v>31</v>
      </c>
      <c r="F2707" t="s">
        <v>1888</v>
      </c>
      <c r="G2707" t="s">
        <v>25</v>
      </c>
      <c r="H2707" t="s">
        <v>26</v>
      </c>
      <c r="I2707" t="s">
        <v>38</v>
      </c>
      <c r="J2707" t="b">
        <v>0</v>
      </c>
      <c r="K2707" t="b">
        <v>1</v>
      </c>
      <c r="L2707">
        <v>314</v>
      </c>
      <c r="M2707">
        <v>20</v>
      </c>
      <c r="N2707">
        <v>42</v>
      </c>
      <c r="O2707">
        <v>1186178</v>
      </c>
      <c r="P2707">
        <v>1862508</v>
      </c>
      <c r="Q2707">
        <v>2015</v>
      </c>
      <c r="R2707">
        <v>41.777848839999997</v>
      </c>
      <c r="S2707">
        <v>-87.593011270000005</v>
      </c>
      <c r="T2707" t="s">
        <v>373</v>
      </c>
      <c r="U2707">
        <v>47</v>
      </c>
      <c r="V2707" t="s">
        <v>4360</v>
      </c>
    </row>
    <row r="2708" spans="1:22" x14ac:dyDescent="0.25">
      <c r="A2708">
        <v>10093589</v>
      </c>
      <c r="B2708" t="s">
        <v>5045</v>
      </c>
      <c r="C2708" s="1">
        <v>42107</v>
      </c>
      <c r="D2708" s="2">
        <v>0.29166666666666669</v>
      </c>
      <c r="E2708" t="s">
        <v>23</v>
      </c>
      <c r="F2708" t="s">
        <v>5046</v>
      </c>
      <c r="G2708" t="s">
        <v>25</v>
      </c>
      <c r="H2708" t="s">
        <v>26</v>
      </c>
      <c r="I2708" t="s">
        <v>35</v>
      </c>
      <c r="J2708" t="b">
        <v>0</v>
      </c>
      <c r="K2708" t="b">
        <v>0</v>
      </c>
      <c r="L2708">
        <v>631</v>
      </c>
      <c r="M2708">
        <v>6</v>
      </c>
      <c r="N2708">
        <v>44</v>
      </c>
      <c r="O2708">
        <v>1182661</v>
      </c>
      <c r="P2708">
        <v>1850515</v>
      </c>
      <c r="Q2708">
        <v>2015</v>
      </c>
      <c r="R2708">
        <v>41.745021199999996</v>
      </c>
      <c r="S2708">
        <v>-87.606276129999998</v>
      </c>
      <c r="T2708" t="s">
        <v>373</v>
      </c>
      <c r="U2708">
        <v>47</v>
      </c>
      <c r="V2708" t="s">
        <v>4360</v>
      </c>
    </row>
    <row r="2709" spans="1:22" x14ac:dyDescent="0.25">
      <c r="A2709">
        <v>10083410</v>
      </c>
      <c r="B2709" t="s">
        <v>5047</v>
      </c>
      <c r="C2709" s="1">
        <v>42095</v>
      </c>
      <c r="D2709" s="2">
        <v>0.375</v>
      </c>
      <c r="E2709" t="s">
        <v>23</v>
      </c>
      <c r="F2709" t="s">
        <v>5048</v>
      </c>
      <c r="G2709" t="s">
        <v>25</v>
      </c>
      <c r="H2709" t="s">
        <v>26</v>
      </c>
      <c r="I2709" t="s">
        <v>38</v>
      </c>
      <c r="J2709" t="b">
        <v>1</v>
      </c>
      <c r="K2709" t="b">
        <v>0</v>
      </c>
      <c r="L2709">
        <v>724</v>
      </c>
      <c r="M2709">
        <v>16</v>
      </c>
      <c r="N2709">
        <v>67</v>
      </c>
      <c r="O2709">
        <v>1169077</v>
      </c>
      <c r="P2709">
        <v>1862736</v>
      </c>
      <c r="Q2709">
        <v>2015</v>
      </c>
      <c r="R2709">
        <v>41.778861390000003</v>
      </c>
      <c r="S2709">
        <v>-87.655697099999998</v>
      </c>
      <c r="T2709" t="s">
        <v>373</v>
      </c>
      <c r="U2709">
        <v>47</v>
      </c>
      <c r="V2709" t="s">
        <v>4360</v>
      </c>
    </row>
    <row r="2710" spans="1:22" x14ac:dyDescent="0.25">
      <c r="A2710">
        <v>10074885</v>
      </c>
      <c r="B2710" t="s">
        <v>5049</v>
      </c>
      <c r="C2710" s="1">
        <v>42094</v>
      </c>
      <c r="D2710" s="2">
        <v>0.37847222222222227</v>
      </c>
      <c r="E2710" t="s">
        <v>31</v>
      </c>
      <c r="F2710" t="s">
        <v>5050</v>
      </c>
      <c r="G2710" t="s">
        <v>25</v>
      </c>
      <c r="H2710" t="s">
        <v>26</v>
      </c>
      <c r="I2710" t="s">
        <v>38</v>
      </c>
      <c r="J2710" t="b">
        <v>0</v>
      </c>
      <c r="K2710" t="b">
        <v>0</v>
      </c>
      <c r="L2710">
        <v>614</v>
      </c>
      <c r="M2710">
        <v>18</v>
      </c>
      <c r="N2710">
        <v>71</v>
      </c>
      <c r="O2710">
        <v>1166425</v>
      </c>
      <c r="P2710">
        <v>1850796</v>
      </c>
      <c r="Q2710">
        <v>2015</v>
      </c>
      <c r="R2710">
        <v>41.74615335</v>
      </c>
      <c r="S2710">
        <v>-87.665759269999995</v>
      </c>
      <c r="T2710" t="s">
        <v>373</v>
      </c>
      <c r="U2710">
        <v>47</v>
      </c>
      <c r="V2710" t="s">
        <v>4360</v>
      </c>
    </row>
    <row r="2711" spans="1:22" x14ac:dyDescent="0.25">
      <c r="A2711">
        <v>10067578</v>
      </c>
      <c r="B2711" t="s">
        <v>5051</v>
      </c>
      <c r="C2711" s="1">
        <v>42105</v>
      </c>
      <c r="D2711" s="2">
        <v>8.3333333333333329E-2</v>
      </c>
      <c r="E2711" t="s">
        <v>31</v>
      </c>
      <c r="F2711" t="s">
        <v>5052</v>
      </c>
      <c r="G2711" t="s">
        <v>25</v>
      </c>
      <c r="H2711" t="s">
        <v>26</v>
      </c>
      <c r="I2711" t="s">
        <v>38</v>
      </c>
      <c r="J2711" t="b">
        <v>0</v>
      </c>
      <c r="K2711" t="b">
        <v>0</v>
      </c>
      <c r="L2711">
        <v>511</v>
      </c>
      <c r="M2711">
        <v>6</v>
      </c>
      <c r="N2711">
        <v>49</v>
      </c>
      <c r="O2711">
        <v>1179951</v>
      </c>
      <c r="P2711">
        <v>1841043</v>
      </c>
      <c r="Q2711">
        <v>2015</v>
      </c>
      <c r="R2711">
        <v>41.719091290000001</v>
      </c>
      <c r="S2711">
        <v>-87.616494950000003</v>
      </c>
      <c r="T2711" t="s">
        <v>373</v>
      </c>
      <c r="U2711">
        <v>47</v>
      </c>
      <c r="V2711" t="s">
        <v>4360</v>
      </c>
    </row>
    <row r="2712" spans="1:22" x14ac:dyDescent="0.25">
      <c r="A2712">
        <v>10067193</v>
      </c>
      <c r="B2712" t="s">
        <v>5053</v>
      </c>
      <c r="C2712" s="1">
        <v>42107</v>
      </c>
      <c r="D2712" s="2">
        <v>0.29166666666666669</v>
      </c>
      <c r="E2712" t="s">
        <v>31</v>
      </c>
      <c r="F2712" t="s">
        <v>5054</v>
      </c>
      <c r="G2712" t="s">
        <v>25</v>
      </c>
      <c r="H2712" t="s">
        <v>26</v>
      </c>
      <c r="I2712" t="s">
        <v>38</v>
      </c>
      <c r="J2712" t="b">
        <v>0</v>
      </c>
      <c r="K2712" t="b">
        <v>1</v>
      </c>
      <c r="L2712">
        <v>1024</v>
      </c>
      <c r="M2712">
        <v>22</v>
      </c>
      <c r="N2712">
        <v>30</v>
      </c>
      <c r="O2712">
        <v>1154049</v>
      </c>
      <c r="P2712">
        <v>1888827</v>
      </c>
      <c r="Q2712">
        <v>2015</v>
      </c>
      <c r="R2712">
        <v>41.850770369999999</v>
      </c>
      <c r="S2712">
        <v>-87.710097649999994</v>
      </c>
      <c r="T2712" t="s">
        <v>373</v>
      </c>
      <c r="U2712">
        <v>47</v>
      </c>
      <c r="V2712" t="s">
        <v>4360</v>
      </c>
    </row>
    <row r="2713" spans="1:22" x14ac:dyDescent="0.25">
      <c r="A2713">
        <v>10064824</v>
      </c>
      <c r="B2713" t="s">
        <v>5055</v>
      </c>
      <c r="C2713" s="1">
        <v>42098</v>
      </c>
      <c r="D2713" s="2">
        <v>0.41666666666666669</v>
      </c>
      <c r="E2713" t="s">
        <v>31</v>
      </c>
      <c r="F2713" t="s">
        <v>5056</v>
      </c>
      <c r="G2713" t="s">
        <v>25</v>
      </c>
      <c r="H2713" t="s">
        <v>26</v>
      </c>
      <c r="I2713" t="s">
        <v>38</v>
      </c>
      <c r="J2713" t="b">
        <v>0</v>
      </c>
      <c r="K2713" t="b">
        <v>0</v>
      </c>
      <c r="L2713">
        <v>825</v>
      </c>
      <c r="M2713">
        <v>15</v>
      </c>
      <c r="N2713">
        <v>66</v>
      </c>
      <c r="O2713">
        <v>1161110</v>
      </c>
      <c r="P2713">
        <v>1863210</v>
      </c>
      <c r="Q2713">
        <v>2015</v>
      </c>
      <c r="R2713">
        <v>41.780330679999999</v>
      </c>
      <c r="S2713">
        <v>-87.684891780000001</v>
      </c>
      <c r="T2713" t="s">
        <v>373</v>
      </c>
      <c r="U2713">
        <v>47</v>
      </c>
      <c r="V2713" t="s">
        <v>4360</v>
      </c>
    </row>
    <row r="2714" spans="1:22" x14ac:dyDescent="0.25">
      <c r="A2714">
        <v>10048503</v>
      </c>
      <c r="B2714" t="s">
        <v>5057</v>
      </c>
      <c r="C2714" s="1">
        <v>42107</v>
      </c>
      <c r="D2714" s="2">
        <v>0.41666666666666669</v>
      </c>
      <c r="E2714" t="s">
        <v>23</v>
      </c>
      <c r="F2714" t="s">
        <v>5058</v>
      </c>
      <c r="G2714" t="s">
        <v>25</v>
      </c>
      <c r="H2714" t="s">
        <v>26</v>
      </c>
      <c r="I2714" t="s">
        <v>38</v>
      </c>
      <c r="J2714" t="b">
        <v>0</v>
      </c>
      <c r="K2714" t="b">
        <v>1</v>
      </c>
      <c r="L2714">
        <v>931</v>
      </c>
      <c r="M2714">
        <v>20</v>
      </c>
      <c r="N2714">
        <v>61</v>
      </c>
      <c r="O2714">
        <v>1164305</v>
      </c>
      <c r="P2714">
        <v>1873509</v>
      </c>
      <c r="Q2714">
        <v>2015</v>
      </c>
      <c r="R2714">
        <v>41.808525709999998</v>
      </c>
      <c r="S2714">
        <v>-87.672888259999993</v>
      </c>
      <c r="T2714" t="s">
        <v>373</v>
      </c>
      <c r="U2714">
        <v>47</v>
      </c>
      <c r="V2714" t="s">
        <v>4360</v>
      </c>
    </row>
    <row r="2715" spans="1:22" x14ac:dyDescent="0.25">
      <c r="A2715">
        <v>10048072</v>
      </c>
      <c r="B2715" t="s">
        <v>5059</v>
      </c>
      <c r="C2715" s="1">
        <v>42106</v>
      </c>
      <c r="D2715" s="2">
        <v>0.5</v>
      </c>
      <c r="E2715" t="s">
        <v>23</v>
      </c>
      <c r="F2715" t="s">
        <v>1983</v>
      </c>
      <c r="G2715" t="s">
        <v>25</v>
      </c>
      <c r="H2715" t="s">
        <v>26</v>
      </c>
      <c r="I2715" t="s">
        <v>5060</v>
      </c>
      <c r="J2715" t="b">
        <v>0</v>
      </c>
      <c r="K2715" t="b">
        <v>0</v>
      </c>
      <c r="L2715">
        <v>1651</v>
      </c>
      <c r="M2715">
        <v>41</v>
      </c>
      <c r="N2715">
        <v>76</v>
      </c>
      <c r="O2715">
        <v>1100658</v>
      </c>
      <c r="P2715">
        <v>1934241</v>
      </c>
      <c r="Q2715">
        <v>2015</v>
      </c>
      <c r="R2715">
        <v>41.976290409999997</v>
      </c>
      <c r="S2715">
        <v>-87.90522722</v>
      </c>
      <c r="T2715" t="s">
        <v>373</v>
      </c>
      <c r="U2715">
        <v>47</v>
      </c>
      <c r="V2715" t="s">
        <v>4360</v>
      </c>
    </row>
    <row r="2716" spans="1:22" x14ac:dyDescent="0.25">
      <c r="A2716">
        <v>10046556</v>
      </c>
      <c r="B2716" t="s">
        <v>5061</v>
      </c>
      <c r="C2716" s="1">
        <v>42107</v>
      </c>
      <c r="D2716" s="2">
        <v>0.47916666666666669</v>
      </c>
      <c r="E2716" t="s">
        <v>23</v>
      </c>
      <c r="F2716" t="s">
        <v>5062</v>
      </c>
      <c r="G2716" t="s">
        <v>25</v>
      </c>
      <c r="H2716" t="s">
        <v>26</v>
      </c>
      <c r="I2716" t="s">
        <v>38</v>
      </c>
      <c r="J2716" t="b">
        <v>0</v>
      </c>
      <c r="K2716" t="b">
        <v>0</v>
      </c>
      <c r="L2716">
        <v>622</v>
      </c>
      <c r="M2716">
        <v>21</v>
      </c>
      <c r="N2716">
        <v>71</v>
      </c>
      <c r="O2716">
        <v>1172608</v>
      </c>
      <c r="P2716">
        <v>1851157</v>
      </c>
      <c r="Q2716">
        <v>2015</v>
      </c>
      <c r="R2716">
        <v>41.747010119999999</v>
      </c>
      <c r="S2716">
        <v>-87.643092820000007</v>
      </c>
      <c r="T2716" t="s">
        <v>373</v>
      </c>
      <c r="U2716">
        <v>47</v>
      </c>
      <c r="V2716" t="s">
        <v>4360</v>
      </c>
    </row>
    <row r="2717" spans="1:22" x14ac:dyDescent="0.25">
      <c r="A2717">
        <v>10044487</v>
      </c>
      <c r="B2717" t="s">
        <v>5063</v>
      </c>
      <c r="C2717" s="1">
        <v>42101</v>
      </c>
      <c r="D2717" s="2">
        <v>0.29166666666666669</v>
      </c>
      <c r="E2717" t="s">
        <v>23</v>
      </c>
      <c r="F2717" t="s">
        <v>5064</v>
      </c>
      <c r="G2717" t="s">
        <v>25</v>
      </c>
      <c r="H2717" t="s">
        <v>26</v>
      </c>
      <c r="I2717" t="s">
        <v>35</v>
      </c>
      <c r="J2717" t="b">
        <v>0</v>
      </c>
      <c r="K2717" t="b">
        <v>1</v>
      </c>
      <c r="L2717">
        <v>1112</v>
      </c>
      <c r="M2717">
        <v>27</v>
      </c>
      <c r="N2717">
        <v>23</v>
      </c>
      <c r="O2717">
        <v>1151543</v>
      </c>
      <c r="P2717">
        <v>1906059</v>
      </c>
      <c r="Q2717">
        <v>2015</v>
      </c>
      <c r="R2717">
        <v>41.898106419999998</v>
      </c>
      <c r="S2717">
        <v>-87.718842460000005</v>
      </c>
      <c r="T2717" t="s">
        <v>373</v>
      </c>
      <c r="U2717">
        <v>47</v>
      </c>
      <c r="V2717" t="s">
        <v>4360</v>
      </c>
    </row>
    <row r="2718" spans="1:22" x14ac:dyDescent="0.25">
      <c r="A2718">
        <v>10043629</v>
      </c>
      <c r="B2718" t="s">
        <v>5065</v>
      </c>
      <c r="C2718" s="1">
        <v>42095</v>
      </c>
      <c r="D2718" s="2">
        <v>0.33333333333333331</v>
      </c>
      <c r="E2718" t="s">
        <v>23</v>
      </c>
      <c r="F2718" t="s">
        <v>5066</v>
      </c>
      <c r="G2718" t="s">
        <v>25</v>
      </c>
      <c r="H2718" t="s">
        <v>26</v>
      </c>
      <c r="I2718" t="s">
        <v>38</v>
      </c>
      <c r="J2718" t="b">
        <v>0</v>
      </c>
      <c r="K2718" t="b">
        <v>0</v>
      </c>
      <c r="L2718">
        <v>2212</v>
      </c>
      <c r="M2718">
        <v>19</v>
      </c>
      <c r="N2718">
        <v>75</v>
      </c>
      <c r="O2718">
        <v>1166368</v>
      </c>
      <c r="P2718">
        <v>1831925</v>
      </c>
      <c r="Q2718">
        <v>2015</v>
      </c>
      <c r="R2718">
        <v>41.694369600000002</v>
      </c>
      <c r="S2718">
        <v>-87.666503719999994</v>
      </c>
      <c r="T2718" t="s">
        <v>373</v>
      </c>
      <c r="U2718">
        <v>47</v>
      </c>
      <c r="V2718" t="s">
        <v>4360</v>
      </c>
    </row>
    <row r="2719" spans="1:22" x14ac:dyDescent="0.25">
      <c r="A2719">
        <v>10042312</v>
      </c>
      <c r="B2719" t="s">
        <v>5067</v>
      </c>
      <c r="C2719" s="1">
        <v>42101</v>
      </c>
      <c r="D2719" s="2">
        <v>0.46875</v>
      </c>
      <c r="E2719" t="s">
        <v>23</v>
      </c>
      <c r="F2719" t="s">
        <v>5068</v>
      </c>
      <c r="G2719" t="s">
        <v>25</v>
      </c>
      <c r="H2719" t="s">
        <v>26</v>
      </c>
      <c r="I2719" t="s">
        <v>35</v>
      </c>
      <c r="J2719" t="b">
        <v>0</v>
      </c>
      <c r="K2719" t="b">
        <v>0</v>
      </c>
      <c r="L2719">
        <v>1513</v>
      </c>
      <c r="M2719">
        <v>29</v>
      </c>
      <c r="N2719">
        <v>25</v>
      </c>
      <c r="O2719">
        <v>1137559</v>
      </c>
      <c r="P2719">
        <v>1894496</v>
      </c>
      <c r="Q2719">
        <v>2015</v>
      </c>
      <c r="R2719">
        <v>41.866639390000003</v>
      </c>
      <c r="S2719">
        <v>-87.770483709999993</v>
      </c>
      <c r="T2719" t="s">
        <v>373</v>
      </c>
      <c r="U2719">
        <v>47</v>
      </c>
      <c r="V2719" t="s">
        <v>4360</v>
      </c>
    </row>
    <row r="2720" spans="1:22" x14ac:dyDescent="0.25">
      <c r="A2720">
        <v>10039337</v>
      </c>
      <c r="B2720" t="s">
        <v>5069</v>
      </c>
      <c r="C2720" s="1">
        <v>42105</v>
      </c>
      <c r="D2720" s="2">
        <v>0.15208333333333332</v>
      </c>
      <c r="E2720" t="s">
        <v>31</v>
      </c>
      <c r="F2720" t="s">
        <v>345</v>
      </c>
      <c r="G2720" t="s">
        <v>25</v>
      </c>
      <c r="H2720" t="s">
        <v>26</v>
      </c>
      <c r="I2720" t="s">
        <v>2522</v>
      </c>
      <c r="J2720" t="b">
        <v>0</v>
      </c>
      <c r="K2720" t="b">
        <v>0</v>
      </c>
      <c r="L2720">
        <v>312</v>
      </c>
      <c r="M2720">
        <v>20</v>
      </c>
      <c r="N2720">
        <v>42</v>
      </c>
      <c r="O2720">
        <v>1180025</v>
      </c>
      <c r="P2720">
        <v>1862499</v>
      </c>
      <c r="Q2720">
        <v>2015</v>
      </c>
      <c r="R2720">
        <v>41.777967289999999</v>
      </c>
      <c r="S2720">
        <v>-87.615568350000004</v>
      </c>
      <c r="T2720" t="s">
        <v>373</v>
      </c>
      <c r="U2720">
        <v>47</v>
      </c>
      <c r="V2720" t="s">
        <v>4360</v>
      </c>
    </row>
    <row r="2721" spans="1:22" x14ac:dyDescent="0.25">
      <c r="A2721">
        <v>10038119</v>
      </c>
      <c r="B2721" t="s">
        <v>5070</v>
      </c>
      <c r="C2721" s="1">
        <v>42097</v>
      </c>
      <c r="D2721" s="2">
        <v>0.375</v>
      </c>
      <c r="E2721" t="s">
        <v>31</v>
      </c>
      <c r="F2721" t="s">
        <v>5071</v>
      </c>
      <c r="G2721" t="s">
        <v>25</v>
      </c>
      <c r="H2721" t="s">
        <v>26</v>
      </c>
      <c r="I2721" t="s">
        <v>38</v>
      </c>
      <c r="J2721" t="b">
        <v>0</v>
      </c>
      <c r="K2721" t="b">
        <v>0</v>
      </c>
      <c r="L2721">
        <v>414</v>
      </c>
      <c r="M2721">
        <v>8</v>
      </c>
      <c r="N2721">
        <v>43</v>
      </c>
      <c r="O2721">
        <v>1190194</v>
      </c>
      <c r="P2721">
        <v>1854750</v>
      </c>
      <c r="Q2721">
        <v>2015</v>
      </c>
      <c r="R2721">
        <v>41.756464440000002</v>
      </c>
      <c r="S2721">
        <v>-87.578538339999994</v>
      </c>
      <c r="T2721" t="s">
        <v>373</v>
      </c>
      <c r="U2721">
        <v>47</v>
      </c>
      <c r="V2721" t="s">
        <v>4360</v>
      </c>
    </row>
    <row r="2722" spans="1:22" x14ac:dyDescent="0.25">
      <c r="A2722">
        <v>10036687</v>
      </c>
      <c r="B2722" t="s">
        <v>5072</v>
      </c>
      <c r="C2722" s="1">
        <v>42106</v>
      </c>
      <c r="D2722" s="2">
        <v>0.39097222222222222</v>
      </c>
      <c r="E2722" t="s">
        <v>31</v>
      </c>
      <c r="F2722" t="s">
        <v>5073</v>
      </c>
      <c r="G2722" t="s">
        <v>25</v>
      </c>
      <c r="H2722" t="s">
        <v>26</v>
      </c>
      <c r="I2722" t="s">
        <v>38</v>
      </c>
      <c r="J2722" t="b">
        <v>0</v>
      </c>
      <c r="K2722" t="b">
        <v>0</v>
      </c>
      <c r="L2722">
        <v>1633</v>
      </c>
      <c r="M2722">
        <v>36</v>
      </c>
      <c r="N2722">
        <v>17</v>
      </c>
      <c r="O2722">
        <v>1134241</v>
      </c>
      <c r="P2722">
        <v>1920949</v>
      </c>
      <c r="Q2722">
        <v>2015</v>
      </c>
      <c r="R2722">
        <v>41.939288849999997</v>
      </c>
      <c r="S2722">
        <v>-87.78204058</v>
      </c>
      <c r="T2722" t="s">
        <v>373</v>
      </c>
      <c r="U2722">
        <v>47</v>
      </c>
      <c r="V2722" t="s">
        <v>4360</v>
      </c>
    </row>
    <row r="2723" spans="1:22" x14ac:dyDescent="0.25">
      <c r="A2723">
        <v>10035148</v>
      </c>
      <c r="B2723" t="s">
        <v>5074</v>
      </c>
      <c r="C2723" s="1">
        <v>42107</v>
      </c>
      <c r="D2723" s="2">
        <v>0.15</v>
      </c>
      <c r="E2723" t="s">
        <v>31</v>
      </c>
      <c r="F2723" t="s">
        <v>5075</v>
      </c>
      <c r="G2723" t="s">
        <v>25</v>
      </c>
      <c r="H2723" t="s">
        <v>26</v>
      </c>
      <c r="I2723" t="s">
        <v>38</v>
      </c>
      <c r="J2723" t="b">
        <v>0</v>
      </c>
      <c r="K2723" t="b">
        <v>0</v>
      </c>
      <c r="L2723">
        <v>1111</v>
      </c>
      <c r="M2723">
        <v>37</v>
      </c>
      <c r="N2723">
        <v>23</v>
      </c>
      <c r="O2723">
        <v>1148086</v>
      </c>
      <c r="P2723">
        <v>1905667</v>
      </c>
      <c r="Q2723">
        <v>2015</v>
      </c>
      <c r="R2723">
        <v>41.897097969999997</v>
      </c>
      <c r="S2723">
        <v>-87.731549920000006</v>
      </c>
      <c r="T2723" t="s">
        <v>373</v>
      </c>
      <c r="U2723">
        <v>47</v>
      </c>
      <c r="V2723" t="s">
        <v>4360</v>
      </c>
    </row>
    <row r="2724" spans="1:22" x14ac:dyDescent="0.25">
      <c r="A2724">
        <v>10034187</v>
      </c>
      <c r="B2724" t="s">
        <v>5076</v>
      </c>
      <c r="C2724" s="1">
        <v>42101</v>
      </c>
      <c r="D2724" s="2">
        <v>0.44444444444444442</v>
      </c>
      <c r="E2724" t="s">
        <v>31</v>
      </c>
      <c r="F2724" t="s">
        <v>5077</v>
      </c>
      <c r="G2724" t="s">
        <v>25</v>
      </c>
      <c r="H2724" t="s">
        <v>26</v>
      </c>
      <c r="I2724" t="s">
        <v>38</v>
      </c>
      <c r="J2724" t="b">
        <v>0</v>
      </c>
      <c r="K2724" t="b">
        <v>1</v>
      </c>
      <c r="L2724">
        <v>1913</v>
      </c>
      <c r="M2724">
        <v>46</v>
      </c>
      <c r="N2724">
        <v>3</v>
      </c>
      <c r="O2724">
        <v>1167484</v>
      </c>
      <c r="P2724">
        <v>1929883</v>
      </c>
      <c r="Q2724">
        <v>2015</v>
      </c>
      <c r="R2724">
        <v>41.963152469999997</v>
      </c>
      <c r="S2724">
        <v>-87.659605049999996</v>
      </c>
      <c r="T2724" t="s">
        <v>373</v>
      </c>
      <c r="U2724">
        <v>47</v>
      </c>
      <c r="V2724" t="s">
        <v>4360</v>
      </c>
    </row>
    <row r="2725" spans="1:22" x14ac:dyDescent="0.25">
      <c r="A2725">
        <v>10033879</v>
      </c>
      <c r="B2725" t="s">
        <v>5078</v>
      </c>
      <c r="C2725" s="1">
        <v>42104</v>
      </c>
      <c r="D2725" s="2">
        <v>0.125</v>
      </c>
      <c r="E2725" t="s">
        <v>31</v>
      </c>
      <c r="F2725" t="s">
        <v>5079</v>
      </c>
      <c r="G2725" t="s">
        <v>25</v>
      </c>
      <c r="H2725" t="s">
        <v>26</v>
      </c>
      <c r="I2725" t="s">
        <v>38</v>
      </c>
      <c r="J2725" t="b">
        <v>0</v>
      </c>
      <c r="K2725" t="b">
        <v>0</v>
      </c>
      <c r="L2725">
        <v>725</v>
      </c>
      <c r="M2725">
        <v>17</v>
      </c>
      <c r="N2725">
        <v>67</v>
      </c>
      <c r="O2725">
        <v>1168141</v>
      </c>
      <c r="P2725">
        <v>1860638</v>
      </c>
      <c r="Q2725">
        <v>2015</v>
      </c>
      <c r="R2725">
        <v>41.773124410000001</v>
      </c>
      <c r="S2725">
        <v>-87.659188850000007</v>
      </c>
      <c r="T2725" t="s">
        <v>373</v>
      </c>
      <c r="U2725">
        <v>47</v>
      </c>
      <c r="V2725" t="s">
        <v>4360</v>
      </c>
    </row>
    <row r="2726" spans="1:22" x14ac:dyDescent="0.25">
      <c r="A2726">
        <v>10032998</v>
      </c>
      <c r="B2726" t="s">
        <v>5080</v>
      </c>
      <c r="C2726" s="1">
        <v>42107</v>
      </c>
      <c r="D2726" s="2">
        <v>4.1666666666666664E-2</v>
      </c>
      <c r="E2726" t="s">
        <v>31</v>
      </c>
      <c r="F2726" t="s">
        <v>266</v>
      </c>
      <c r="G2726" t="s">
        <v>25</v>
      </c>
      <c r="H2726" t="s">
        <v>26</v>
      </c>
      <c r="I2726" t="s">
        <v>35</v>
      </c>
      <c r="J2726" t="b">
        <v>0</v>
      </c>
      <c r="K2726" t="b">
        <v>1</v>
      </c>
      <c r="L2726">
        <v>334</v>
      </c>
      <c r="M2726">
        <v>7</v>
      </c>
      <c r="N2726">
        <v>43</v>
      </c>
      <c r="O2726">
        <v>1195764</v>
      </c>
      <c r="P2726">
        <v>1856629</v>
      </c>
      <c r="Q2726">
        <v>2015</v>
      </c>
      <c r="R2726">
        <v>41.761484639999999</v>
      </c>
      <c r="S2726">
        <v>-87.558063730000001</v>
      </c>
      <c r="T2726" t="s">
        <v>373</v>
      </c>
      <c r="U2726">
        <v>47</v>
      </c>
      <c r="V2726" t="s">
        <v>4360</v>
      </c>
    </row>
    <row r="2727" spans="1:22" x14ac:dyDescent="0.25">
      <c r="A2727">
        <v>10031838</v>
      </c>
      <c r="B2727" t="s">
        <v>5081</v>
      </c>
      <c r="C2727" s="1">
        <v>42107</v>
      </c>
      <c r="D2727" s="2">
        <v>0.24861111111111112</v>
      </c>
      <c r="E2727" t="s">
        <v>31</v>
      </c>
      <c r="F2727" t="s">
        <v>5082</v>
      </c>
      <c r="G2727" t="s">
        <v>25</v>
      </c>
      <c r="H2727" t="s">
        <v>26</v>
      </c>
      <c r="I2727" t="s">
        <v>38</v>
      </c>
      <c r="J2727" t="b">
        <v>0</v>
      </c>
      <c r="K2727" t="b">
        <v>0</v>
      </c>
      <c r="L2727">
        <v>825</v>
      </c>
      <c r="M2727">
        <v>15</v>
      </c>
      <c r="N2727">
        <v>66</v>
      </c>
      <c r="O2727">
        <v>1161796</v>
      </c>
      <c r="P2727">
        <v>1863293</v>
      </c>
      <c r="Q2727">
        <v>2015</v>
      </c>
      <c r="R2727">
        <v>41.780544220000003</v>
      </c>
      <c r="S2727">
        <v>-87.682374469999999</v>
      </c>
      <c r="T2727" t="s">
        <v>373</v>
      </c>
      <c r="U2727">
        <v>47</v>
      </c>
      <c r="V2727" t="s">
        <v>4360</v>
      </c>
    </row>
    <row r="2728" spans="1:22" x14ac:dyDescent="0.25">
      <c r="A2728">
        <v>10031513</v>
      </c>
      <c r="B2728" t="s">
        <v>5083</v>
      </c>
      <c r="C2728" s="1">
        <v>42106</v>
      </c>
      <c r="D2728" s="2">
        <v>0.34375</v>
      </c>
      <c r="E2728" t="s">
        <v>23</v>
      </c>
      <c r="F2728" t="s">
        <v>5084</v>
      </c>
      <c r="G2728" t="s">
        <v>25</v>
      </c>
      <c r="H2728" t="s">
        <v>26</v>
      </c>
      <c r="I2728" t="s">
        <v>35</v>
      </c>
      <c r="J2728" t="b">
        <v>0</v>
      </c>
      <c r="K2728" t="b">
        <v>1</v>
      </c>
      <c r="L2728">
        <v>912</v>
      </c>
      <c r="M2728">
        <v>11</v>
      </c>
      <c r="N2728">
        <v>59</v>
      </c>
      <c r="O2728">
        <v>1164068</v>
      </c>
      <c r="P2728">
        <v>1881816</v>
      </c>
      <c r="Q2728">
        <v>2015</v>
      </c>
      <c r="R2728">
        <v>41.83132604</v>
      </c>
      <c r="S2728">
        <v>-87.673523560000007</v>
      </c>
      <c r="T2728" t="s">
        <v>373</v>
      </c>
      <c r="U2728">
        <v>47</v>
      </c>
      <c r="V2728" t="s">
        <v>4360</v>
      </c>
    </row>
    <row r="2729" spans="1:22" x14ac:dyDescent="0.25">
      <c r="A2729">
        <v>10031278</v>
      </c>
      <c r="B2729" t="s">
        <v>5085</v>
      </c>
      <c r="C2729" s="1">
        <v>42107</v>
      </c>
      <c r="D2729" s="2">
        <v>0.29166666666666669</v>
      </c>
      <c r="E2729" t="s">
        <v>23</v>
      </c>
      <c r="F2729" t="s">
        <v>5086</v>
      </c>
      <c r="G2729" t="s">
        <v>25</v>
      </c>
      <c r="H2729" t="s">
        <v>26</v>
      </c>
      <c r="I2729" t="s">
        <v>35</v>
      </c>
      <c r="J2729" t="b">
        <v>0</v>
      </c>
      <c r="K2729" t="b">
        <v>0</v>
      </c>
      <c r="L2729">
        <v>312</v>
      </c>
      <c r="M2729">
        <v>20</v>
      </c>
      <c r="N2729">
        <v>42</v>
      </c>
      <c r="O2729">
        <v>1181656</v>
      </c>
      <c r="P2729">
        <v>1863174</v>
      </c>
      <c r="Q2729">
        <v>2015</v>
      </c>
      <c r="R2729">
        <v>41.779782040000001</v>
      </c>
      <c r="S2729">
        <v>-87.609568289999999</v>
      </c>
      <c r="T2729" t="s">
        <v>373</v>
      </c>
      <c r="U2729">
        <v>47</v>
      </c>
      <c r="V2729" t="s">
        <v>4360</v>
      </c>
    </row>
    <row r="2730" spans="1:22" x14ac:dyDescent="0.25">
      <c r="A2730">
        <v>10031208</v>
      </c>
      <c r="B2730" t="s">
        <v>5087</v>
      </c>
      <c r="C2730" s="1">
        <v>42105</v>
      </c>
      <c r="D2730" s="2">
        <v>0.47916666666666669</v>
      </c>
      <c r="E2730" t="s">
        <v>31</v>
      </c>
      <c r="F2730" t="s">
        <v>5088</v>
      </c>
      <c r="G2730" t="s">
        <v>25</v>
      </c>
      <c r="H2730" t="s">
        <v>26</v>
      </c>
      <c r="I2730" t="s">
        <v>38</v>
      </c>
      <c r="J2730" t="b">
        <v>0</v>
      </c>
      <c r="K2730" t="b">
        <v>1</v>
      </c>
      <c r="L2730">
        <v>834</v>
      </c>
      <c r="M2730">
        <v>18</v>
      </c>
      <c r="N2730">
        <v>70</v>
      </c>
      <c r="O2730">
        <v>1152284</v>
      </c>
      <c r="P2730">
        <v>1848599</v>
      </c>
      <c r="Q2730">
        <v>2015</v>
      </c>
      <c r="R2730">
        <v>41.740413779999997</v>
      </c>
      <c r="S2730">
        <v>-87.717633070000005</v>
      </c>
      <c r="T2730" t="s">
        <v>373</v>
      </c>
      <c r="U2730">
        <v>47</v>
      </c>
      <c r="V2730" t="s">
        <v>4360</v>
      </c>
    </row>
    <row r="2731" spans="1:22" x14ac:dyDescent="0.25">
      <c r="A2731">
        <v>10031001</v>
      </c>
      <c r="B2731" t="s">
        <v>5089</v>
      </c>
      <c r="C2731" s="1">
        <v>42107</v>
      </c>
      <c r="D2731" s="2">
        <v>0.41111111111111115</v>
      </c>
      <c r="E2731" t="s">
        <v>23</v>
      </c>
      <c r="F2731" t="s">
        <v>5090</v>
      </c>
      <c r="G2731" t="s">
        <v>25</v>
      </c>
      <c r="H2731" t="s">
        <v>26</v>
      </c>
      <c r="I2731" t="s">
        <v>38</v>
      </c>
      <c r="J2731" t="b">
        <v>0</v>
      </c>
      <c r="K2731" t="b">
        <v>0</v>
      </c>
      <c r="L2731">
        <v>811</v>
      </c>
      <c r="M2731">
        <v>23</v>
      </c>
      <c r="N2731">
        <v>56</v>
      </c>
      <c r="O2731">
        <v>1139235</v>
      </c>
      <c r="P2731">
        <v>1869890</v>
      </c>
      <c r="Q2731">
        <v>2015</v>
      </c>
      <c r="R2731">
        <v>41.799086440000004</v>
      </c>
      <c r="S2731">
        <v>-87.764928549999993</v>
      </c>
      <c r="T2731" t="s">
        <v>373</v>
      </c>
      <c r="U2731">
        <v>47</v>
      </c>
      <c r="V2731" t="s">
        <v>4360</v>
      </c>
    </row>
    <row r="2732" spans="1:22" x14ac:dyDescent="0.25">
      <c r="A2732">
        <v>10030916</v>
      </c>
      <c r="B2732" t="s">
        <v>5091</v>
      </c>
      <c r="C2732" s="1">
        <v>42107</v>
      </c>
      <c r="D2732" s="2">
        <v>0.2638888888888889</v>
      </c>
      <c r="E2732" t="s">
        <v>31</v>
      </c>
      <c r="F2732" t="s">
        <v>5092</v>
      </c>
      <c r="G2732" t="s">
        <v>25</v>
      </c>
      <c r="H2732" t="s">
        <v>26</v>
      </c>
      <c r="I2732" t="s">
        <v>35</v>
      </c>
      <c r="J2732" t="b">
        <v>0</v>
      </c>
      <c r="K2732" t="b">
        <v>0</v>
      </c>
      <c r="L2732">
        <v>2412</v>
      </c>
      <c r="M2732">
        <v>50</v>
      </c>
      <c r="N2732">
        <v>2</v>
      </c>
      <c r="O2732">
        <v>1159656</v>
      </c>
      <c r="P2732">
        <v>1943097</v>
      </c>
      <c r="Q2732">
        <v>2015</v>
      </c>
      <c r="R2732">
        <v>41.999577549999998</v>
      </c>
      <c r="S2732">
        <v>-87.688019789999998</v>
      </c>
      <c r="T2732" t="s">
        <v>373</v>
      </c>
      <c r="U2732">
        <v>47</v>
      </c>
      <c r="V2732" t="s">
        <v>4360</v>
      </c>
    </row>
    <row r="2733" spans="1:22" x14ac:dyDescent="0.25">
      <c r="A2733">
        <v>10030831</v>
      </c>
      <c r="B2733" t="s">
        <v>5093</v>
      </c>
      <c r="C2733" s="1">
        <v>42102</v>
      </c>
      <c r="D2733" s="2">
        <v>0.12638888888888888</v>
      </c>
      <c r="E2733" t="s">
        <v>31</v>
      </c>
      <c r="F2733" t="s">
        <v>5094</v>
      </c>
      <c r="G2733" t="s">
        <v>25</v>
      </c>
      <c r="H2733" t="s">
        <v>26</v>
      </c>
      <c r="I2733" t="s">
        <v>27</v>
      </c>
      <c r="J2733" t="b">
        <v>0</v>
      </c>
      <c r="K2733" t="b">
        <v>0</v>
      </c>
      <c r="L2733">
        <v>432</v>
      </c>
      <c r="M2733">
        <v>10</v>
      </c>
      <c r="N2733">
        <v>52</v>
      </c>
      <c r="O2733">
        <v>1200200</v>
      </c>
      <c r="P2733">
        <v>1834276</v>
      </c>
      <c r="Q2733">
        <v>2015</v>
      </c>
      <c r="R2733">
        <v>41.700035470000003</v>
      </c>
      <c r="S2733">
        <v>-87.542558450000001</v>
      </c>
      <c r="T2733" t="s">
        <v>373</v>
      </c>
      <c r="U2733">
        <v>47</v>
      </c>
      <c r="V2733" t="s">
        <v>4360</v>
      </c>
    </row>
    <row r="2734" spans="1:22" x14ac:dyDescent="0.25">
      <c r="A2734">
        <v>10030751</v>
      </c>
      <c r="B2734" t="s">
        <v>5095</v>
      </c>
      <c r="C2734" s="1">
        <v>42107</v>
      </c>
      <c r="D2734" s="2">
        <v>0.43055555555555558</v>
      </c>
      <c r="E2734" t="s">
        <v>23</v>
      </c>
      <c r="F2734" t="s">
        <v>5096</v>
      </c>
      <c r="G2734" t="s">
        <v>25</v>
      </c>
      <c r="H2734" t="s">
        <v>26</v>
      </c>
      <c r="I2734" t="s">
        <v>35</v>
      </c>
      <c r="J2734" t="b">
        <v>0</v>
      </c>
      <c r="K2734" t="b">
        <v>0</v>
      </c>
      <c r="L2734">
        <v>213</v>
      </c>
      <c r="M2734">
        <v>3</v>
      </c>
      <c r="N2734">
        <v>38</v>
      </c>
      <c r="O2734">
        <v>1177420</v>
      </c>
      <c r="P2734">
        <v>1876918</v>
      </c>
      <c r="Q2734">
        <v>2015</v>
      </c>
      <c r="R2734">
        <v>41.817593670000001</v>
      </c>
      <c r="S2734">
        <v>-87.624682519999993</v>
      </c>
      <c r="T2734" t="s">
        <v>373</v>
      </c>
      <c r="U2734">
        <v>47</v>
      </c>
      <c r="V2734" t="s">
        <v>4360</v>
      </c>
    </row>
    <row r="2735" spans="1:22" x14ac:dyDescent="0.25">
      <c r="A2735">
        <v>10030750</v>
      </c>
      <c r="B2735" t="s">
        <v>5097</v>
      </c>
      <c r="C2735" s="1">
        <v>42106</v>
      </c>
      <c r="D2735" s="2">
        <v>0.22916666666666666</v>
      </c>
      <c r="E2735" t="s">
        <v>31</v>
      </c>
      <c r="F2735" t="s">
        <v>1307</v>
      </c>
      <c r="G2735" t="s">
        <v>25</v>
      </c>
      <c r="H2735" t="s">
        <v>26</v>
      </c>
      <c r="I2735" t="s">
        <v>38</v>
      </c>
      <c r="J2735" t="b">
        <v>0</v>
      </c>
      <c r="K2735" t="b">
        <v>1</v>
      </c>
      <c r="L2735">
        <v>1634</v>
      </c>
      <c r="M2735">
        <v>45</v>
      </c>
      <c r="N2735">
        <v>15</v>
      </c>
      <c r="O2735">
        <v>1143312</v>
      </c>
      <c r="P2735">
        <v>1926152</v>
      </c>
      <c r="Q2735">
        <v>2015</v>
      </c>
      <c r="R2735">
        <v>41.95340143</v>
      </c>
      <c r="S2735">
        <v>-87.748571240000004</v>
      </c>
      <c r="T2735" t="s">
        <v>373</v>
      </c>
      <c r="U2735">
        <v>47</v>
      </c>
      <c r="V2735" t="s">
        <v>4360</v>
      </c>
    </row>
    <row r="2736" spans="1:22" x14ac:dyDescent="0.25">
      <c r="A2736">
        <v>10030642</v>
      </c>
      <c r="B2736" t="s">
        <v>5098</v>
      </c>
      <c r="C2736" s="1">
        <v>42101</v>
      </c>
      <c r="D2736" s="2">
        <v>0.36180555555555555</v>
      </c>
      <c r="E2736" t="s">
        <v>23</v>
      </c>
      <c r="F2736" t="s">
        <v>741</v>
      </c>
      <c r="G2736" t="s">
        <v>25</v>
      </c>
      <c r="H2736" t="s">
        <v>26</v>
      </c>
      <c r="I2736" t="s">
        <v>27</v>
      </c>
      <c r="J2736" t="b">
        <v>0</v>
      </c>
      <c r="K2736" t="b">
        <v>0</v>
      </c>
      <c r="L2736">
        <v>733</v>
      </c>
      <c r="M2736">
        <v>17</v>
      </c>
      <c r="N2736">
        <v>68</v>
      </c>
      <c r="O2736">
        <v>1170860</v>
      </c>
      <c r="P2736">
        <v>1858162</v>
      </c>
      <c r="Q2736">
        <v>2015</v>
      </c>
      <c r="R2736">
        <v>41.766271039999999</v>
      </c>
      <c r="S2736">
        <v>-87.64929386</v>
      </c>
      <c r="T2736" t="s">
        <v>373</v>
      </c>
      <c r="U2736">
        <v>47</v>
      </c>
      <c r="V2736" t="s">
        <v>4360</v>
      </c>
    </row>
    <row r="2737" spans="1:22" x14ac:dyDescent="0.25">
      <c r="A2737">
        <v>10030601</v>
      </c>
      <c r="B2737" t="s">
        <v>5099</v>
      </c>
      <c r="C2737" s="1">
        <v>42107</v>
      </c>
      <c r="D2737" s="2">
        <v>0.1875</v>
      </c>
      <c r="E2737" t="s">
        <v>31</v>
      </c>
      <c r="F2737" t="s">
        <v>5100</v>
      </c>
      <c r="G2737" t="s">
        <v>25</v>
      </c>
      <c r="H2737" t="s">
        <v>26</v>
      </c>
      <c r="I2737" t="s">
        <v>38</v>
      </c>
      <c r="J2737" t="b">
        <v>0</v>
      </c>
      <c r="K2737" t="b">
        <v>0</v>
      </c>
      <c r="L2737">
        <v>331</v>
      </c>
      <c r="M2737">
        <v>5</v>
      </c>
      <c r="N2737">
        <v>43</v>
      </c>
      <c r="O2737">
        <v>1192647</v>
      </c>
      <c r="P2737">
        <v>1858359</v>
      </c>
      <c r="Q2737">
        <v>2015</v>
      </c>
      <c r="R2737">
        <v>41.766308410000001</v>
      </c>
      <c r="S2737">
        <v>-87.569431280000003</v>
      </c>
      <c r="T2737" t="s">
        <v>373</v>
      </c>
      <c r="U2737">
        <v>47</v>
      </c>
      <c r="V2737" t="s">
        <v>4360</v>
      </c>
    </row>
    <row r="2738" spans="1:22" x14ac:dyDescent="0.25">
      <c r="A2738">
        <v>10030547</v>
      </c>
      <c r="B2738" t="s">
        <v>5101</v>
      </c>
      <c r="C2738" s="1">
        <v>42107</v>
      </c>
      <c r="D2738" s="2">
        <v>0.4909722222222222</v>
      </c>
      <c r="E2738" t="s">
        <v>23</v>
      </c>
      <c r="F2738" t="s">
        <v>5102</v>
      </c>
      <c r="G2738" t="s">
        <v>25</v>
      </c>
      <c r="H2738" t="s">
        <v>26</v>
      </c>
      <c r="I2738" t="s">
        <v>38</v>
      </c>
      <c r="J2738" t="b">
        <v>0</v>
      </c>
      <c r="K2738" t="b">
        <v>0</v>
      </c>
      <c r="L2738">
        <v>1421</v>
      </c>
      <c r="M2738">
        <v>26</v>
      </c>
      <c r="N2738">
        <v>23</v>
      </c>
      <c r="O2738">
        <v>1155404</v>
      </c>
      <c r="P2738">
        <v>1910728</v>
      </c>
      <c r="Q2738">
        <v>2015</v>
      </c>
      <c r="R2738">
        <v>41.910841810000001</v>
      </c>
      <c r="S2738">
        <v>-87.704535570000004</v>
      </c>
      <c r="T2738" t="s">
        <v>373</v>
      </c>
      <c r="U2738">
        <v>47</v>
      </c>
      <c r="V2738" t="s">
        <v>4360</v>
      </c>
    </row>
    <row r="2739" spans="1:22" x14ac:dyDescent="0.25">
      <c r="A2739">
        <v>10030545</v>
      </c>
      <c r="B2739" t="s">
        <v>5103</v>
      </c>
      <c r="C2739" s="1">
        <v>42107</v>
      </c>
      <c r="D2739" s="2">
        <v>0.14861111111111111</v>
      </c>
      <c r="E2739" t="s">
        <v>31</v>
      </c>
      <c r="F2739" t="s">
        <v>1904</v>
      </c>
      <c r="G2739" t="s">
        <v>25</v>
      </c>
      <c r="H2739" t="s">
        <v>26</v>
      </c>
      <c r="I2739" t="s">
        <v>901</v>
      </c>
      <c r="J2739" t="b">
        <v>0</v>
      </c>
      <c r="K2739" t="b">
        <v>0</v>
      </c>
      <c r="L2739">
        <v>1821</v>
      </c>
      <c r="M2739">
        <v>27</v>
      </c>
      <c r="N2739">
        <v>8</v>
      </c>
      <c r="O2739">
        <v>1172805</v>
      </c>
      <c r="P2739">
        <v>1908574</v>
      </c>
      <c r="Q2739">
        <v>2015</v>
      </c>
      <c r="R2739">
        <v>41.904563269999997</v>
      </c>
      <c r="S2739">
        <v>-87.640674739999994</v>
      </c>
      <c r="T2739" t="s">
        <v>373</v>
      </c>
      <c r="U2739">
        <v>47</v>
      </c>
      <c r="V2739" t="s">
        <v>4360</v>
      </c>
    </row>
    <row r="2740" spans="1:22" x14ac:dyDescent="0.25">
      <c r="A2740">
        <v>10030533</v>
      </c>
      <c r="B2740" t="s">
        <v>5104</v>
      </c>
      <c r="C2740" s="1">
        <v>42107</v>
      </c>
      <c r="D2740" s="2">
        <v>0.14652777777777778</v>
      </c>
      <c r="E2740" t="s">
        <v>31</v>
      </c>
      <c r="F2740" t="s">
        <v>3942</v>
      </c>
      <c r="G2740" t="s">
        <v>25</v>
      </c>
      <c r="H2740" t="s">
        <v>26</v>
      </c>
      <c r="I2740" t="s">
        <v>35</v>
      </c>
      <c r="J2740" t="b">
        <v>0</v>
      </c>
      <c r="K2740" t="b">
        <v>0</v>
      </c>
      <c r="L2740">
        <v>733</v>
      </c>
      <c r="M2740">
        <v>17</v>
      </c>
      <c r="N2740">
        <v>68</v>
      </c>
      <c r="O2740">
        <v>1170565</v>
      </c>
      <c r="P2740">
        <v>1856840</v>
      </c>
      <c r="Q2740">
        <v>2015</v>
      </c>
      <c r="R2740">
        <v>41.762649740000001</v>
      </c>
      <c r="S2740">
        <v>-87.650413610000001</v>
      </c>
      <c r="T2740" t="s">
        <v>373</v>
      </c>
      <c r="U2740">
        <v>47</v>
      </c>
      <c r="V2740" t="s">
        <v>4360</v>
      </c>
    </row>
    <row r="2741" spans="1:22" x14ac:dyDescent="0.25">
      <c r="A2741">
        <v>10011466</v>
      </c>
      <c r="B2741" t="s">
        <v>5105</v>
      </c>
      <c r="C2741" s="1">
        <v>42090</v>
      </c>
      <c r="D2741" s="2">
        <v>0.25</v>
      </c>
      <c r="E2741" t="s">
        <v>31</v>
      </c>
      <c r="F2741" t="s">
        <v>5106</v>
      </c>
      <c r="G2741" t="s">
        <v>25</v>
      </c>
      <c r="H2741" t="s">
        <v>26</v>
      </c>
      <c r="I2741" t="s">
        <v>38</v>
      </c>
      <c r="J2741" t="b">
        <v>0</v>
      </c>
      <c r="K2741" t="b">
        <v>0</v>
      </c>
      <c r="L2741">
        <v>813</v>
      </c>
      <c r="M2741">
        <v>13</v>
      </c>
      <c r="N2741">
        <v>65</v>
      </c>
      <c r="O2741">
        <v>1148348</v>
      </c>
      <c r="P2741">
        <v>1862469</v>
      </c>
      <c r="Q2741">
        <v>2015</v>
      </c>
      <c r="R2741">
        <v>41.778551819999997</v>
      </c>
      <c r="S2741">
        <v>-87.731698949999995</v>
      </c>
      <c r="T2741" t="s">
        <v>373</v>
      </c>
      <c r="U2741">
        <v>47</v>
      </c>
      <c r="V2741" t="s">
        <v>4360</v>
      </c>
    </row>
    <row r="2742" spans="1:22" x14ac:dyDescent="0.25">
      <c r="A2742">
        <v>10011821</v>
      </c>
      <c r="B2742" t="s">
        <v>5107</v>
      </c>
      <c r="C2742" s="1">
        <v>42090</v>
      </c>
      <c r="D2742" s="2">
        <v>0.46458333333333335</v>
      </c>
      <c r="E2742" t="s">
        <v>31</v>
      </c>
      <c r="F2742" t="s">
        <v>5108</v>
      </c>
      <c r="G2742" t="s">
        <v>25</v>
      </c>
      <c r="H2742" t="s">
        <v>26</v>
      </c>
      <c r="I2742" t="s">
        <v>35</v>
      </c>
      <c r="J2742" t="b">
        <v>0</v>
      </c>
      <c r="K2742" t="b">
        <v>0</v>
      </c>
      <c r="L2742">
        <v>411</v>
      </c>
      <c r="M2742">
        <v>8</v>
      </c>
      <c r="N2742">
        <v>45</v>
      </c>
      <c r="O2742">
        <v>1188697</v>
      </c>
      <c r="P2742">
        <v>1850713</v>
      </c>
      <c r="Q2742">
        <v>2015</v>
      </c>
      <c r="R2742">
        <v>41.74542245</v>
      </c>
      <c r="S2742">
        <v>-87.584153290000003</v>
      </c>
      <c r="T2742" t="s">
        <v>373</v>
      </c>
      <c r="U2742">
        <v>47</v>
      </c>
      <c r="V2742" t="s">
        <v>4360</v>
      </c>
    </row>
    <row r="2743" spans="1:22" x14ac:dyDescent="0.25">
      <c r="A2743">
        <v>10011991</v>
      </c>
      <c r="B2743" t="s">
        <v>5109</v>
      </c>
      <c r="C2743" s="1">
        <v>42090</v>
      </c>
      <c r="D2743" s="2">
        <v>0.47916666666666669</v>
      </c>
      <c r="E2743" t="s">
        <v>31</v>
      </c>
      <c r="F2743" t="s">
        <v>5110</v>
      </c>
      <c r="G2743" t="s">
        <v>25</v>
      </c>
      <c r="H2743" t="s">
        <v>26</v>
      </c>
      <c r="I2743" t="s">
        <v>38</v>
      </c>
      <c r="J2743" t="b">
        <v>0</v>
      </c>
      <c r="K2743" t="b">
        <v>0</v>
      </c>
      <c r="L2743">
        <v>1031</v>
      </c>
      <c r="M2743">
        <v>22</v>
      </c>
      <c r="N2743">
        <v>30</v>
      </c>
      <c r="O2743">
        <v>1150837</v>
      </c>
      <c r="P2743">
        <v>1884827</v>
      </c>
      <c r="Q2743">
        <v>2015</v>
      </c>
      <c r="R2743">
        <v>41.83985723</v>
      </c>
      <c r="S2743">
        <v>-87.721990930000004</v>
      </c>
      <c r="T2743" t="s">
        <v>373</v>
      </c>
      <c r="U2743">
        <v>47</v>
      </c>
      <c r="V2743" t="s">
        <v>4360</v>
      </c>
    </row>
    <row r="2744" spans="1:22" x14ac:dyDescent="0.25">
      <c r="A2744">
        <v>10012228</v>
      </c>
      <c r="B2744" t="s">
        <v>5111</v>
      </c>
      <c r="C2744" s="1">
        <v>42091</v>
      </c>
      <c r="D2744" s="2">
        <v>0.53125</v>
      </c>
      <c r="E2744" t="s">
        <v>31</v>
      </c>
      <c r="F2744" t="s">
        <v>5112</v>
      </c>
      <c r="G2744" t="s">
        <v>25</v>
      </c>
      <c r="H2744" t="s">
        <v>26</v>
      </c>
      <c r="I2744" t="s">
        <v>38</v>
      </c>
      <c r="J2744" t="b">
        <v>0</v>
      </c>
      <c r="K2744" t="b">
        <v>0</v>
      </c>
      <c r="L2744">
        <v>1732</v>
      </c>
      <c r="M2744">
        <v>30</v>
      </c>
      <c r="N2744">
        <v>16</v>
      </c>
      <c r="O2744">
        <v>1148607</v>
      </c>
      <c r="P2744">
        <v>1924616</v>
      </c>
      <c r="Q2744">
        <v>2015</v>
      </c>
      <c r="R2744">
        <v>41.949085740000001</v>
      </c>
      <c r="S2744">
        <v>-87.729145979999998</v>
      </c>
      <c r="T2744" t="s">
        <v>373</v>
      </c>
      <c r="U2744">
        <v>47</v>
      </c>
      <c r="V2744" t="s">
        <v>4360</v>
      </c>
    </row>
    <row r="2745" spans="1:22" x14ac:dyDescent="0.25">
      <c r="A2745">
        <v>10012248</v>
      </c>
      <c r="B2745" t="s">
        <v>5113</v>
      </c>
      <c r="C2745" s="1">
        <v>42091</v>
      </c>
      <c r="D2745" s="2">
        <v>0.21319444444444444</v>
      </c>
      <c r="E2745" t="s">
        <v>31</v>
      </c>
      <c r="F2745" t="s">
        <v>5114</v>
      </c>
      <c r="G2745" t="s">
        <v>25</v>
      </c>
      <c r="H2745" t="s">
        <v>26</v>
      </c>
      <c r="I2745" t="s">
        <v>38</v>
      </c>
      <c r="J2745" t="b">
        <v>0</v>
      </c>
      <c r="K2745" t="b">
        <v>0</v>
      </c>
      <c r="L2745">
        <v>1633</v>
      </c>
      <c r="M2745">
        <v>38</v>
      </c>
      <c r="N2745">
        <v>17</v>
      </c>
      <c r="O2745">
        <v>1134742</v>
      </c>
      <c r="P2745">
        <v>1924953</v>
      </c>
      <c r="Q2745">
        <v>2015</v>
      </c>
      <c r="R2745">
        <v>41.95026739</v>
      </c>
      <c r="S2745">
        <v>-87.780104260000002</v>
      </c>
      <c r="T2745" t="s">
        <v>373</v>
      </c>
      <c r="U2745">
        <v>47</v>
      </c>
      <c r="V2745" t="s">
        <v>4360</v>
      </c>
    </row>
    <row r="2746" spans="1:22" x14ac:dyDescent="0.25">
      <c r="A2746">
        <v>10012392</v>
      </c>
      <c r="B2746" t="s">
        <v>5115</v>
      </c>
      <c r="C2746" s="1">
        <v>42091</v>
      </c>
      <c r="D2746" s="2">
        <v>8.3333333333333329E-2</v>
      </c>
      <c r="E2746" t="s">
        <v>31</v>
      </c>
      <c r="F2746" t="s">
        <v>3677</v>
      </c>
      <c r="G2746" t="s">
        <v>25</v>
      </c>
      <c r="H2746" t="s">
        <v>26</v>
      </c>
      <c r="I2746" t="s">
        <v>35</v>
      </c>
      <c r="J2746" t="b">
        <v>0</v>
      </c>
      <c r="K2746" t="b">
        <v>1</v>
      </c>
      <c r="L2746">
        <v>414</v>
      </c>
      <c r="M2746">
        <v>8</v>
      </c>
      <c r="N2746">
        <v>43</v>
      </c>
      <c r="O2746">
        <v>1189561</v>
      </c>
      <c r="P2746">
        <v>1853435</v>
      </c>
      <c r="Q2746">
        <v>2015</v>
      </c>
      <c r="R2746">
        <v>41.75287118</v>
      </c>
      <c r="S2746">
        <v>-87.580900270000001</v>
      </c>
      <c r="T2746" t="s">
        <v>373</v>
      </c>
      <c r="U2746">
        <v>47</v>
      </c>
      <c r="V2746" t="s">
        <v>4360</v>
      </c>
    </row>
    <row r="2747" spans="1:22" x14ac:dyDescent="0.25">
      <c r="A2747">
        <v>10012545</v>
      </c>
      <c r="B2747" t="s">
        <v>5116</v>
      </c>
      <c r="C2747" s="1">
        <v>42092</v>
      </c>
      <c r="D2747" s="2">
        <v>0.5</v>
      </c>
      <c r="E2747" t="s">
        <v>23</v>
      </c>
      <c r="F2747" t="s">
        <v>2307</v>
      </c>
      <c r="G2747" t="s">
        <v>25</v>
      </c>
      <c r="H2747" t="s">
        <v>26</v>
      </c>
      <c r="I2747" t="s">
        <v>35</v>
      </c>
      <c r="J2747" t="b">
        <v>0</v>
      </c>
      <c r="K2747" t="b">
        <v>0</v>
      </c>
      <c r="L2747">
        <v>1914</v>
      </c>
      <c r="M2747">
        <v>46</v>
      </c>
      <c r="N2747">
        <v>3</v>
      </c>
      <c r="O2747">
        <v>1169282</v>
      </c>
      <c r="P2747">
        <v>1930379</v>
      </c>
      <c r="Q2747">
        <v>2015</v>
      </c>
      <c r="R2747">
        <v>41.964474529999997</v>
      </c>
      <c r="S2747">
        <v>-87.652979999999999</v>
      </c>
      <c r="T2747" t="s">
        <v>373</v>
      </c>
      <c r="U2747">
        <v>47</v>
      </c>
      <c r="V2747" t="s">
        <v>4360</v>
      </c>
    </row>
    <row r="2748" spans="1:22" x14ac:dyDescent="0.25">
      <c r="A2748">
        <v>10012736</v>
      </c>
      <c r="B2748" t="s">
        <v>5117</v>
      </c>
      <c r="C2748" s="1">
        <v>42092</v>
      </c>
      <c r="D2748" s="2">
        <v>0.31388888888888888</v>
      </c>
      <c r="E2748" t="s">
        <v>23</v>
      </c>
      <c r="F2748" t="s">
        <v>4988</v>
      </c>
      <c r="G2748" t="s">
        <v>25</v>
      </c>
      <c r="H2748" t="s">
        <v>26</v>
      </c>
      <c r="I2748" t="s">
        <v>38</v>
      </c>
      <c r="J2748" t="b">
        <v>0</v>
      </c>
      <c r="K2748" t="b">
        <v>1</v>
      </c>
      <c r="L2748">
        <v>412</v>
      </c>
      <c r="M2748">
        <v>8</v>
      </c>
      <c r="N2748">
        <v>45</v>
      </c>
      <c r="O2748">
        <v>1186992</v>
      </c>
      <c r="P2748">
        <v>1849882</v>
      </c>
      <c r="Q2748">
        <v>2015</v>
      </c>
      <c r="R2748">
        <v>41.743182670000003</v>
      </c>
      <c r="S2748">
        <v>-87.590426910000005</v>
      </c>
      <c r="T2748" t="s">
        <v>373</v>
      </c>
      <c r="U2748">
        <v>47</v>
      </c>
      <c r="V2748" t="s">
        <v>4360</v>
      </c>
    </row>
    <row r="2749" spans="1:22" x14ac:dyDescent="0.25">
      <c r="A2749">
        <v>10012754</v>
      </c>
      <c r="B2749" t="s">
        <v>5118</v>
      </c>
      <c r="C2749" s="1">
        <v>42092</v>
      </c>
      <c r="D2749" s="2">
        <v>0.27430555555555552</v>
      </c>
      <c r="E2749" t="s">
        <v>23</v>
      </c>
      <c r="F2749" t="s">
        <v>5119</v>
      </c>
      <c r="G2749" t="s">
        <v>25</v>
      </c>
      <c r="H2749" t="s">
        <v>26</v>
      </c>
      <c r="I2749" t="s">
        <v>38</v>
      </c>
      <c r="J2749" t="b">
        <v>0</v>
      </c>
      <c r="K2749" t="b">
        <v>0</v>
      </c>
      <c r="L2749">
        <v>2012</v>
      </c>
      <c r="M2749">
        <v>40</v>
      </c>
      <c r="N2749">
        <v>4</v>
      </c>
      <c r="O2749">
        <v>1160167</v>
      </c>
      <c r="P2749">
        <v>1935474</v>
      </c>
      <c r="Q2749">
        <v>2015</v>
      </c>
      <c r="R2749">
        <v>41.978649160000003</v>
      </c>
      <c r="S2749">
        <v>-87.686351810000005</v>
      </c>
      <c r="T2749" t="s">
        <v>373</v>
      </c>
      <c r="U2749">
        <v>47</v>
      </c>
      <c r="V2749" t="s">
        <v>4360</v>
      </c>
    </row>
    <row r="2750" spans="1:22" x14ac:dyDescent="0.25">
      <c r="A2750">
        <v>10012786</v>
      </c>
      <c r="B2750" t="s">
        <v>5120</v>
      </c>
      <c r="C2750" s="1">
        <v>42092</v>
      </c>
      <c r="D2750" s="2">
        <v>8.3333333333333329E-2</v>
      </c>
      <c r="E2750" t="s">
        <v>23</v>
      </c>
      <c r="F2750" t="s">
        <v>5121</v>
      </c>
      <c r="G2750" t="s">
        <v>25</v>
      </c>
      <c r="H2750" t="s">
        <v>26</v>
      </c>
      <c r="I2750" t="s">
        <v>38</v>
      </c>
      <c r="J2750" t="b">
        <v>1</v>
      </c>
      <c r="K2750" t="b">
        <v>0</v>
      </c>
      <c r="L2750">
        <v>915</v>
      </c>
      <c r="M2750">
        <v>11</v>
      </c>
      <c r="N2750">
        <v>60</v>
      </c>
      <c r="O2750">
        <v>1172250</v>
      </c>
      <c r="P2750">
        <v>1880051</v>
      </c>
      <c r="Q2750">
        <v>2015</v>
      </c>
      <c r="R2750">
        <v>41.826306350000003</v>
      </c>
      <c r="S2750">
        <v>-87.643555230000004</v>
      </c>
      <c r="T2750" t="s">
        <v>373</v>
      </c>
      <c r="U2750">
        <v>47</v>
      </c>
      <c r="V2750" t="s">
        <v>4360</v>
      </c>
    </row>
    <row r="2751" spans="1:22" x14ac:dyDescent="0.25">
      <c r="A2751">
        <v>10012808</v>
      </c>
      <c r="B2751" t="s">
        <v>5122</v>
      </c>
      <c r="C2751" s="1">
        <v>42092</v>
      </c>
      <c r="D2751" s="2">
        <v>0.44236111111111115</v>
      </c>
      <c r="E2751" t="s">
        <v>23</v>
      </c>
      <c r="F2751" t="s">
        <v>5123</v>
      </c>
      <c r="G2751" t="s">
        <v>25</v>
      </c>
      <c r="H2751" t="s">
        <v>26</v>
      </c>
      <c r="I2751" t="s">
        <v>35</v>
      </c>
      <c r="J2751" t="b">
        <v>0</v>
      </c>
      <c r="K2751" t="b">
        <v>1</v>
      </c>
      <c r="L2751">
        <v>1113</v>
      </c>
      <c r="M2751">
        <v>28</v>
      </c>
      <c r="N2751">
        <v>25</v>
      </c>
      <c r="O2751">
        <v>1145036</v>
      </c>
      <c r="P2751">
        <v>1900256</v>
      </c>
      <c r="Q2751">
        <v>2015</v>
      </c>
      <c r="R2751">
        <v>41.882307730000001</v>
      </c>
      <c r="S2751">
        <v>-87.742889000000005</v>
      </c>
      <c r="T2751" t="s">
        <v>373</v>
      </c>
      <c r="U2751">
        <v>47</v>
      </c>
      <c r="V2751" t="s">
        <v>4360</v>
      </c>
    </row>
    <row r="2752" spans="1:22" x14ac:dyDescent="0.25">
      <c r="A2752">
        <v>10013230</v>
      </c>
      <c r="B2752" t="s">
        <v>5124</v>
      </c>
      <c r="C2752" s="1">
        <v>42092</v>
      </c>
      <c r="D2752" s="2">
        <v>0.375</v>
      </c>
      <c r="E2752" t="s">
        <v>31</v>
      </c>
      <c r="F2752" t="s">
        <v>5125</v>
      </c>
      <c r="G2752" t="s">
        <v>25</v>
      </c>
      <c r="H2752" t="s">
        <v>26</v>
      </c>
      <c r="I2752" t="s">
        <v>38</v>
      </c>
      <c r="J2752" t="b">
        <v>0</v>
      </c>
      <c r="K2752" t="b">
        <v>0</v>
      </c>
      <c r="L2752">
        <v>334</v>
      </c>
      <c r="M2752">
        <v>7</v>
      </c>
      <c r="N2752">
        <v>43</v>
      </c>
      <c r="O2752">
        <v>1194576</v>
      </c>
      <c r="P2752">
        <v>1855727</v>
      </c>
      <c r="Q2752">
        <v>2015</v>
      </c>
      <c r="R2752">
        <v>41.759038779999997</v>
      </c>
      <c r="S2752">
        <v>-87.562447390000003</v>
      </c>
      <c r="T2752" t="s">
        <v>373</v>
      </c>
      <c r="U2752">
        <v>47</v>
      </c>
      <c r="V2752" t="s">
        <v>4360</v>
      </c>
    </row>
    <row r="2753" spans="1:22" x14ac:dyDescent="0.25">
      <c r="A2753">
        <v>10013306</v>
      </c>
      <c r="B2753" t="s">
        <v>5126</v>
      </c>
      <c r="C2753" s="1">
        <v>42092</v>
      </c>
      <c r="D2753" s="2">
        <v>0.41666666666666669</v>
      </c>
      <c r="E2753" t="s">
        <v>31</v>
      </c>
      <c r="F2753" t="s">
        <v>5127</v>
      </c>
      <c r="G2753" t="s">
        <v>25</v>
      </c>
      <c r="H2753" t="s">
        <v>26</v>
      </c>
      <c r="I2753" t="s">
        <v>27</v>
      </c>
      <c r="J2753" t="b">
        <v>0</v>
      </c>
      <c r="K2753" t="b">
        <v>1</v>
      </c>
      <c r="L2753">
        <v>1411</v>
      </c>
      <c r="M2753">
        <v>35</v>
      </c>
      <c r="N2753">
        <v>22</v>
      </c>
      <c r="O2753">
        <v>1157464</v>
      </c>
      <c r="P2753">
        <v>1917168</v>
      </c>
      <c r="Q2753">
        <v>2015</v>
      </c>
      <c r="R2753">
        <v>41.928471979999998</v>
      </c>
      <c r="S2753">
        <v>-87.696792239999994</v>
      </c>
      <c r="T2753" t="s">
        <v>373</v>
      </c>
      <c r="U2753">
        <v>47</v>
      </c>
      <c r="V2753" t="s">
        <v>4360</v>
      </c>
    </row>
    <row r="2754" spans="1:22" x14ac:dyDescent="0.25">
      <c r="A2754">
        <v>10013550</v>
      </c>
      <c r="B2754" t="s">
        <v>5128</v>
      </c>
      <c r="C2754" s="1">
        <v>42093</v>
      </c>
      <c r="D2754" s="2">
        <v>0.38541666666666669</v>
      </c>
      <c r="E2754" t="s">
        <v>23</v>
      </c>
      <c r="F2754" t="s">
        <v>5129</v>
      </c>
      <c r="G2754" t="s">
        <v>25</v>
      </c>
      <c r="H2754" t="s">
        <v>26</v>
      </c>
      <c r="I2754" t="s">
        <v>38</v>
      </c>
      <c r="J2754" t="b">
        <v>0</v>
      </c>
      <c r="K2754" t="b">
        <v>0</v>
      </c>
      <c r="L2754">
        <v>1531</v>
      </c>
      <c r="M2754">
        <v>37</v>
      </c>
      <c r="N2754">
        <v>25</v>
      </c>
      <c r="O2754">
        <v>1142850</v>
      </c>
      <c r="P2754">
        <v>1905962</v>
      </c>
      <c r="Q2754">
        <v>2015</v>
      </c>
      <c r="R2754">
        <v>41.89800666</v>
      </c>
      <c r="S2754">
        <v>-87.750773859999995</v>
      </c>
      <c r="T2754" t="s">
        <v>373</v>
      </c>
      <c r="U2754">
        <v>47</v>
      </c>
      <c r="V2754" t="s">
        <v>4360</v>
      </c>
    </row>
    <row r="2755" spans="1:22" x14ac:dyDescent="0.25">
      <c r="A2755">
        <v>10014197</v>
      </c>
      <c r="B2755" t="s">
        <v>5130</v>
      </c>
      <c r="C2755" s="1">
        <v>42092</v>
      </c>
      <c r="D2755" s="2">
        <v>0.48749999999999999</v>
      </c>
      <c r="E2755" t="s">
        <v>31</v>
      </c>
      <c r="F2755" t="s">
        <v>5131</v>
      </c>
      <c r="G2755" t="s">
        <v>25</v>
      </c>
      <c r="H2755" t="s">
        <v>26</v>
      </c>
      <c r="I2755" t="s">
        <v>38</v>
      </c>
      <c r="J2755" t="b">
        <v>0</v>
      </c>
      <c r="K2755" t="b">
        <v>0</v>
      </c>
      <c r="L2755">
        <v>522</v>
      </c>
      <c r="M2755">
        <v>34</v>
      </c>
      <c r="N2755">
        <v>49</v>
      </c>
      <c r="O2755">
        <v>1175633</v>
      </c>
      <c r="P2755">
        <v>1830223</v>
      </c>
      <c r="Q2755">
        <v>2015</v>
      </c>
      <c r="R2755">
        <v>41.68949722</v>
      </c>
      <c r="S2755">
        <v>-87.632632760000007</v>
      </c>
      <c r="T2755" t="s">
        <v>373</v>
      </c>
      <c r="U2755">
        <v>47</v>
      </c>
      <c r="V2755" t="s">
        <v>4360</v>
      </c>
    </row>
    <row r="2756" spans="1:22" x14ac:dyDescent="0.25">
      <c r="A2756">
        <v>10014221</v>
      </c>
      <c r="B2756" t="s">
        <v>5132</v>
      </c>
      <c r="C2756" s="1">
        <v>42093</v>
      </c>
      <c r="D2756" s="2">
        <v>0.35416666666666669</v>
      </c>
      <c r="E2756" t="s">
        <v>23</v>
      </c>
      <c r="F2756" t="s">
        <v>5133</v>
      </c>
      <c r="G2756" t="s">
        <v>25</v>
      </c>
      <c r="H2756" t="s">
        <v>26</v>
      </c>
      <c r="I2756" t="s">
        <v>35</v>
      </c>
      <c r="J2756" t="b">
        <v>0</v>
      </c>
      <c r="K2756" t="b">
        <v>0</v>
      </c>
      <c r="L2756">
        <v>831</v>
      </c>
      <c r="M2756">
        <v>15</v>
      </c>
      <c r="N2756">
        <v>66</v>
      </c>
      <c r="O2756">
        <v>1159172</v>
      </c>
      <c r="P2756">
        <v>1861063</v>
      </c>
      <c r="Q2756">
        <v>2015</v>
      </c>
      <c r="R2756">
        <v>41.774478889999997</v>
      </c>
      <c r="S2756">
        <v>-87.692055550000006</v>
      </c>
      <c r="T2756" t="s">
        <v>373</v>
      </c>
      <c r="U2756">
        <v>47</v>
      </c>
      <c r="V2756" t="s">
        <v>4360</v>
      </c>
    </row>
    <row r="2757" spans="1:22" x14ac:dyDescent="0.25">
      <c r="A2757">
        <v>10014273</v>
      </c>
      <c r="B2757" t="s">
        <v>5134</v>
      </c>
      <c r="C2757" s="1">
        <v>42092</v>
      </c>
      <c r="D2757" s="2">
        <v>0.34375</v>
      </c>
      <c r="E2757" t="s">
        <v>23</v>
      </c>
      <c r="F2757" t="s">
        <v>5135</v>
      </c>
      <c r="G2757" t="s">
        <v>25</v>
      </c>
      <c r="H2757" t="s">
        <v>26</v>
      </c>
      <c r="I2757" t="s">
        <v>38</v>
      </c>
      <c r="J2757" t="b">
        <v>0</v>
      </c>
      <c r="K2757" t="b">
        <v>0</v>
      </c>
      <c r="L2757">
        <v>1524</v>
      </c>
      <c r="M2757">
        <v>28</v>
      </c>
      <c r="N2757">
        <v>25</v>
      </c>
      <c r="O2757">
        <v>1141227</v>
      </c>
      <c r="P2757">
        <v>1904342</v>
      </c>
      <c r="Q2757">
        <v>2015</v>
      </c>
      <c r="R2757">
        <v>41.893591270000002</v>
      </c>
      <c r="S2757">
        <v>-87.756775050000002</v>
      </c>
      <c r="T2757" t="s">
        <v>373</v>
      </c>
      <c r="U2757">
        <v>47</v>
      </c>
      <c r="V2757" t="s">
        <v>4360</v>
      </c>
    </row>
    <row r="2758" spans="1:22" x14ac:dyDescent="0.25">
      <c r="A2758">
        <v>10014316</v>
      </c>
      <c r="B2758" t="s">
        <v>5136</v>
      </c>
      <c r="C2758" s="1">
        <v>42091</v>
      </c>
      <c r="D2758" s="2">
        <v>8.3333333333333329E-2</v>
      </c>
      <c r="E2758" t="s">
        <v>31</v>
      </c>
      <c r="F2758" t="s">
        <v>5137</v>
      </c>
      <c r="G2758" t="s">
        <v>25</v>
      </c>
      <c r="H2758" t="s">
        <v>26</v>
      </c>
      <c r="I2758" t="s">
        <v>27</v>
      </c>
      <c r="J2758" t="b">
        <v>0</v>
      </c>
      <c r="K2758" t="b">
        <v>1</v>
      </c>
      <c r="L2758">
        <v>2223</v>
      </c>
      <c r="M2758">
        <v>21</v>
      </c>
      <c r="N2758">
        <v>73</v>
      </c>
      <c r="O2758">
        <v>1173027</v>
      </c>
      <c r="P2758">
        <v>1840259</v>
      </c>
      <c r="Q2758">
        <v>2015</v>
      </c>
      <c r="R2758">
        <v>41.717095280000002</v>
      </c>
      <c r="S2758">
        <v>-87.641878300000002</v>
      </c>
      <c r="T2758" t="s">
        <v>373</v>
      </c>
      <c r="U2758">
        <v>47</v>
      </c>
      <c r="V2758" t="s">
        <v>4360</v>
      </c>
    </row>
    <row r="2759" spans="1:22" x14ac:dyDescent="0.25">
      <c r="A2759">
        <v>10014325</v>
      </c>
      <c r="B2759" t="s">
        <v>5138</v>
      </c>
      <c r="C2759" s="1">
        <v>42093</v>
      </c>
      <c r="D2759" s="2">
        <v>0.1875</v>
      </c>
      <c r="E2759" t="s">
        <v>31</v>
      </c>
      <c r="F2759" t="s">
        <v>5139</v>
      </c>
      <c r="G2759" t="s">
        <v>25</v>
      </c>
      <c r="H2759" t="s">
        <v>26</v>
      </c>
      <c r="I2759" t="s">
        <v>35</v>
      </c>
      <c r="J2759" t="b">
        <v>0</v>
      </c>
      <c r="K2759" t="b">
        <v>1</v>
      </c>
      <c r="L2759">
        <v>1532</v>
      </c>
      <c r="M2759">
        <v>37</v>
      </c>
      <c r="N2759">
        <v>25</v>
      </c>
      <c r="O2759">
        <v>1143311</v>
      </c>
      <c r="P2759">
        <v>1903539</v>
      </c>
      <c r="Q2759">
        <v>2015</v>
      </c>
      <c r="R2759">
        <v>41.891349060000003</v>
      </c>
      <c r="S2759">
        <v>-87.749141219999998</v>
      </c>
      <c r="T2759" t="s">
        <v>373</v>
      </c>
      <c r="U2759">
        <v>47</v>
      </c>
      <c r="V2759" t="s">
        <v>4360</v>
      </c>
    </row>
    <row r="2760" spans="1:22" x14ac:dyDescent="0.25">
      <c r="A2760">
        <v>10014331</v>
      </c>
      <c r="B2760" t="s">
        <v>5140</v>
      </c>
      <c r="C2760" s="1">
        <v>42092</v>
      </c>
      <c r="D2760" s="2">
        <v>0.25</v>
      </c>
      <c r="E2760" t="s">
        <v>31</v>
      </c>
      <c r="F2760" t="s">
        <v>1219</v>
      </c>
      <c r="G2760" t="s">
        <v>25</v>
      </c>
      <c r="H2760" t="s">
        <v>26</v>
      </c>
      <c r="I2760" t="s">
        <v>35</v>
      </c>
      <c r="J2760" t="b">
        <v>0</v>
      </c>
      <c r="K2760" t="b">
        <v>0</v>
      </c>
      <c r="L2760">
        <v>2432</v>
      </c>
      <c r="M2760">
        <v>40</v>
      </c>
      <c r="N2760">
        <v>1</v>
      </c>
      <c r="O2760">
        <v>1163586</v>
      </c>
      <c r="P2760">
        <v>1944224</v>
      </c>
      <c r="Q2760">
        <v>2015</v>
      </c>
      <c r="R2760">
        <v>42.00258788</v>
      </c>
      <c r="S2760">
        <v>-87.673530409999998</v>
      </c>
      <c r="T2760" t="s">
        <v>373</v>
      </c>
      <c r="U2760">
        <v>47</v>
      </c>
      <c r="V2760" t="s">
        <v>4360</v>
      </c>
    </row>
    <row r="2761" spans="1:22" x14ac:dyDescent="0.25">
      <c r="A2761">
        <v>10014469</v>
      </c>
      <c r="B2761" t="s">
        <v>5141</v>
      </c>
      <c r="C2761" s="1">
        <v>42093</v>
      </c>
      <c r="D2761" s="2">
        <v>0.28472222222222221</v>
      </c>
      <c r="E2761" t="s">
        <v>31</v>
      </c>
      <c r="F2761" t="s">
        <v>5142</v>
      </c>
      <c r="G2761" t="s">
        <v>25</v>
      </c>
      <c r="H2761" t="s">
        <v>26</v>
      </c>
      <c r="I2761" t="s">
        <v>38</v>
      </c>
      <c r="J2761" t="b">
        <v>0</v>
      </c>
      <c r="K2761" t="b">
        <v>0</v>
      </c>
      <c r="L2761">
        <v>1023</v>
      </c>
      <c r="M2761">
        <v>12</v>
      </c>
      <c r="N2761">
        <v>30</v>
      </c>
      <c r="O2761">
        <v>1157607</v>
      </c>
      <c r="P2761">
        <v>1889932</v>
      </c>
      <c r="Q2761">
        <v>2015</v>
      </c>
      <c r="R2761">
        <v>41.853731000000003</v>
      </c>
      <c r="S2761">
        <v>-87.697008969999999</v>
      </c>
      <c r="T2761" t="s">
        <v>373</v>
      </c>
      <c r="U2761">
        <v>47</v>
      </c>
      <c r="V2761" t="s">
        <v>4360</v>
      </c>
    </row>
    <row r="2762" spans="1:22" x14ac:dyDescent="0.25">
      <c r="A2762">
        <v>10015185</v>
      </c>
      <c r="B2762" t="s">
        <v>5143</v>
      </c>
      <c r="C2762" s="1">
        <v>42093</v>
      </c>
      <c r="D2762" s="2">
        <v>0.4055555555555555</v>
      </c>
      <c r="E2762" t="s">
        <v>23</v>
      </c>
      <c r="F2762" t="s">
        <v>3805</v>
      </c>
      <c r="G2762" t="s">
        <v>25</v>
      </c>
      <c r="H2762" t="s">
        <v>26</v>
      </c>
      <c r="I2762" t="s">
        <v>38</v>
      </c>
      <c r="J2762" t="b">
        <v>0</v>
      </c>
      <c r="K2762" t="b">
        <v>0</v>
      </c>
      <c r="L2762">
        <v>611</v>
      </c>
      <c r="M2762">
        <v>17</v>
      </c>
      <c r="N2762">
        <v>71</v>
      </c>
      <c r="O2762">
        <v>1166371</v>
      </c>
      <c r="P2762">
        <v>1852779</v>
      </c>
      <c r="Q2762">
        <v>2015</v>
      </c>
      <c r="R2762">
        <v>41.751596139999997</v>
      </c>
      <c r="S2762">
        <v>-87.665900769999993</v>
      </c>
      <c r="T2762" t="s">
        <v>373</v>
      </c>
      <c r="U2762">
        <v>47</v>
      </c>
      <c r="V2762" t="s">
        <v>4360</v>
      </c>
    </row>
    <row r="2763" spans="1:22" x14ac:dyDescent="0.25">
      <c r="A2763">
        <v>10015197</v>
      </c>
      <c r="B2763" t="s">
        <v>5144</v>
      </c>
      <c r="C2763" s="1">
        <v>42094</v>
      </c>
      <c r="D2763" s="2">
        <v>0.125</v>
      </c>
      <c r="E2763" t="s">
        <v>23</v>
      </c>
      <c r="F2763" t="s">
        <v>272</v>
      </c>
      <c r="G2763" t="s">
        <v>25</v>
      </c>
      <c r="H2763" t="s">
        <v>26</v>
      </c>
      <c r="I2763" t="s">
        <v>38</v>
      </c>
      <c r="J2763" t="b">
        <v>0</v>
      </c>
      <c r="K2763" t="b">
        <v>0</v>
      </c>
      <c r="L2763">
        <v>414</v>
      </c>
      <c r="M2763">
        <v>8</v>
      </c>
      <c r="N2763">
        <v>43</v>
      </c>
      <c r="O2763">
        <v>1190563</v>
      </c>
      <c r="P2763">
        <v>1853393</v>
      </c>
      <c r="Q2763">
        <v>2015</v>
      </c>
      <c r="R2763">
        <v>41.752731820000001</v>
      </c>
      <c r="S2763">
        <v>-87.577229750000001</v>
      </c>
      <c r="T2763" t="s">
        <v>373</v>
      </c>
      <c r="U2763">
        <v>47</v>
      </c>
      <c r="V2763" t="s">
        <v>4360</v>
      </c>
    </row>
    <row r="2764" spans="1:22" x14ac:dyDescent="0.25">
      <c r="A2764">
        <v>10015389</v>
      </c>
      <c r="B2764" t="s">
        <v>5145</v>
      </c>
      <c r="C2764" s="1">
        <v>42094</v>
      </c>
      <c r="D2764" s="2">
        <v>0.44027777777777777</v>
      </c>
      <c r="E2764" t="s">
        <v>23</v>
      </c>
      <c r="F2764" t="s">
        <v>3818</v>
      </c>
      <c r="G2764" t="s">
        <v>25</v>
      </c>
      <c r="H2764" t="s">
        <v>26</v>
      </c>
      <c r="I2764" t="s">
        <v>35</v>
      </c>
      <c r="J2764" t="b">
        <v>0</v>
      </c>
      <c r="K2764" t="b">
        <v>1</v>
      </c>
      <c r="L2764">
        <v>711</v>
      </c>
      <c r="M2764">
        <v>20</v>
      </c>
      <c r="N2764">
        <v>68</v>
      </c>
      <c r="O2764">
        <v>1172261</v>
      </c>
      <c r="P2764">
        <v>1867550</v>
      </c>
      <c r="Q2764">
        <v>2015</v>
      </c>
      <c r="R2764">
        <v>41.792002099999998</v>
      </c>
      <c r="S2764">
        <v>-87.643882809999994</v>
      </c>
      <c r="T2764" t="s">
        <v>373</v>
      </c>
      <c r="U2764">
        <v>47</v>
      </c>
      <c r="V2764" t="s">
        <v>4360</v>
      </c>
    </row>
    <row r="2765" spans="1:22" x14ac:dyDescent="0.25">
      <c r="A2765">
        <v>10015412</v>
      </c>
      <c r="B2765" t="s">
        <v>5146</v>
      </c>
      <c r="C2765" s="1">
        <v>42092</v>
      </c>
      <c r="D2765" s="2">
        <v>0.25</v>
      </c>
      <c r="E2765" t="s">
        <v>23</v>
      </c>
      <c r="F2765" t="s">
        <v>5147</v>
      </c>
      <c r="G2765" t="s">
        <v>25</v>
      </c>
      <c r="H2765" t="s">
        <v>26</v>
      </c>
      <c r="I2765" t="s">
        <v>27</v>
      </c>
      <c r="J2765" t="b">
        <v>0</v>
      </c>
      <c r="K2765" t="b">
        <v>0</v>
      </c>
      <c r="L2765">
        <v>322</v>
      </c>
      <c r="M2765">
        <v>20</v>
      </c>
      <c r="N2765">
        <v>69</v>
      </c>
      <c r="O2765">
        <v>1179369</v>
      </c>
      <c r="P2765">
        <v>1859993</v>
      </c>
      <c r="Q2765">
        <v>2015</v>
      </c>
      <c r="R2765">
        <v>41.771105570000003</v>
      </c>
      <c r="S2765">
        <v>-87.618049659999997</v>
      </c>
      <c r="T2765" t="s">
        <v>373</v>
      </c>
      <c r="U2765">
        <v>47</v>
      </c>
      <c r="V2765" t="s">
        <v>4360</v>
      </c>
    </row>
    <row r="2766" spans="1:22" x14ac:dyDescent="0.25">
      <c r="A2766">
        <v>10015452</v>
      </c>
      <c r="B2766" t="s">
        <v>5148</v>
      </c>
      <c r="C2766" s="1">
        <v>42093</v>
      </c>
      <c r="D2766" s="2">
        <v>0.45833333333333331</v>
      </c>
      <c r="E2766" t="s">
        <v>23</v>
      </c>
      <c r="F2766" t="s">
        <v>2387</v>
      </c>
      <c r="G2766" t="s">
        <v>25</v>
      </c>
      <c r="H2766" t="s">
        <v>26</v>
      </c>
      <c r="I2766" t="s">
        <v>38</v>
      </c>
      <c r="J2766" t="b">
        <v>0</v>
      </c>
      <c r="K2766" t="b">
        <v>0</v>
      </c>
      <c r="L2766">
        <v>433</v>
      </c>
      <c r="M2766">
        <v>10</v>
      </c>
      <c r="N2766">
        <v>55</v>
      </c>
      <c r="O2766">
        <v>1201412</v>
      </c>
      <c r="P2766">
        <v>1817722</v>
      </c>
      <c r="Q2766">
        <v>2015</v>
      </c>
      <c r="R2766">
        <v>41.654579040000002</v>
      </c>
      <c r="S2766">
        <v>-87.538679720000005</v>
      </c>
      <c r="T2766" t="s">
        <v>373</v>
      </c>
      <c r="U2766">
        <v>47</v>
      </c>
      <c r="V2766" t="s">
        <v>4360</v>
      </c>
    </row>
    <row r="2767" spans="1:22" x14ac:dyDescent="0.25">
      <c r="A2767">
        <v>10015581</v>
      </c>
      <c r="B2767" t="s">
        <v>5149</v>
      </c>
      <c r="C2767" s="1">
        <v>42094</v>
      </c>
      <c r="D2767" s="2">
        <v>0.47916666666666669</v>
      </c>
      <c r="E2767" t="s">
        <v>23</v>
      </c>
      <c r="F2767" t="s">
        <v>5150</v>
      </c>
      <c r="G2767" t="s">
        <v>25</v>
      </c>
      <c r="H2767" t="s">
        <v>26</v>
      </c>
      <c r="I2767" t="s">
        <v>38</v>
      </c>
      <c r="J2767" t="b">
        <v>0</v>
      </c>
      <c r="K2767" t="b">
        <v>0</v>
      </c>
      <c r="L2767">
        <v>613</v>
      </c>
      <c r="M2767">
        <v>21</v>
      </c>
      <c r="N2767">
        <v>71</v>
      </c>
      <c r="O2767">
        <v>1168761</v>
      </c>
      <c r="P2767">
        <v>1850181</v>
      </c>
      <c r="Q2767">
        <v>2015</v>
      </c>
      <c r="R2767">
        <v>41.744415650000001</v>
      </c>
      <c r="S2767">
        <v>-87.657217349999996</v>
      </c>
      <c r="T2767" t="s">
        <v>373</v>
      </c>
      <c r="U2767">
        <v>47</v>
      </c>
      <c r="V2767" t="s">
        <v>4360</v>
      </c>
    </row>
    <row r="2768" spans="1:22" x14ac:dyDescent="0.25">
      <c r="A2768">
        <v>10015643</v>
      </c>
      <c r="B2768" t="s">
        <v>5151</v>
      </c>
      <c r="C2768" s="1">
        <v>42091</v>
      </c>
      <c r="D2768" s="2">
        <v>0.125</v>
      </c>
      <c r="E2768" t="s">
        <v>31</v>
      </c>
      <c r="F2768" t="s">
        <v>4841</v>
      </c>
      <c r="G2768" t="s">
        <v>25</v>
      </c>
      <c r="H2768" t="s">
        <v>26</v>
      </c>
      <c r="I2768" t="s">
        <v>38</v>
      </c>
      <c r="J2768" t="b">
        <v>0</v>
      </c>
      <c r="K2768" t="b">
        <v>1</v>
      </c>
      <c r="L2768">
        <v>312</v>
      </c>
      <c r="M2768">
        <v>20</v>
      </c>
      <c r="N2768">
        <v>69</v>
      </c>
      <c r="O2768">
        <v>1180013</v>
      </c>
      <c r="P2768">
        <v>1862902</v>
      </c>
      <c r="Q2768">
        <v>2015</v>
      </c>
      <c r="R2768">
        <v>41.779073439999998</v>
      </c>
      <c r="S2768">
        <v>-87.615600009999994</v>
      </c>
      <c r="T2768" t="s">
        <v>373</v>
      </c>
      <c r="U2768">
        <v>47</v>
      </c>
      <c r="V2768" t="s">
        <v>4360</v>
      </c>
    </row>
    <row r="2769" spans="1:22" x14ac:dyDescent="0.25">
      <c r="A2769">
        <v>10015745</v>
      </c>
      <c r="B2769" t="s">
        <v>5152</v>
      </c>
      <c r="C2769" s="1">
        <v>42094</v>
      </c>
      <c r="D2769" s="2">
        <v>0.40208333333333335</v>
      </c>
      <c r="E2769" t="s">
        <v>23</v>
      </c>
      <c r="F2769" t="s">
        <v>5153</v>
      </c>
      <c r="G2769" t="s">
        <v>25</v>
      </c>
      <c r="H2769" t="s">
        <v>26</v>
      </c>
      <c r="I2769" t="s">
        <v>38</v>
      </c>
      <c r="J2769" t="b">
        <v>0</v>
      </c>
      <c r="K2769" t="b">
        <v>1</v>
      </c>
      <c r="L2769">
        <v>413</v>
      </c>
      <c r="M2769">
        <v>8</v>
      </c>
      <c r="N2769">
        <v>48</v>
      </c>
      <c r="O2769">
        <v>1187726</v>
      </c>
      <c r="P2769">
        <v>1844104</v>
      </c>
      <c r="Q2769">
        <v>2015</v>
      </c>
      <c r="R2769">
        <v>41.727309820000002</v>
      </c>
      <c r="S2769">
        <v>-87.587920890000007</v>
      </c>
      <c r="T2769" t="s">
        <v>373</v>
      </c>
      <c r="U2769">
        <v>47</v>
      </c>
      <c r="V2769" t="s">
        <v>4360</v>
      </c>
    </row>
    <row r="2770" spans="1:22" x14ac:dyDescent="0.25">
      <c r="A2770">
        <v>10016027</v>
      </c>
      <c r="B2770" t="s">
        <v>5154</v>
      </c>
      <c r="C2770" s="1">
        <v>42094</v>
      </c>
      <c r="D2770" s="2">
        <v>0.24791666666666667</v>
      </c>
      <c r="E2770" t="s">
        <v>31</v>
      </c>
      <c r="F2770" t="s">
        <v>2127</v>
      </c>
      <c r="G2770" t="s">
        <v>25</v>
      </c>
      <c r="H2770" t="s">
        <v>26</v>
      </c>
      <c r="I2770" t="s">
        <v>38</v>
      </c>
      <c r="J2770" t="b">
        <v>0</v>
      </c>
      <c r="K2770" t="b">
        <v>0</v>
      </c>
      <c r="L2770">
        <v>833</v>
      </c>
      <c r="M2770">
        <v>13</v>
      </c>
      <c r="N2770">
        <v>65</v>
      </c>
      <c r="O2770">
        <v>1150212</v>
      </c>
      <c r="P2770">
        <v>1859006</v>
      </c>
      <c r="Q2770">
        <v>2015</v>
      </c>
      <c r="R2770">
        <v>41.769012799999999</v>
      </c>
      <c r="S2770">
        <v>-87.724955120000004</v>
      </c>
      <c r="T2770" t="s">
        <v>373</v>
      </c>
      <c r="U2770">
        <v>47</v>
      </c>
      <c r="V2770" t="s">
        <v>4360</v>
      </c>
    </row>
    <row r="2771" spans="1:22" x14ac:dyDescent="0.25">
      <c r="A2771">
        <v>10016141</v>
      </c>
      <c r="B2771" t="s">
        <v>5155</v>
      </c>
      <c r="C2771" s="1">
        <v>42094</v>
      </c>
      <c r="D2771" s="2">
        <v>0.20833333333333334</v>
      </c>
      <c r="E2771" t="s">
        <v>31</v>
      </c>
      <c r="F2771" t="s">
        <v>5156</v>
      </c>
      <c r="G2771" t="s">
        <v>25</v>
      </c>
      <c r="H2771" t="s">
        <v>26</v>
      </c>
      <c r="I2771" t="s">
        <v>35</v>
      </c>
      <c r="J2771" t="b">
        <v>0</v>
      </c>
      <c r="K2771" t="b">
        <v>0</v>
      </c>
      <c r="L2771">
        <v>331</v>
      </c>
      <c r="M2771">
        <v>5</v>
      </c>
      <c r="N2771">
        <v>43</v>
      </c>
      <c r="O2771">
        <v>1191393</v>
      </c>
      <c r="P2771">
        <v>1859954</v>
      </c>
      <c r="Q2771">
        <v>2015</v>
      </c>
      <c r="R2771">
        <v>41.770715680000002</v>
      </c>
      <c r="S2771">
        <v>-87.573975950000005</v>
      </c>
      <c r="T2771" t="s">
        <v>373</v>
      </c>
      <c r="U2771">
        <v>47</v>
      </c>
      <c r="V2771" t="s">
        <v>4360</v>
      </c>
    </row>
    <row r="2772" spans="1:22" x14ac:dyDescent="0.25">
      <c r="A2772">
        <v>10016193</v>
      </c>
      <c r="B2772" t="s">
        <v>5157</v>
      </c>
      <c r="C2772" s="1">
        <v>42094</v>
      </c>
      <c r="D2772" s="2">
        <v>8.3333333333333329E-2</v>
      </c>
      <c r="E2772" t="s">
        <v>31</v>
      </c>
      <c r="F2772" t="s">
        <v>3561</v>
      </c>
      <c r="G2772" t="s">
        <v>25</v>
      </c>
      <c r="H2772" t="s">
        <v>26</v>
      </c>
      <c r="I2772" t="s">
        <v>35</v>
      </c>
      <c r="J2772" t="b">
        <v>0</v>
      </c>
      <c r="K2772" t="b">
        <v>0</v>
      </c>
      <c r="L2772">
        <v>522</v>
      </c>
      <c r="M2772">
        <v>34</v>
      </c>
      <c r="N2772">
        <v>53</v>
      </c>
      <c r="O2772">
        <v>1176698</v>
      </c>
      <c r="P2772">
        <v>1827718</v>
      </c>
      <c r="Q2772">
        <v>2015</v>
      </c>
      <c r="R2772">
        <v>41.682599279999998</v>
      </c>
      <c r="S2772">
        <v>-87.628808820000003</v>
      </c>
      <c r="T2772" t="s">
        <v>373</v>
      </c>
      <c r="U2772">
        <v>47</v>
      </c>
      <c r="V2772" t="s">
        <v>4360</v>
      </c>
    </row>
    <row r="2773" spans="1:22" x14ac:dyDescent="0.25">
      <c r="A2773">
        <v>10016281</v>
      </c>
      <c r="B2773" t="s">
        <v>5158</v>
      </c>
      <c r="C2773" s="1">
        <v>42094</v>
      </c>
      <c r="D2773" s="2">
        <v>0.38541666666666669</v>
      </c>
      <c r="E2773" t="s">
        <v>31</v>
      </c>
      <c r="F2773" t="s">
        <v>5159</v>
      </c>
      <c r="G2773" t="s">
        <v>25</v>
      </c>
      <c r="H2773" t="s">
        <v>26</v>
      </c>
      <c r="I2773" t="s">
        <v>38</v>
      </c>
      <c r="J2773" t="b">
        <v>0</v>
      </c>
      <c r="K2773" t="b">
        <v>1</v>
      </c>
      <c r="L2773">
        <v>834</v>
      </c>
      <c r="M2773">
        <v>18</v>
      </c>
      <c r="N2773">
        <v>70</v>
      </c>
      <c r="O2773">
        <v>1155676</v>
      </c>
      <c r="P2773">
        <v>1848366</v>
      </c>
      <c r="Q2773">
        <v>2015</v>
      </c>
      <c r="R2773">
        <v>41.739707119999998</v>
      </c>
      <c r="S2773">
        <v>-87.705211250000005</v>
      </c>
      <c r="T2773" t="s">
        <v>373</v>
      </c>
      <c r="U2773">
        <v>47</v>
      </c>
      <c r="V2773" t="s">
        <v>4360</v>
      </c>
    </row>
    <row r="2774" spans="1:22" x14ac:dyDescent="0.25">
      <c r="A2774">
        <v>10016302</v>
      </c>
      <c r="B2774" t="s">
        <v>5160</v>
      </c>
      <c r="C2774" s="1">
        <v>42094</v>
      </c>
      <c r="D2774" s="2">
        <v>0.35416666666666669</v>
      </c>
      <c r="E2774" t="s">
        <v>31</v>
      </c>
      <c r="F2774" t="s">
        <v>1633</v>
      </c>
      <c r="G2774" t="s">
        <v>25</v>
      </c>
      <c r="H2774" t="s">
        <v>26</v>
      </c>
      <c r="I2774" t="s">
        <v>38</v>
      </c>
      <c r="J2774" t="b">
        <v>0</v>
      </c>
      <c r="K2774" t="b">
        <v>0</v>
      </c>
      <c r="L2774">
        <v>222</v>
      </c>
      <c r="M2774">
        <v>4</v>
      </c>
      <c r="N2774">
        <v>39</v>
      </c>
      <c r="O2774">
        <v>1185011</v>
      </c>
      <c r="P2774">
        <v>1875144</v>
      </c>
      <c r="Q2774">
        <v>2015</v>
      </c>
      <c r="R2774">
        <v>41.812550520000002</v>
      </c>
      <c r="S2774">
        <v>-87.596892620000006</v>
      </c>
      <c r="T2774" t="s">
        <v>373</v>
      </c>
      <c r="U2774">
        <v>47</v>
      </c>
      <c r="V2774" t="s">
        <v>4360</v>
      </c>
    </row>
    <row r="2775" spans="1:22" x14ac:dyDescent="0.25">
      <c r="A2775">
        <v>10016520</v>
      </c>
      <c r="B2775" t="s">
        <v>5161</v>
      </c>
      <c r="C2775" s="1">
        <v>42094</v>
      </c>
      <c r="D2775" s="2">
        <v>0.41666666666666669</v>
      </c>
      <c r="E2775" t="s">
        <v>23</v>
      </c>
      <c r="F2775" t="s">
        <v>5162</v>
      </c>
      <c r="G2775" t="s">
        <v>25</v>
      </c>
      <c r="H2775" t="s">
        <v>26</v>
      </c>
      <c r="I2775" t="s">
        <v>38</v>
      </c>
      <c r="J2775" t="b">
        <v>0</v>
      </c>
      <c r="K2775" t="b">
        <v>0</v>
      </c>
      <c r="L2775">
        <v>321</v>
      </c>
      <c r="M2775">
        <v>5</v>
      </c>
      <c r="N2775">
        <v>42</v>
      </c>
      <c r="O2775">
        <v>1187017</v>
      </c>
      <c r="P2775">
        <v>1861192</v>
      </c>
      <c r="Q2775">
        <v>2015</v>
      </c>
      <c r="R2775">
        <v>41.77421777</v>
      </c>
      <c r="S2775">
        <v>-87.589977219999994</v>
      </c>
      <c r="T2775" t="s">
        <v>373</v>
      </c>
      <c r="U2775">
        <v>47</v>
      </c>
      <c r="V2775" t="s">
        <v>4360</v>
      </c>
    </row>
    <row r="2776" spans="1:22" x14ac:dyDescent="0.25">
      <c r="A2776">
        <v>10016545</v>
      </c>
      <c r="B2776" t="s">
        <v>5163</v>
      </c>
      <c r="C2776" s="1">
        <v>42094</v>
      </c>
      <c r="D2776" s="2">
        <v>0.16666666666666666</v>
      </c>
      <c r="E2776" t="s">
        <v>31</v>
      </c>
      <c r="F2776" t="s">
        <v>5164</v>
      </c>
      <c r="G2776" t="s">
        <v>25</v>
      </c>
      <c r="H2776" t="s">
        <v>26</v>
      </c>
      <c r="I2776" t="s">
        <v>38</v>
      </c>
      <c r="J2776" t="b">
        <v>0</v>
      </c>
      <c r="K2776" t="b">
        <v>1</v>
      </c>
      <c r="L2776">
        <v>423</v>
      </c>
      <c r="M2776">
        <v>7</v>
      </c>
      <c r="N2776">
        <v>48</v>
      </c>
      <c r="O2776">
        <v>1195468</v>
      </c>
      <c r="P2776">
        <v>1844942</v>
      </c>
      <c r="Q2776">
        <v>2015</v>
      </c>
      <c r="R2776">
        <v>41.729421899999998</v>
      </c>
      <c r="S2776">
        <v>-87.559533759999994</v>
      </c>
      <c r="T2776" t="s">
        <v>373</v>
      </c>
      <c r="U2776">
        <v>47</v>
      </c>
      <c r="V2776" t="s">
        <v>4360</v>
      </c>
    </row>
    <row r="2777" spans="1:22" x14ac:dyDescent="0.25">
      <c r="A2777">
        <v>10017103</v>
      </c>
      <c r="B2777" t="s">
        <v>5165</v>
      </c>
      <c r="C2777" s="1">
        <v>42094</v>
      </c>
      <c r="D2777" s="2">
        <v>0.33819444444444446</v>
      </c>
      <c r="E2777" t="s">
        <v>31</v>
      </c>
      <c r="F2777" t="s">
        <v>521</v>
      </c>
      <c r="G2777" t="s">
        <v>25</v>
      </c>
      <c r="H2777" t="s">
        <v>26</v>
      </c>
      <c r="I2777" t="s">
        <v>38</v>
      </c>
      <c r="J2777" t="b">
        <v>0</v>
      </c>
      <c r="K2777" t="b">
        <v>1</v>
      </c>
      <c r="L2777">
        <v>2411</v>
      </c>
      <c r="M2777">
        <v>49</v>
      </c>
      <c r="N2777">
        <v>2</v>
      </c>
      <c r="O2777">
        <v>1159664</v>
      </c>
      <c r="P2777">
        <v>1947718</v>
      </c>
      <c r="Q2777">
        <v>2015</v>
      </c>
      <c r="R2777">
        <v>42.012257550000001</v>
      </c>
      <c r="S2777">
        <v>-87.687862199999998</v>
      </c>
      <c r="T2777" t="s">
        <v>373</v>
      </c>
      <c r="U2777">
        <v>47</v>
      </c>
      <c r="V2777" t="s">
        <v>4360</v>
      </c>
    </row>
    <row r="2778" spans="1:22" x14ac:dyDescent="0.25">
      <c r="A2778">
        <v>10017136</v>
      </c>
      <c r="B2778" t="s">
        <v>5166</v>
      </c>
      <c r="C2778" s="1">
        <v>42092</v>
      </c>
      <c r="D2778" s="2">
        <v>0.30972222222222223</v>
      </c>
      <c r="E2778" t="s">
        <v>23</v>
      </c>
      <c r="F2778" t="s">
        <v>2099</v>
      </c>
      <c r="G2778" t="s">
        <v>25</v>
      </c>
      <c r="H2778" t="s">
        <v>26</v>
      </c>
      <c r="I2778" t="s">
        <v>35</v>
      </c>
      <c r="J2778" t="b">
        <v>0</v>
      </c>
      <c r="K2778" t="b">
        <v>0</v>
      </c>
      <c r="L2778">
        <v>331</v>
      </c>
      <c r="M2778">
        <v>5</v>
      </c>
      <c r="N2778">
        <v>43</v>
      </c>
      <c r="O2778">
        <v>1192522</v>
      </c>
      <c r="P2778">
        <v>1859423</v>
      </c>
      <c r="Q2778">
        <v>2015</v>
      </c>
      <c r="R2778">
        <v>41.769231150000003</v>
      </c>
      <c r="S2778">
        <v>-87.569854829999997</v>
      </c>
      <c r="T2778" t="s">
        <v>373</v>
      </c>
      <c r="U2778">
        <v>47</v>
      </c>
      <c r="V2778" t="s">
        <v>4360</v>
      </c>
    </row>
    <row r="2779" spans="1:22" x14ac:dyDescent="0.25">
      <c r="A2779">
        <v>10017419</v>
      </c>
      <c r="B2779" t="s">
        <v>5167</v>
      </c>
      <c r="C2779" s="1">
        <v>42095</v>
      </c>
      <c r="D2779" s="2">
        <v>0.20833333333333334</v>
      </c>
      <c r="E2779" t="s">
        <v>31</v>
      </c>
      <c r="F2779" t="s">
        <v>5168</v>
      </c>
      <c r="G2779" t="s">
        <v>25</v>
      </c>
      <c r="H2779" t="s">
        <v>26</v>
      </c>
      <c r="I2779" t="s">
        <v>35</v>
      </c>
      <c r="J2779" t="b">
        <v>0</v>
      </c>
      <c r="K2779" t="b">
        <v>0</v>
      </c>
      <c r="L2779">
        <v>2523</v>
      </c>
      <c r="M2779">
        <v>30</v>
      </c>
      <c r="N2779">
        <v>21</v>
      </c>
      <c r="O2779">
        <v>1150239</v>
      </c>
      <c r="P2779">
        <v>1918597</v>
      </c>
      <c r="Q2779">
        <v>2015</v>
      </c>
      <c r="R2779">
        <v>41.93253739</v>
      </c>
      <c r="S2779">
        <v>-87.723304420000005</v>
      </c>
      <c r="T2779" t="s">
        <v>373</v>
      </c>
      <c r="U2779">
        <v>47</v>
      </c>
      <c r="V2779" t="s">
        <v>4360</v>
      </c>
    </row>
    <row r="2780" spans="1:22" x14ac:dyDescent="0.25">
      <c r="A2780">
        <v>10017465</v>
      </c>
      <c r="B2780" t="s">
        <v>5169</v>
      </c>
      <c r="C2780" s="1">
        <v>42095</v>
      </c>
      <c r="D2780" s="2">
        <v>0.34583333333333338</v>
      </c>
      <c r="E2780" t="s">
        <v>31</v>
      </c>
      <c r="F2780" t="s">
        <v>3055</v>
      </c>
      <c r="G2780" t="s">
        <v>25</v>
      </c>
      <c r="H2780" t="s">
        <v>26</v>
      </c>
      <c r="I2780" t="s">
        <v>38</v>
      </c>
      <c r="J2780" t="b">
        <v>0</v>
      </c>
      <c r="K2780" t="b">
        <v>0</v>
      </c>
      <c r="L2780">
        <v>1011</v>
      </c>
      <c r="M2780">
        <v>24</v>
      </c>
      <c r="N2780">
        <v>29</v>
      </c>
      <c r="O2780">
        <v>1147260</v>
      </c>
      <c r="P2780">
        <v>1893495</v>
      </c>
      <c r="Q2780">
        <v>2015</v>
      </c>
      <c r="R2780">
        <v>41.863712460000002</v>
      </c>
      <c r="S2780">
        <v>-87.734895469999998</v>
      </c>
      <c r="T2780" t="s">
        <v>373</v>
      </c>
      <c r="U2780">
        <v>47</v>
      </c>
      <c r="V2780" t="s">
        <v>4360</v>
      </c>
    </row>
    <row r="2781" spans="1:22" x14ac:dyDescent="0.25">
      <c r="A2781">
        <v>10017492</v>
      </c>
      <c r="B2781" t="s">
        <v>5170</v>
      </c>
      <c r="C2781" s="1">
        <v>42095</v>
      </c>
      <c r="D2781" s="2">
        <v>0.1875</v>
      </c>
      <c r="E2781" t="s">
        <v>31</v>
      </c>
      <c r="F2781" t="s">
        <v>2888</v>
      </c>
      <c r="G2781" t="s">
        <v>25</v>
      </c>
      <c r="H2781" t="s">
        <v>26</v>
      </c>
      <c r="I2781" t="s">
        <v>35</v>
      </c>
      <c r="J2781" t="b">
        <v>0</v>
      </c>
      <c r="K2781" t="b">
        <v>1</v>
      </c>
      <c r="L2781">
        <v>421</v>
      </c>
      <c r="M2781">
        <v>7</v>
      </c>
      <c r="N2781">
        <v>43</v>
      </c>
      <c r="O2781">
        <v>1194205</v>
      </c>
      <c r="P2781">
        <v>1854067</v>
      </c>
      <c r="Q2781">
        <v>2015</v>
      </c>
      <c r="R2781">
        <v>41.754492730000003</v>
      </c>
      <c r="S2781">
        <v>-87.56386148</v>
      </c>
      <c r="T2781" t="s">
        <v>373</v>
      </c>
      <c r="U2781">
        <v>47</v>
      </c>
      <c r="V2781" t="s">
        <v>4360</v>
      </c>
    </row>
    <row r="2782" spans="1:22" x14ac:dyDescent="0.25">
      <c r="A2782">
        <v>10017605</v>
      </c>
      <c r="B2782" t="s">
        <v>5171</v>
      </c>
      <c r="C2782" s="1">
        <v>42095</v>
      </c>
      <c r="D2782" s="2">
        <v>0.48958333333333331</v>
      </c>
      <c r="E2782" t="s">
        <v>31</v>
      </c>
      <c r="F2782" t="s">
        <v>5172</v>
      </c>
      <c r="G2782" t="s">
        <v>25</v>
      </c>
      <c r="H2782" t="s">
        <v>26</v>
      </c>
      <c r="I2782" t="s">
        <v>38</v>
      </c>
      <c r="J2782" t="b">
        <v>0</v>
      </c>
      <c r="K2782" t="b">
        <v>0</v>
      </c>
      <c r="L2782">
        <v>2222</v>
      </c>
      <c r="M2782">
        <v>21</v>
      </c>
      <c r="N2782">
        <v>71</v>
      </c>
      <c r="O2782">
        <v>1168857</v>
      </c>
      <c r="P2782">
        <v>1846769</v>
      </c>
      <c r="Q2782">
        <v>2015</v>
      </c>
      <c r="R2782">
        <v>41.735050569999999</v>
      </c>
      <c r="S2782">
        <v>-87.656963849999997</v>
      </c>
      <c r="T2782" t="s">
        <v>373</v>
      </c>
      <c r="U2782">
        <v>47</v>
      </c>
      <c r="V2782" t="s">
        <v>4360</v>
      </c>
    </row>
    <row r="2783" spans="1:22" x14ac:dyDescent="0.25">
      <c r="A2783">
        <v>10017683</v>
      </c>
      <c r="B2783" t="s">
        <v>5173</v>
      </c>
      <c r="C2783" s="1">
        <v>42095</v>
      </c>
      <c r="D2783" s="2">
        <v>0.125</v>
      </c>
      <c r="E2783" t="s">
        <v>31</v>
      </c>
      <c r="F2783" t="s">
        <v>129</v>
      </c>
      <c r="G2783" t="s">
        <v>25</v>
      </c>
      <c r="H2783" t="s">
        <v>26</v>
      </c>
      <c r="I2783" t="s">
        <v>38</v>
      </c>
      <c r="J2783" t="b">
        <v>0</v>
      </c>
      <c r="K2783" t="b">
        <v>1</v>
      </c>
      <c r="L2783">
        <v>1531</v>
      </c>
      <c r="M2783">
        <v>37</v>
      </c>
      <c r="N2783">
        <v>25</v>
      </c>
      <c r="O2783">
        <v>1141506</v>
      </c>
      <c r="P2783">
        <v>1906350</v>
      </c>
      <c r="Q2783">
        <v>2015</v>
      </c>
      <c r="R2783">
        <v>41.899096309999997</v>
      </c>
      <c r="S2783">
        <v>-87.755700719999993</v>
      </c>
      <c r="T2783" t="s">
        <v>373</v>
      </c>
      <c r="U2783">
        <v>47</v>
      </c>
      <c r="V2783" t="s">
        <v>4360</v>
      </c>
    </row>
    <row r="2784" spans="1:22" x14ac:dyDescent="0.25">
      <c r="A2784">
        <v>10017721</v>
      </c>
      <c r="B2784" t="s">
        <v>5174</v>
      </c>
      <c r="C2784" s="1">
        <v>42093</v>
      </c>
      <c r="D2784" s="2">
        <v>0.125</v>
      </c>
      <c r="E2784" t="s">
        <v>31</v>
      </c>
      <c r="F2784" t="s">
        <v>1879</v>
      </c>
      <c r="G2784" t="s">
        <v>25</v>
      </c>
      <c r="H2784" t="s">
        <v>26</v>
      </c>
      <c r="I2784" t="s">
        <v>38</v>
      </c>
      <c r="J2784" t="b">
        <v>0</v>
      </c>
      <c r="K2784" t="b">
        <v>0</v>
      </c>
      <c r="L2784">
        <v>713</v>
      </c>
      <c r="M2784">
        <v>16</v>
      </c>
      <c r="N2784">
        <v>67</v>
      </c>
      <c r="O2784">
        <v>1167301</v>
      </c>
      <c r="P2784">
        <v>1867271</v>
      </c>
      <c r="Q2784">
        <v>2015</v>
      </c>
      <c r="R2784">
        <v>41.791344209999998</v>
      </c>
      <c r="S2784">
        <v>-87.662078269999995</v>
      </c>
      <c r="T2784" t="s">
        <v>373</v>
      </c>
      <c r="U2784">
        <v>47</v>
      </c>
      <c r="V2784" t="s">
        <v>4360</v>
      </c>
    </row>
    <row r="2785" spans="1:22" x14ac:dyDescent="0.25">
      <c r="A2785">
        <v>10018134</v>
      </c>
      <c r="B2785" t="s">
        <v>5175</v>
      </c>
      <c r="C2785" s="1">
        <v>42096</v>
      </c>
      <c r="D2785" s="2">
        <v>0.29166666666666669</v>
      </c>
      <c r="E2785" t="s">
        <v>23</v>
      </c>
      <c r="F2785" t="s">
        <v>99</v>
      </c>
      <c r="G2785" t="s">
        <v>25</v>
      </c>
      <c r="H2785" t="s">
        <v>26</v>
      </c>
      <c r="I2785" t="s">
        <v>38</v>
      </c>
      <c r="J2785" t="b">
        <v>0</v>
      </c>
      <c r="K2785" t="b">
        <v>1</v>
      </c>
      <c r="L2785">
        <v>1012</v>
      </c>
      <c r="M2785">
        <v>24</v>
      </c>
      <c r="N2785">
        <v>29</v>
      </c>
      <c r="O2785">
        <v>1146635</v>
      </c>
      <c r="P2785">
        <v>1892161</v>
      </c>
      <c r="Q2785">
        <v>2015</v>
      </c>
      <c r="R2785">
        <v>41.86006373</v>
      </c>
      <c r="S2785">
        <v>-87.737223830000005</v>
      </c>
      <c r="T2785" t="s">
        <v>373</v>
      </c>
      <c r="U2785">
        <v>47</v>
      </c>
      <c r="V2785" t="s">
        <v>4360</v>
      </c>
    </row>
    <row r="2786" spans="1:22" x14ac:dyDescent="0.25">
      <c r="A2786">
        <v>10018149</v>
      </c>
      <c r="B2786" t="s">
        <v>5176</v>
      </c>
      <c r="C2786" s="1">
        <v>42092</v>
      </c>
      <c r="D2786" s="2">
        <v>0.3125</v>
      </c>
      <c r="E2786" t="s">
        <v>31</v>
      </c>
      <c r="F2786" t="s">
        <v>3392</v>
      </c>
      <c r="G2786" t="s">
        <v>25</v>
      </c>
      <c r="H2786" t="s">
        <v>26</v>
      </c>
      <c r="I2786" t="s">
        <v>35</v>
      </c>
      <c r="J2786" t="b">
        <v>0</v>
      </c>
      <c r="K2786" t="b">
        <v>1</v>
      </c>
      <c r="L2786">
        <v>825</v>
      </c>
      <c r="M2786">
        <v>15</v>
      </c>
      <c r="N2786">
        <v>66</v>
      </c>
      <c r="O2786">
        <v>1160754</v>
      </c>
      <c r="P2786">
        <v>1863961</v>
      </c>
      <c r="Q2786">
        <v>2015</v>
      </c>
      <c r="R2786">
        <v>41.782398890000003</v>
      </c>
      <c r="S2786">
        <v>-87.686176219999993</v>
      </c>
      <c r="T2786" t="s">
        <v>373</v>
      </c>
      <c r="U2786">
        <v>47</v>
      </c>
      <c r="V2786" t="s">
        <v>4360</v>
      </c>
    </row>
    <row r="2787" spans="1:22" x14ac:dyDescent="0.25">
      <c r="A2787">
        <v>10018234</v>
      </c>
      <c r="B2787" t="s">
        <v>5177</v>
      </c>
      <c r="C2787" s="1">
        <v>42096</v>
      </c>
      <c r="D2787" s="2">
        <v>0.25</v>
      </c>
      <c r="E2787" t="s">
        <v>23</v>
      </c>
      <c r="F2787" t="s">
        <v>5178</v>
      </c>
      <c r="G2787" t="s">
        <v>25</v>
      </c>
      <c r="H2787" t="s">
        <v>26</v>
      </c>
      <c r="I2787" t="s">
        <v>38</v>
      </c>
      <c r="J2787" t="b">
        <v>0</v>
      </c>
      <c r="K2787" t="b">
        <v>0</v>
      </c>
      <c r="L2787">
        <v>834</v>
      </c>
      <c r="M2787">
        <v>18</v>
      </c>
      <c r="N2787">
        <v>70</v>
      </c>
      <c r="O2787">
        <v>1152531</v>
      </c>
      <c r="P2787">
        <v>1848404</v>
      </c>
      <c r="Q2787">
        <v>2015</v>
      </c>
      <c r="R2787">
        <v>41.739873809999999</v>
      </c>
      <c r="S2787">
        <v>-87.716733199999993</v>
      </c>
      <c r="T2787" t="s">
        <v>373</v>
      </c>
      <c r="U2787">
        <v>47</v>
      </c>
      <c r="V2787" t="s">
        <v>4360</v>
      </c>
    </row>
    <row r="2788" spans="1:22" x14ac:dyDescent="0.25">
      <c r="A2788">
        <v>10018644</v>
      </c>
      <c r="B2788" t="s">
        <v>5179</v>
      </c>
      <c r="C2788" s="1">
        <v>42096</v>
      </c>
      <c r="D2788" s="2">
        <v>0.4604166666666667</v>
      </c>
      <c r="E2788" t="s">
        <v>23</v>
      </c>
      <c r="F2788" t="s">
        <v>5168</v>
      </c>
      <c r="G2788" t="s">
        <v>25</v>
      </c>
      <c r="H2788" t="s">
        <v>26</v>
      </c>
      <c r="I2788" t="s">
        <v>38</v>
      </c>
      <c r="J2788" t="b">
        <v>0</v>
      </c>
      <c r="K2788" t="b">
        <v>0</v>
      </c>
      <c r="L2788">
        <v>2523</v>
      </c>
      <c r="M2788">
        <v>30</v>
      </c>
      <c r="N2788">
        <v>21</v>
      </c>
      <c r="O2788">
        <v>1150239</v>
      </c>
      <c r="P2788">
        <v>1918597</v>
      </c>
      <c r="Q2788">
        <v>2015</v>
      </c>
      <c r="R2788">
        <v>41.93253739</v>
      </c>
      <c r="S2788">
        <v>-87.723304420000005</v>
      </c>
      <c r="T2788" t="s">
        <v>373</v>
      </c>
      <c r="U2788">
        <v>47</v>
      </c>
      <c r="V2788" t="s">
        <v>4360</v>
      </c>
    </row>
    <row r="2789" spans="1:22" x14ac:dyDescent="0.25">
      <c r="A2789">
        <v>10018832</v>
      </c>
      <c r="B2789" t="s">
        <v>5180</v>
      </c>
      <c r="C2789" s="1">
        <v>42096</v>
      </c>
      <c r="D2789" s="2">
        <v>0.22777777777777777</v>
      </c>
      <c r="E2789" t="s">
        <v>31</v>
      </c>
      <c r="F2789" t="s">
        <v>3853</v>
      </c>
      <c r="G2789" t="s">
        <v>25</v>
      </c>
      <c r="H2789" t="s">
        <v>26</v>
      </c>
      <c r="I2789" t="s">
        <v>35</v>
      </c>
      <c r="J2789" t="b">
        <v>0</v>
      </c>
      <c r="K2789" t="b">
        <v>1</v>
      </c>
      <c r="L2789">
        <v>725</v>
      </c>
      <c r="M2789">
        <v>17</v>
      </c>
      <c r="N2789">
        <v>67</v>
      </c>
      <c r="O2789">
        <v>1167441</v>
      </c>
      <c r="P2789">
        <v>1862069</v>
      </c>
      <c r="Q2789">
        <v>2015</v>
      </c>
      <c r="R2789">
        <v>41.77706628</v>
      </c>
      <c r="S2789">
        <v>-87.661713910000003</v>
      </c>
      <c r="T2789" t="s">
        <v>373</v>
      </c>
      <c r="U2789">
        <v>47</v>
      </c>
      <c r="V2789" t="s">
        <v>4360</v>
      </c>
    </row>
    <row r="2790" spans="1:22" x14ac:dyDescent="0.25">
      <c r="A2790">
        <v>10018833</v>
      </c>
      <c r="B2790" t="s">
        <v>5181</v>
      </c>
      <c r="C2790" s="1">
        <v>42096</v>
      </c>
      <c r="D2790" s="2">
        <v>0.18819444444444444</v>
      </c>
      <c r="E2790" t="s">
        <v>31</v>
      </c>
      <c r="F2790" t="s">
        <v>419</v>
      </c>
      <c r="G2790" t="s">
        <v>25</v>
      </c>
      <c r="H2790" t="s">
        <v>26</v>
      </c>
      <c r="I2790" t="s">
        <v>35</v>
      </c>
      <c r="J2790" t="b">
        <v>0</v>
      </c>
      <c r="K2790" t="b">
        <v>1</v>
      </c>
      <c r="L2790">
        <v>232</v>
      </c>
      <c r="M2790">
        <v>20</v>
      </c>
      <c r="N2790">
        <v>40</v>
      </c>
      <c r="O2790">
        <v>1178156</v>
      </c>
      <c r="P2790">
        <v>1866304</v>
      </c>
      <c r="Q2790">
        <v>2015</v>
      </c>
      <c r="R2790">
        <v>41.788451199999997</v>
      </c>
      <c r="S2790">
        <v>-87.622304760000006</v>
      </c>
      <c r="T2790" t="s">
        <v>373</v>
      </c>
      <c r="U2790">
        <v>47</v>
      </c>
      <c r="V2790" t="s">
        <v>4360</v>
      </c>
    </row>
    <row r="2791" spans="1:22" x14ac:dyDescent="0.25">
      <c r="A2791">
        <v>10018882</v>
      </c>
      <c r="B2791" t="s">
        <v>5182</v>
      </c>
      <c r="C2791" s="1">
        <v>42096</v>
      </c>
      <c r="D2791" s="2">
        <v>6.8749999999999992E-2</v>
      </c>
      <c r="E2791" t="s">
        <v>31</v>
      </c>
      <c r="F2791" t="s">
        <v>5183</v>
      </c>
      <c r="G2791" t="s">
        <v>25</v>
      </c>
      <c r="H2791" t="s">
        <v>26</v>
      </c>
      <c r="I2791" t="s">
        <v>38</v>
      </c>
      <c r="J2791" t="b">
        <v>0</v>
      </c>
      <c r="K2791" t="b">
        <v>1</v>
      </c>
      <c r="L2791">
        <v>413</v>
      </c>
      <c r="M2791">
        <v>7</v>
      </c>
      <c r="N2791">
        <v>48</v>
      </c>
      <c r="O2791">
        <v>1192203</v>
      </c>
      <c r="P2791">
        <v>1845721</v>
      </c>
      <c r="Q2791">
        <v>2015</v>
      </c>
      <c r="R2791">
        <v>41.731639469999998</v>
      </c>
      <c r="S2791">
        <v>-87.571468839999994</v>
      </c>
      <c r="T2791" t="s">
        <v>373</v>
      </c>
      <c r="U2791">
        <v>47</v>
      </c>
      <c r="V2791" t="s">
        <v>4360</v>
      </c>
    </row>
    <row r="2792" spans="1:22" x14ac:dyDescent="0.25">
      <c r="A2792">
        <v>10019074</v>
      </c>
      <c r="B2792" t="s">
        <v>5184</v>
      </c>
      <c r="C2792" s="1">
        <v>42096</v>
      </c>
      <c r="D2792" s="2">
        <v>0.53125</v>
      </c>
      <c r="E2792" t="s">
        <v>31</v>
      </c>
      <c r="F2792" t="s">
        <v>46</v>
      </c>
      <c r="G2792" t="s">
        <v>25</v>
      </c>
      <c r="H2792" t="s">
        <v>26</v>
      </c>
      <c r="I2792" t="s">
        <v>27</v>
      </c>
      <c r="J2792" t="b">
        <v>0</v>
      </c>
      <c r="K2792" t="b">
        <v>0</v>
      </c>
      <c r="L2792">
        <v>815</v>
      </c>
      <c r="M2792">
        <v>23</v>
      </c>
      <c r="N2792">
        <v>56</v>
      </c>
      <c r="O2792">
        <v>1145225</v>
      </c>
      <c r="P2792">
        <v>1870231</v>
      </c>
      <c r="Q2792">
        <v>2015</v>
      </c>
      <c r="R2792">
        <v>41.799911399999999</v>
      </c>
      <c r="S2792">
        <v>-87.742952840000001</v>
      </c>
      <c r="T2792" t="s">
        <v>373</v>
      </c>
      <c r="U2792">
        <v>47</v>
      </c>
      <c r="V2792" t="s">
        <v>4360</v>
      </c>
    </row>
    <row r="2793" spans="1:22" x14ac:dyDescent="0.25">
      <c r="A2793">
        <v>10019117</v>
      </c>
      <c r="B2793" t="s">
        <v>5185</v>
      </c>
      <c r="C2793" s="1">
        <v>42093</v>
      </c>
      <c r="D2793" s="2">
        <v>0.33333333333333331</v>
      </c>
      <c r="E2793" t="s">
        <v>23</v>
      </c>
      <c r="F2793" t="s">
        <v>3322</v>
      </c>
      <c r="G2793" t="s">
        <v>25</v>
      </c>
      <c r="H2793" t="s">
        <v>26</v>
      </c>
      <c r="I2793" t="s">
        <v>38</v>
      </c>
      <c r="J2793" t="b">
        <v>0</v>
      </c>
      <c r="K2793" t="b">
        <v>1</v>
      </c>
      <c r="L2793">
        <v>1531</v>
      </c>
      <c r="M2793">
        <v>37</v>
      </c>
      <c r="N2793">
        <v>25</v>
      </c>
      <c r="O2793">
        <v>1143204</v>
      </c>
      <c r="P2793">
        <v>1905205</v>
      </c>
      <c r="Q2793">
        <v>2015</v>
      </c>
      <c r="R2793">
        <v>41.895922759999998</v>
      </c>
      <c r="S2793">
        <v>-87.749492559999993</v>
      </c>
      <c r="T2793" t="s">
        <v>373</v>
      </c>
      <c r="U2793">
        <v>47</v>
      </c>
      <c r="V2793" t="s">
        <v>4360</v>
      </c>
    </row>
    <row r="2794" spans="1:22" x14ac:dyDescent="0.25">
      <c r="A2794">
        <v>10019239</v>
      </c>
      <c r="B2794" t="s">
        <v>5186</v>
      </c>
      <c r="C2794" s="1">
        <v>42096</v>
      </c>
      <c r="D2794" s="2">
        <v>0.38541666666666669</v>
      </c>
      <c r="E2794" t="s">
        <v>31</v>
      </c>
      <c r="F2794" t="s">
        <v>5187</v>
      </c>
      <c r="G2794" t="s">
        <v>25</v>
      </c>
      <c r="H2794" t="s">
        <v>26</v>
      </c>
      <c r="I2794" t="s">
        <v>38</v>
      </c>
      <c r="J2794" t="b">
        <v>0</v>
      </c>
      <c r="K2794" t="b">
        <v>1</v>
      </c>
      <c r="L2794">
        <v>835</v>
      </c>
      <c r="M2794">
        <v>18</v>
      </c>
      <c r="N2794">
        <v>70</v>
      </c>
      <c r="O2794">
        <v>1157129</v>
      </c>
      <c r="P2794">
        <v>1850458</v>
      </c>
      <c r="Q2794">
        <v>2015</v>
      </c>
      <c r="R2794">
        <v>41.74541868</v>
      </c>
      <c r="S2794">
        <v>-87.699831200000006</v>
      </c>
      <c r="T2794" t="s">
        <v>373</v>
      </c>
      <c r="U2794">
        <v>47</v>
      </c>
      <c r="V2794" t="s">
        <v>4360</v>
      </c>
    </row>
    <row r="2795" spans="1:22" x14ac:dyDescent="0.25">
      <c r="A2795">
        <v>10019662</v>
      </c>
      <c r="B2795" t="s">
        <v>5188</v>
      </c>
      <c r="C2795" s="1">
        <v>42095</v>
      </c>
      <c r="D2795" s="2">
        <v>0.5</v>
      </c>
      <c r="E2795" t="s">
        <v>31</v>
      </c>
      <c r="F2795" t="s">
        <v>5189</v>
      </c>
      <c r="G2795" t="s">
        <v>25</v>
      </c>
      <c r="H2795" t="s">
        <v>26</v>
      </c>
      <c r="I2795" t="s">
        <v>38</v>
      </c>
      <c r="J2795" t="b">
        <v>0</v>
      </c>
      <c r="K2795" t="b">
        <v>1</v>
      </c>
      <c r="L2795">
        <v>1012</v>
      </c>
      <c r="M2795">
        <v>24</v>
      </c>
      <c r="N2795">
        <v>29</v>
      </c>
      <c r="O2795">
        <v>1149032</v>
      </c>
      <c r="P2795">
        <v>1889434</v>
      </c>
      <c r="Q2795">
        <v>2015</v>
      </c>
      <c r="R2795">
        <v>41.852534489999996</v>
      </c>
      <c r="S2795">
        <v>-87.728495510000002</v>
      </c>
      <c r="T2795" t="s">
        <v>373</v>
      </c>
      <c r="U2795">
        <v>47</v>
      </c>
      <c r="V2795" t="s">
        <v>4360</v>
      </c>
    </row>
    <row r="2796" spans="1:22" x14ac:dyDescent="0.25">
      <c r="A2796">
        <v>10019912</v>
      </c>
      <c r="B2796" t="s">
        <v>5190</v>
      </c>
      <c r="C2796" s="1">
        <v>42095</v>
      </c>
      <c r="D2796" s="2">
        <v>0.5</v>
      </c>
      <c r="E2796" t="s">
        <v>31</v>
      </c>
      <c r="F2796" t="s">
        <v>5191</v>
      </c>
      <c r="G2796" t="s">
        <v>25</v>
      </c>
      <c r="H2796" t="s">
        <v>26</v>
      </c>
      <c r="I2796" t="s">
        <v>35</v>
      </c>
      <c r="J2796" t="b">
        <v>0</v>
      </c>
      <c r="K2796" t="b">
        <v>1</v>
      </c>
      <c r="L2796">
        <v>1131</v>
      </c>
      <c r="M2796">
        <v>24</v>
      </c>
      <c r="N2796">
        <v>26</v>
      </c>
      <c r="O2796">
        <v>1146461</v>
      </c>
      <c r="P2796">
        <v>1897561</v>
      </c>
      <c r="Q2796">
        <v>2015</v>
      </c>
      <c r="R2796">
        <v>41.874885310000003</v>
      </c>
      <c r="S2796">
        <v>-87.737725010000005</v>
      </c>
      <c r="T2796" t="s">
        <v>373</v>
      </c>
      <c r="U2796">
        <v>47</v>
      </c>
      <c r="V2796" t="s">
        <v>4360</v>
      </c>
    </row>
    <row r="2797" spans="1:22" x14ac:dyDescent="0.25">
      <c r="A2797">
        <v>10020021</v>
      </c>
      <c r="B2797" t="s">
        <v>5192</v>
      </c>
      <c r="C2797" s="1">
        <v>42095</v>
      </c>
      <c r="D2797" s="2">
        <v>0.47916666666666669</v>
      </c>
      <c r="E2797" t="s">
        <v>31</v>
      </c>
      <c r="F2797" t="s">
        <v>3980</v>
      </c>
      <c r="G2797" t="s">
        <v>25</v>
      </c>
      <c r="H2797" t="s">
        <v>26</v>
      </c>
      <c r="I2797" t="s">
        <v>38</v>
      </c>
      <c r="J2797" t="b">
        <v>0</v>
      </c>
      <c r="K2797" t="b">
        <v>0</v>
      </c>
      <c r="L2797">
        <v>332</v>
      </c>
      <c r="M2797">
        <v>5</v>
      </c>
      <c r="N2797">
        <v>43</v>
      </c>
      <c r="O2797">
        <v>1188366</v>
      </c>
      <c r="P2797">
        <v>1860535</v>
      </c>
      <c r="Q2797">
        <v>2015</v>
      </c>
      <c r="R2797">
        <v>41.772382800000003</v>
      </c>
      <c r="S2797">
        <v>-87.585053070000001</v>
      </c>
      <c r="T2797" t="s">
        <v>373</v>
      </c>
      <c r="U2797">
        <v>47</v>
      </c>
      <c r="V2797" t="s">
        <v>4360</v>
      </c>
    </row>
    <row r="2798" spans="1:22" x14ac:dyDescent="0.25">
      <c r="A2798">
        <v>10020028</v>
      </c>
      <c r="B2798" t="s">
        <v>5193</v>
      </c>
      <c r="C2798" s="1">
        <v>42097</v>
      </c>
      <c r="D2798" s="2">
        <v>0.43055555555555558</v>
      </c>
      <c r="E2798" t="s">
        <v>23</v>
      </c>
      <c r="F2798" t="s">
        <v>5194</v>
      </c>
      <c r="G2798" t="s">
        <v>25</v>
      </c>
      <c r="H2798" t="s">
        <v>26</v>
      </c>
      <c r="I2798" t="s">
        <v>35</v>
      </c>
      <c r="J2798" t="b">
        <v>0</v>
      </c>
      <c r="K2798" t="b">
        <v>0</v>
      </c>
      <c r="L2798">
        <v>612</v>
      </c>
      <c r="M2798">
        <v>21</v>
      </c>
      <c r="N2798">
        <v>71</v>
      </c>
      <c r="O2798">
        <v>1167561</v>
      </c>
      <c r="P2798">
        <v>1851682</v>
      </c>
      <c r="Q2798">
        <v>2015</v>
      </c>
      <c r="R2798">
        <v>41.748560400000002</v>
      </c>
      <c r="S2798">
        <v>-87.661571359999996</v>
      </c>
      <c r="T2798" t="s">
        <v>373</v>
      </c>
      <c r="U2798">
        <v>47</v>
      </c>
      <c r="V2798" t="s">
        <v>4360</v>
      </c>
    </row>
    <row r="2799" spans="1:22" x14ac:dyDescent="0.25">
      <c r="A2799">
        <v>10020296</v>
      </c>
      <c r="B2799" t="s">
        <v>5195</v>
      </c>
      <c r="C2799" s="1">
        <v>42096</v>
      </c>
      <c r="D2799" s="2">
        <v>0.16666666666666666</v>
      </c>
      <c r="E2799" t="s">
        <v>31</v>
      </c>
      <c r="F2799" t="s">
        <v>5196</v>
      </c>
      <c r="G2799" t="s">
        <v>25</v>
      </c>
      <c r="H2799" t="s">
        <v>26</v>
      </c>
      <c r="I2799" t="s">
        <v>38</v>
      </c>
      <c r="J2799" t="b">
        <v>0</v>
      </c>
      <c r="K2799" t="b">
        <v>0</v>
      </c>
      <c r="L2799">
        <v>414</v>
      </c>
      <c r="M2799">
        <v>8</v>
      </c>
      <c r="N2799">
        <v>46</v>
      </c>
      <c r="O2799">
        <v>1190929</v>
      </c>
      <c r="P2799">
        <v>1851975</v>
      </c>
      <c r="Q2799">
        <v>2015</v>
      </c>
      <c r="R2799">
        <v>41.748831869999997</v>
      </c>
      <c r="S2799">
        <v>-87.575934279999998</v>
      </c>
      <c r="T2799" t="s">
        <v>373</v>
      </c>
      <c r="U2799">
        <v>47</v>
      </c>
      <c r="V2799" t="s">
        <v>4360</v>
      </c>
    </row>
    <row r="2800" spans="1:22" x14ac:dyDescent="0.25">
      <c r="A2800">
        <v>10020334</v>
      </c>
      <c r="B2800" t="s">
        <v>5197</v>
      </c>
      <c r="C2800" s="1">
        <v>42097</v>
      </c>
      <c r="D2800" s="2">
        <v>0.42569444444444443</v>
      </c>
      <c r="E2800" t="s">
        <v>31</v>
      </c>
      <c r="F2800" t="s">
        <v>131</v>
      </c>
      <c r="G2800" t="s">
        <v>25</v>
      </c>
      <c r="H2800" t="s">
        <v>26</v>
      </c>
      <c r="I2800" t="s">
        <v>478</v>
      </c>
      <c r="J2800" t="b">
        <v>0</v>
      </c>
      <c r="K2800" t="b">
        <v>0</v>
      </c>
      <c r="L2800">
        <v>621</v>
      </c>
      <c r="M2800">
        <v>17</v>
      </c>
      <c r="N2800">
        <v>71</v>
      </c>
      <c r="O2800">
        <v>1172325</v>
      </c>
      <c r="P2800">
        <v>1852947</v>
      </c>
      <c r="Q2800">
        <v>2015</v>
      </c>
      <c r="R2800">
        <v>41.751928329999998</v>
      </c>
      <c r="S2800">
        <v>-87.644077260000003</v>
      </c>
      <c r="T2800" t="s">
        <v>373</v>
      </c>
      <c r="U2800">
        <v>47</v>
      </c>
      <c r="V2800" t="s">
        <v>4360</v>
      </c>
    </row>
    <row r="2801" spans="1:22" x14ac:dyDescent="0.25">
      <c r="A2801">
        <v>10020368</v>
      </c>
      <c r="B2801" t="s">
        <v>5198</v>
      </c>
      <c r="C2801" s="1">
        <v>42097</v>
      </c>
      <c r="D2801" s="2">
        <v>0.45833333333333331</v>
      </c>
      <c r="E2801" t="s">
        <v>31</v>
      </c>
      <c r="F2801" t="s">
        <v>5199</v>
      </c>
      <c r="G2801" t="s">
        <v>25</v>
      </c>
      <c r="H2801" t="s">
        <v>26</v>
      </c>
      <c r="I2801" t="s">
        <v>35</v>
      </c>
      <c r="J2801" t="b">
        <v>0</v>
      </c>
      <c r="K2801" t="b">
        <v>1</v>
      </c>
      <c r="L2801">
        <v>421</v>
      </c>
      <c r="M2801">
        <v>7</v>
      </c>
      <c r="N2801">
        <v>43</v>
      </c>
      <c r="O2801">
        <v>1194866</v>
      </c>
      <c r="P2801">
        <v>1854105</v>
      </c>
      <c r="Q2801">
        <v>2015</v>
      </c>
      <c r="R2801">
        <v>41.754580760000003</v>
      </c>
      <c r="S2801">
        <v>-87.561437920000003</v>
      </c>
      <c r="T2801" t="s">
        <v>373</v>
      </c>
      <c r="U2801">
        <v>47</v>
      </c>
      <c r="V2801" t="s">
        <v>4360</v>
      </c>
    </row>
    <row r="2802" spans="1:22" x14ac:dyDescent="0.25">
      <c r="A2802">
        <v>10020370</v>
      </c>
      <c r="B2802" t="s">
        <v>5200</v>
      </c>
      <c r="C2802" s="1">
        <v>42097</v>
      </c>
      <c r="D2802" s="2">
        <v>0.14583333333333334</v>
      </c>
      <c r="E2802" t="s">
        <v>31</v>
      </c>
      <c r="F2802" t="s">
        <v>5201</v>
      </c>
      <c r="G2802" t="s">
        <v>25</v>
      </c>
      <c r="H2802" t="s">
        <v>26</v>
      </c>
      <c r="I2802" t="s">
        <v>35</v>
      </c>
      <c r="J2802" t="b">
        <v>0</v>
      </c>
      <c r="K2802" t="b">
        <v>0</v>
      </c>
      <c r="L2802">
        <v>1614</v>
      </c>
      <c r="M2802">
        <v>41</v>
      </c>
      <c r="N2802">
        <v>76</v>
      </c>
      <c r="O2802">
        <v>1118430</v>
      </c>
      <c r="P2802">
        <v>1932383</v>
      </c>
      <c r="Q2802">
        <v>2015</v>
      </c>
      <c r="R2802">
        <v>41.970929519999999</v>
      </c>
      <c r="S2802">
        <v>-87.839909840000004</v>
      </c>
      <c r="T2802" t="s">
        <v>373</v>
      </c>
      <c r="U2802">
        <v>47</v>
      </c>
      <c r="V2802" t="s">
        <v>4360</v>
      </c>
    </row>
    <row r="2803" spans="1:22" x14ac:dyDescent="0.25">
      <c r="A2803">
        <v>10020429</v>
      </c>
      <c r="B2803" t="s">
        <v>5202</v>
      </c>
      <c r="C2803" s="1">
        <v>42097</v>
      </c>
      <c r="D2803" s="2">
        <v>0.3298611111111111</v>
      </c>
      <c r="E2803" t="s">
        <v>31</v>
      </c>
      <c r="F2803" t="s">
        <v>5203</v>
      </c>
      <c r="G2803" t="s">
        <v>25</v>
      </c>
      <c r="H2803" t="s">
        <v>26</v>
      </c>
      <c r="I2803" t="s">
        <v>35</v>
      </c>
      <c r="J2803" t="b">
        <v>0</v>
      </c>
      <c r="K2803" t="b">
        <v>0</v>
      </c>
      <c r="L2803">
        <v>331</v>
      </c>
      <c r="M2803">
        <v>5</v>
      </c>
      <c r="N2803">
        <v>43</v>
      </c>
      <c r="O2803">
        <v>1192946</v>
      </c>
      <c r="P2803">
        <v>1860098</v>
      </c>
      <c r="Q2803">
        <v>2015</v>
      </c>
      <c r="R2803">
        <v>41.771073059999999</v>
      </c>
      <c r="S2803">
        <v>-87.568278660000004</v>
      </c>
      <c r="T2803" t="s">
        <v>373</v>
      </c>
      <c r="U2803">
        <v>47</v>
      </c>
      <c r="V2803" t="s">
        <v>4360</v>
      </c>
    </row>
    <row r="2804" spans="1:22" x14ac:dyDescent="0.25">
      <c r="A2804">
        <v>10020524</v>
      </c>
      <c r="B2804" t="s">
        <v>5204</v>
      </c>
      <c r="C2804" s="1">
        <v>42098</v>
      </c>
      <c r="D2804" s="2">
        <v>0.11597222222222221</v>
      </c>
      <c r="E2804" t="s">
        <v>23</v>
      </c>
      <c r="F2804" t="s">
        <v>5205</v>
      </c>
      <c r="G2804" t="s">
        <v>25</v>
      </c>
      <c r="H2804" t="s">
        <v>26</v>
      </c>
      <c r="I2804" t="s">
        <v>38</v>
      </c>
      <c r="J2804" t="b">
        <v>0</v>
      </c>
      <c r="K2804" t="b">
        <v>0</v>
      </c>
      <c r="L2804">
        <v>2211</v>
      </c>
      <c r="M2804">
        <v>19</v>
      </c>
      <c r="N2804">
        <v>74</v>
      </c>
      <c r="O2804">
        <v>1156365</v>
      </c>
      <c r="P2804">
        <v>1829999</v>
      </c>
      <c r="Q2804">
        <v>2015</v>
      </c>
      <c r="R2804">
        <v>41.689290960000001</v>
      </c>
      <c r="S2804">
        <v>-87.703179349999999</v>
      </c>
      <c r="T2804" t="s">
        <v>373</v>
      </c>
      <c r="U2804">
        <v>47</v>
      </c>
      <c r="V2804" t="s">
        <v>4360</v>
      </c>
    </row>
    <row r="2805" spans="1:22" x14ac:dyDescent="0.25">
      <c r="A2805">
        <v>10020680</v>
      </c>
      <c r="B2805" t="s">
        <v>5206</v>
      </c>
      <c r="C2805" s="1">
        <v>42098</v>
      </c>
      <c r="D2805" s="2">
        <v>0.4236111111111111</v>
      </c>
      <c r="E2805" t="s">
        <v>23</v>
      </c>
      <c r="F2805" t="s">
        <v>5207</v>
      </c>
      <c r="G2805" t="s">
        <v>25</v>
      </c>
      <c r="H2805" t="s">
        <v>26</v>
      </c>
      <c r="I2805" t="s">
        <v>38</v>
      </c>
      <c r="J2805" t="b">
        <v>1</v>
      </c>
      <c r="K2805" t="b">
        <v>1</v>
      </c>
      <c r="L2805">
        <v>1614</v>
      </c>
      <c r="M2805">
        <v>36</v>
      </c>
      <c r="N2805">
        <v>17</v>
      </c>
      <c r="O2805">
        <v>1120338</v>
      </c>
      <c r="P2805">
        <v>1926440</v>
      </c>
      <c r="Q2805">
        <v>2015</v>
      </c>
      <c r="R2805">
        <v>41.954590840000002</v>
      </c>
      <c r="S2805">
        <v>-87.833021360000004</v>
      </c>
      <c r="T2805" t="s">
        <v>373</v>
      </c>
      <c r="U2805">
        <v>47</v>
      </c>
      <c r="V2805" t="s">
        <v>4360</v>
      </c>
    </row>
    <row r="2806" spans="1:22" x14ac:dyDescent="0.25">
      <c r="A2806">
        <v>10020755</v>
      </c>
      <c r="B2806" t="s">
        <v>5208</v>
      </c>
      <c r="C2806" s="1">
        <v>42098</v>
      </c>
      <c r="D2806" s="2">
        <v>0.43055555555555558</v>
      </c>
      <c r="E2806" t="s">
        <v>23</v>
      </c>
      <c r="F2806" t="s">
        <v>5209</v>
      </c>
      <c r="G2806" t="s">
        <v>25</v>
      </c>
      <c r="H2806" t="s">
        <v>26</v>
      </c>
      <c r="I2806" t="s">
        <v>38</v>
      </c>
      <c r="J2806" t="b">
        <v>0</v>
      </c>
      <c r="K2806" t="b">
        <v>0</v>
      </c>
      <c r="L2806">
        <v>2521</v>
      </c>
      <c r="M2806">
        <v>31</v>
      </c>
      <c r="N2806">
        <v>19</v>
      </c>
      <c r="O2806">
        <v>1141779</v>
      </c>
      <c r="P2806">
        <v>1916813</v>
      </c>
      <c r="Q2806">
        <v>2015</v>
      </c>
      <c r="R2806">
        <v>41.927802880000002</v>
      </c>
      <c r="S2806">
        <v>-87.754438590000007</v>
      </c>
      <c r="T2806" t="s">
        <v>373</v>
      </c>
      <c r="U2806">
        <v>47</v>
      </c>
      <c r="V2806" t="s">
        <v>4360</v>
      </c>
    </row>
    <row r="2807" spans="1:22" x14ac:dyDescent="0.25">
      <c r="A2807">
        <v>10020904</v>
      </c>
      <c r="B2807" t="s">
        <v>5210</v>
      </c>
      <c r="C2807" s="1">
        <v>42098</v>
      </c>
      <c r="D2807" s="2">
        <v>8.3333333333333329E-2</v>
      </c>
      <c r="E2807" t="s">
        <v>31</v>
      </c>
      <c r="F2807" t="s">
        <v>361</v>
      </c>
      <c r="G2807" t="s">
        <v>25</v>
      </c>
      <c r="H2807" t="s">
        <v>26</v>
      </c>
      <c r="I2807" t="s">
        <v>38</v>
      </c>
      <c r="J2807" t="b">
        <v>0</v>
      </c>
      <c r="K2807" t="b">
        <v>0</v>
      </c>
      <c r="L2807">
        <v>815</v>
      </c>
      <c r="M2807">
        <v>23</v>
      </c>
      <c r="N2807">
        <v>56</v>
      </c>
      <c r="O2807">
        <v>1145861</v>
      </c>
      <c r="P2807">
        <v>1871452</v>
      </c>
      <c r="Q2807">
        <v>2015</v>
      </c>
      <c r="R2807">
        <v>41.803250009999999</v>
      </c>
      <c r="S2807">
        <v>-87.740589529999994</v>
      </c>
      <c r="T2807" t="s">
        <v>373</v>
      </c>
      <c r="U2807">
        <v>47</v>
      </c>
      <c r="V2807" t="s">
        <v>4360</v>
      </c>
    </row>
    <row r="2808" spans="1:22" x14ac:dyDescent="0.25">
      <c r="A2808">
        <v>10020923</v>
      </c>
      <c r="B2808" t="s">
        <v>5211</v>
      </c>
      <c r="C2808" s="1">
        <v>42098</v>
      </c>
      <c r="D2808" s="2">
        <v>6.9444444444444434E-2</v>
      </c>
      <c r="E2808" t="s">
        <v>31</v>
      </c>
      <c r="F2808" t="s">
        <v>5212</v>
      </c>
      <c r="G2808" t="s">
        <v>25</v>
      </c>
      <c r="H2808" t="s">
        <v>26</v>
      </c>
      <c r="I2808" t="s">
        <v>135</v>
      </c>
      <c r="J2808" t="b">
        <v>0</v>
      </c>
      <c r="K2808" t="b">
        <v>0</v>
      </c>
      <c r="L2808">
        <v>1925</v>
      </c>
      <c r="M2808">
        <v>44</v>
      </c>
      <c r="N2808">
        <v>6</v>
      </c>
      <c r="O2808">
        <v>1170328</v>
      </c>
      <c r="P2808">
        <v>1922567</v>
      </c>
      <c r="Q2808">
        <v>2015</v>
      </c>
      <c r="R2808">
        <v>41.943015279999997</v>
      </c>
      <c r="S2808">
        <v>-87.649363410000007</v>
      </c>
      <c r="T2808" t="s">
        <v>373</v>
      </c>
      <c r="U2808">
        <v>47</v>
      </c>
      <c r="V2808" t="s">
        <v>4360</v>
      </c>
    </row>
    <row r="2809" spans="1:22" x14ac:dyDescent="0.25">
      <c r="A2809">
        <v>10021001</v>
      </c>
      <c r="B2809" t="s">
        <v>5213</v>
      </c>
      <c r="C2809" s="1">
        <v>42098</v>
      </c>
      <c r="D2809" s="2">
        <v>0.49791666666666662</v>
      </c>
      <c r="E2809" t="s">
        <v>23</v>
      </c>
      <c r="F2809" t="s">
        <v>5214</v>
      </c>
      <c r="G2809" t="s">
        <v>25</v>
      </c>
      <c r="H2809" t="s">
        <v>26</v>
      </c>
      <c r="I2809" t="s">
        <v>38</v>
      </c>
      <c r="J2809" t="b">
        <v>0</v>
      </c>
      <c r="K2809" t="b">
        <v>1</v>
      </c>
      <c r="L2809">
        <v>611</v>
      </c>
      <c r="M2809">
        <v>18</v>
      </c>
      <c r="N2809">
        <v>71</v>
      </c>
      <c r="O2809">
        <v>1164067</v>
      </c>
      <c r="P2809">
        <v>1851597</v>
      </c>
      <c r="Q2809">
        <v>2015</v>
      </c>
      <c r="R2809">
        <v>41.748401289999997</v>
      </c>
      <c r="S2809">
        <v>-87.674377050000004</v>
      </c>
      <c r="T2809" t="s">
        <v>373</v>
      </c>
      <c r="U2809">
        <v>47</v>
      </c>
      <c r="V2809" t="s">
        <v>4360</v>
      </c>
    </row>
    <row r="2810" spans="1:22" x14ac:dyDescent="0.25">
      <c r="A2810">
        <v>10021027</v>
      </c>
      <c r="B2810" t="s">
        <v>5215</v>
      </c>
      <c r="C2810" s="1">
        <v>42098</v>
      </c>
      <c r="D2810" s="2">
        <v>0.20902777777777778</v>
      </c>
      <c r="E2810" t="s">
        <v>31</v>
      </c>
      <c r="F2810" t="s">
        <v>2531</v>
      </c>
      <c r="G2810" t="s">
        <v>25</v>
      </c>
      <c r="H2810" t="s">
        <v>26</v>
      </c>
      <c r="I2810" t="s">
        <v>35</v>
      </c>
      <c r="J2810" t="b">
        <v>0</v>
      </c>
      <c r="K2810" t="b">
        <v>1</v>
      </c>
      <c r="L2810">
        <v>421</v>
      </c>
      <c r="M2810">
        <v>7</v>
      </c>
      <c r="N2810">
        <v>43</v>
      </c>
      <c r="O2810">
        <v>1193859</v>
      </c>
      <c r="P2810">
        <v>1854719</v>
      </c>
      <c r="Q2810">
        <v>2015</v>
      </c>
      <c r="R2810">
        <v>41.75629035</v>
      </c>
      <c r="S2810">
        <v>-87.565108100000003</v>
      </c>
      <c r="T2810" t="s">
        <v>373</v>
      </c>
      <c r="U2810">
        <v>47</v>
      </c>
      <c r="V2810" t="s">
        <v>4360</v>
      </c>
    </row>
    <row r="2811" spans="1:22" x14ac:dyDescent="0.25">
      <c r="A2811">
        <v>10021080</v>
      </c>
      <c r="B2811" t="s">
        <v>5216</v>
      </c>
      <c r="C2811" s="1">
        <v>42098</v>
      </c>
      <c r="D2811" s="2">
        <v>8.3333333333333329E-2</v>
      </c>
      <c r="E2811" t="s">
        <v>31</v>
      </c>
      <c r="F2811" t="s">
        <v>5217</v>
      </c>
      <c r="G2811" t="s">
        <v>25</v>
      </c>
      <c r="H2811" t="s">
        <v>26</v>
      </c>
      <c r="I2811" t="s">
        <v>38</v>
      </c>
      <c r="J2811" t="b">
        <v>0</v>
      </c>
      <c r="K2811" t="b">
        <v>1</v>
      </c>
      <c r="L2811">
        <v>433</v>
      </c>
      <c r="M2811">
        <v>10</v>
      </c>
      <c r="N2811">
        <v>52</v>
      </c>
      <c r="O2811">
        <v>1201008</v>
      </c>
      <c r="P2811">
        <v>1831304</v>
      </c>
      <c r="Q2811">
        <v>2015</v>
      </c>
      <c r="R2811">
        <v>41.691859630000003</v>
      </c>
      <c r="S2811">
        <v>-87.53970022</v>
      </c>
      <c r="T2811" t="s">
        <v>373</v>
      </c>
      <c r="U2811">
        <v>47</v>
      </c>
      <c r="V2811" t="s">
        <v>4360</v>
      </c>
    </row>
    <row r="2812" spans="1:22" x14ac:dyDescent="0.25">
      <c r="A2812">
        <v>10021192</v>
      </c>
      <c r="B2812" t="s">
        <v>5218</v>
      </c>
      <c r="C2812" s="1">
        <v>42098</v>
      </c>
      <c r="D2812" s="2">
        <v>0.43472222222222223</v>
      </c>
      <c r="E2812" t="s">
        <v>23</v>
      </c>
      <c r="F2812" t="s">
        <v>5219</v>
      </c>
      <c r="G2812" t="s">
        <v>25</v>
      </c>
      <c r="H2812" t="s">
        <v>26</v>
      </c>
      <c r="I2812" t="s">
        <v>38</v>
      </c>
      <c r="J2812" t="b">
        <v>0</v>
      </c>
      <c r="K2812" t="b">
        <v>0</v>
      </c>
      <c r="L2812">
        <v>812</v>
      </c>
      <c r="M2812">
        <v>23</v>
      </c>
      <c r="N2812">
        <v>64</v>
      </c>
      <c r="O2812">
        <v>1132610</v>
      </c>
      <c r="P2812">
        <v>1861673</v>
      </c>
      <c r="Q2812">
        <v>2015</v>
      </c>
      <c r="R2812">
        <v>41.77665511</v>
      </c>
      <c r="S2812">
        <v>-87.789415180000006</v>
      </c>
      <c r="T2812" t="s">
        <v>373</v>
      </c>
      <c r="U2812">
        <v>47</v>
      </c>
      <c r="V2812" t="s">
        <v>4360</v>
      </c>
    </row>
    <row r="2813" spans="1:22" x14ac:dyDescent="0.25">
      <c r="A2813">
        <v>10021255</v>
      </c>
      <c r="B2813" t="s">
        <v>5220</v>
      </c>
      <c r="C2813" s="1">
        <v>42098</v>
      </c>
      <c r="D2813" s="2">
        <v>0.41666666666666669</v>
      </c>
      <c r="E2813" t="s">
        <v>31</v>
      </c>
      <c r="F2813" t="s">
        <v>3713</v>
      </c>
      <c r="G2813" t="s">
        <v>25</v>
      </c>
      <c r="H2813" t="s">
        <v>26</v>
      </c>
      <c r="I2813" t="s">
        <v>35</v>
      </c>
      <c r="J2813" t="b">
        <v>0</v>
      </c>
      <c r="K2813" t="b">
        <v>0</v>
      </c>
      <c r="L2813">
        <v>2024</v>
      </c>
      <c r="M2813">
        <v>46</v>
      </c>
      <c r="N2813">
        <v>3</v>
      </c>
      <c r="O2813">
        <v>1168357</v>
      </c>
      <c r="P2813">
        <v>1933163</v>
      </c>
      <c r="Q2813">
        <v>2015</v>
      </c>
      <c r="R2813">
        <v>41.972134019999999</v>
      </c>
      <c r="S2813">
        <v>-87.656300060000007</v>
      </c>
      <c r="T2813" t="s">
        <v>373</v>
      </c>
      <c r="U2813">
        <v>47</v>
      </c>
      <c r="V2813" t="s">
        <v>4360</v>
      </c>
    </row>
    <row r="2814" spans="1:22" x14ac:dyDescent="0.25">
      <c r="A2814">
        <v>10021437</v>
      </c>
      <c r="B2814" t="s">
        <v>5221</v>
      </c>
      <c r="C2814" s="1">
        <v>42099</v>
      </c>
      <c r="D2814" s="2">
        <v>0.30694444444444441</v>
      </c>
      <c r="E2814" t="s">
        <v>23</v>
      </c>
      <c r="F2814" t="s">
        <v>5222</v>
      </c>
      <c r="G2814" t="s">
        <v>25</v>
      </c>
      <c r="H2814" t="s">
        <v>26</v>
      </c>
      <c r="I2814" t="s">
        <v>38</v>
      </c>
      <c r="J2814" t="b">
        <v>0</v>
      </c>
      <c r="K2814" t="b">
        <v>0</v>
      </c>
      <c r="L2814">
        <v>834</v>
      </c>
      <c r="M2814">
        <v>18</v>
      </c>
      <c r="N2814">
        <v>70</v>
      </c>
      <c r="O2814">
        <v>1155775</v>
      </c>
      <c r="P2814">
        <v>1851220</v>
      </c>
      <c r="Q2814">
        <v>2015</v>
      </c>
      <c r="R2814">
        <v>41.74753699</v>
      </c>
      <c r="S2814">
        <v>-87.704772149999997</v>
      </c>
      <c r="T2814" t="s">
        <v>373</v>
      </c>
      <c r="U2814">
        <v>47</v>
      </c>
      <c r="V2814" t="s">
        <v>4360</v>
      </c>
    </row>
    <row r="2815" spans="1:22" x14ac:dyDescent="0.25">
      <c r="A2815">
        <v>10021587</v>
      </c>
      <c r="B2815" t="s">
        <v>5223</v>
      </c>
      <c r="C2815" s="1">
        <v>42098</v>
      </c>
      <c r="D2815" s="2">
        <v>8.3333333333333329E-2</v>
      </c>
      <c r="E2815" t="s">
        <v>31</v>
      </c>
      <c r="F2815" t="s">
        <v>5224</v>
      </c>
      <c r="G2815" t="s">
        <v>25</v>
      </c>
      <c r="H2815" t="s">
        <v>26</v>
      </c>
      <c r="I2815" t="s">
        <v>38</v>
      </c>
      <c r="J2815" t="b">
        <v>0</v>
      </c>
      <c r="K2815" t="b">
        <v>1</v>
      </c>
      <c r="L2815">
        <v>1122</v>
      </c>
      <c r="M2815">
        <v>28</v>
      </c>
      <c r="N2815">
        <v>26</v>
      </c>
      <c r="O2815">
        <v>1150789</v>
      </c>
      <c r="P2815">
        <v>1898736</v>
      </c>
      <c r="Q2815">
        <v>2015</v>
      </c>
      <c r="R2815">
        <v>41.878026120000001</v>
      </c>
      <c r="S2815">
        <v>-87.721803539999996</v>
      </c>
      <c r="T2815" t="s">
        <v>373</v>
      </c>
      <c r="U2815">
        <v>47</v>
      </c>
      <c r="V2815" t="s">
        <v>4360</v>
      </c>
    </row>
    <row r="2816" spans="1:22" x14ac:dyDescent="0.25">
      <c r="A2816">
        <v>10021608</v>
      </c>
      <c r="B2816" t="s">
        <v>5225</v>
      </c>
      <c r="C2816" s="1">
        <v>42099</v>
      </c>
      <c r="D2816" s="2">
        <v>8.3333333333333329E-2</v>
      </c>
      <c r="E2816" t="s">
        <v>23</v>
      </c>
      <c r="F2816" t="s">
        <v>5226</v>
      </c>
      <c r="G2816" t="s">
        <v>25</v>
      </c>
      <c r="H2816" t="s">
        <v>26</v>
      </c>
      <c r="I2816" t="s">
        <v>38</v>
      </c>
      <c r="J2816" t="b">
        <v>0</v>
      </c>
      <c r="K2816" t="b">
        <v>1</v>
      </c>
      <c r="L2816">
        <v>321</v>
      </c>
      <c r="M2816">
        <v>20</v>
      </c>
      <c r="N2816">
        <v>42</v>
      </c>
      <c r="O2816">
        <v>1182468</v>
      </c>
      <c r="P2816">
        <v>1862081</v>
      </c>
      <c r="Q2816">
        <v>2015</v>
      </c>
      <c r="R2816">
        <v>41.776763950000003</v>
      </c>
      <c r="S2816">
        <v>-87.606625280000003</v>
      </c>
      <c r="T2816" t="s">
        <v>373</v>
      </c>
      <c r="U2816">
        <v>47</v>
      </c>
      <c r="V2816" t="s">
        <v>4360</v>
      </c>
    </row>
    <row r="2817" spans="1:22" x14ac:dyDescent="0.25">
      <c r="A2817">
        <v>10021721</v>
      </c>
      <c r="B2817" t="s">
        <v>5227</v>
      </c>
      <c r="C2817" s="1">
        <v>42098</v>
      </c>
      <c r="D2817" s="2">
        <v>0.41180555555555554</v>
      </c>
      <c r="E2817" t="s">
        <v>31</v>
      </c>
      <c r="F2817" t="s">
        <v>5228</v>
      </c>
      <c r="G2817" t="s">
        <v>25</v>
      </c>
      <c r="H2817" t="s">
        <v>26</v>
      </c>
      <c r="I2817" t="s">
        <v>27</v>
      </c>
      <c r="J2817" t="b">
        <v>0</v>
      </c>
      <c r="K2817" t="b">
        <v>0</v>
      </c>
      <c r="L2817">
        <v>1131</v>
      </c>
      <c r="M2817">
        <v>24</v>
      </c>
      <c r="N2817">
        <v>26</v>
      </c>
      <c r="O2817">
        <v>1146450</v>
      </c>
      <c r="P2817">
        <v>1897865</v>
      </c>
      <c r="Q2817">
        <v>2015</v>
      </c>
      <c r="R2817">
        <v>41.87571973</v>
      </c>
      <c r="S2817">
        <v>-87.73775766</v>
      </c>
      <c r="T2817" t="s">
        <v>373</v>
      </c>
      <c r="U2817">
        <v>47</v>
      </c>
      <c r="V2817" t="s">
        <v>4360</v>
      </c>
    </row>
    <row r="2818" spans="1:22" x14ac:dyDescent="0.25">
      <c r="A2818">
        <v>10021729</v>
      </c>
      <c r="B2818" t="s">
        <v>5229</v>
      </c>
      <c r="C2818" s="1">
        <v>42099</v>
      </c>
      <c r="D2818" s="2">
        <v>0.33333333333333331</v>
      </c>
      <c r="E2818" t="s">
        <v>23</v>
      </c>
      <c r="F2818" t="s">
        <v>5230</v>
      </c>
      <c r="G2818" t="s">
        <v>25</v>
      </c>
      <c r="H2818" t="s">
        <v>26</v>
      </c>
      <c r="I2818" t="s">
        <v>35</v>
      </c>
      <c r="J2818" t="b">
        <v>0</v>
      </c>
      <c r="K2818" t="b">
        <v>0</v>
      </c>
      <c r="L2818">
        <v>1132</v>
      </c>
      <c r="M2818">
        <v>24</v>
      </c>
      <c r="N2818">
        <v>26</v>
      </c>
      <c r="O2818">
        <v>1150277</v>
      </c>
      <c r="P2818">
        <v>1896740</v>
      </c>
      <c r="Q2818">
        <v>2015</v>
      </c>
      <c r="R2818">
        <v>41.872558869999999</v>
      </c>
      <c r="S2818">
        <v>-87.723735540000007</v>
      </c>
      <c r="T2818" t="s">
        <v>373</v>
      </c>
      <c r="U2818">
        <v>47</v>
      </c>
      <c r="V2818" t="s">
        <v>4360</v>
      </c>
    </row>
    <row r="2819" spans="1:22" x14ac:dyDescent="0.25">
      <c r="A2819">
        <v>10021737</v>
      </c>
      <c r="B2819" t="s">
        <v>5231</v>
      </c>
      <c r="C2819" s="1">
        <v>42098</v>
      </c>
      <c r="D2819" s="2">
        <v>0.33333333333333331</v>
      </c>
      <c r="E2819" t="s">
        <v>31</v>
      </c>
      <c r="F2819" t="s">
        <v>5232</v>
      </c>
      <c r="G2819" t="s">
        <v>25</v>
      </c>
      <c r="H2819" t="s">
        <v>26</v>
      </c>
      <c r="I2819" t="s">
        <v>35</v>
      </c>
      <c r="J2819" t="b">
        <v>0</v>
      </c>
      <c r="K2819" t="b">
        <v>1</v>
      </c>
      <c r="L2819">
        <v>423</v>
      </c>
      <c r="M2819">
        <v>7</v>
      </c>
      <c r="N2819">
        <v>46</v>
      </c>
      <c r="O2819">
        <v>1194995</v>
      </c>
      <c r="P2819">
        <v>1848121</v>
      </c>
      <c r="Q2819">
        <v>2015</v>
      </c>
      <c r="R2819">
        <v>41.738157000000001</v>
      </c>
      <c r="S2819">
        <v>-87.561161970000001</v>
      </c>
      <c r="T2819" t="s">
        <v>373</v>
      </c>
      <c r="U2819">
        <v>47</v>
      </c>
      <c r="V2819" t="s">
        <v>4360</v>
      </c>
    </row>
    <row r="2820" spans="1:22" x14ac:dyDescent="0.25">
      <c r="A2820">
        <v>10021774</v>
      </c>
      <c r="B2820" t="s">
        <v>5233</v>
      </c>
      <c r="C2820" s="1">
        <v>42099</v>
      </c>
      <c r="D2820" s="2">
        <v>0.3125</v>
      </c>
      <c r="E2820" t="s">
        <v>31</v>
      </c>
      <c r="F2820" t="s">
        <v>5234</v>
      </c>
      <c r="G2820" t="s">
        <v>25</v>
      </c>
      <c r="H2820" t="s">
        <v>26</v>
      </c>
      <c r="I2820" t="s">
        <v>38</v>
      </c>
      <c r="J2820" t="b">
        <v>0</v>
      </c>
      <c r="K2820" t="b">
        <v>0</v>
      </c>
      <c r="L2820">
        <v>735</v>
      </c>
      <c r="M2820">
        <v>17</v>
      </c>
      <c r="N2820">
        <v>67</v>
      </c>
      <c r="O2820">
        <v>1163881</v>
      </c>
      <c r="P2820">
        <v>1858893</v>
      </c>
      <c r="Q2820">
        <v>2015</v>
      </c>
      <c r="R2820">
        <v>41.768426460000001</v>
      </c>
      <c r="S2820">
        <v>-87.674853979999995</v>
      </c>
      <c r="T2820" t="s">
        <v>373</v>
      </c>
      <c r="U2820">
        <v>47</v>
      </c>
      <c r="V2820" t="s">
        <v>4360</v>
      </c>
    </row>
    <row r="2821" spans="1:22" x14ac:dyDescent="0.25">
      <c r="A2821">
        <v>10021786</v>
      </c>
      <c r="B2821" t="s">
        <v>5235</v>
      </c>
      <c r="C2821" s="1">
        <v>42099</v>
      </c>
      <c r="D2821" s="2">
        <v>0.24444444444444446</v>
      </c>
      <c r="E2821" t="s">
        <v>31</v>
      </c>
      <c r="F2821" t="s">
        <v>5236</v>
      </c>
      <c r="G2821" t="s">
        <v>25</v>
      </c>
      <c r="H2821" t="s">
        <v>26</v>
      </c>
      <c r="I2821" t="s">
        <v>38</v>
      </c>
      <c r="J2821" t="b">
        <v>0</v>
      </c>
      <c r="K2821" t="b">
        <v>1</v>
      </c>
      <c r="L2821">
        <v>1133</v>
      </c>
      <c r="M2821">
        <v>24</v>
      </c>
      <c r="N2821">
        <v>26</v>
      </c>
      <c r="O2821">
        <v>1150968</v>
      </c>
      <c r="P2821">
        <v>1896757</v>
      </c>
      <c r="Q2821">
        <v>2015</v>
      </c>
      <c r="R2821">
        <v>41.87259203</v>
      </c>
      <c r="S2821">
        <v>-87.721198110000003</v>
      </c>
      <c r="T2821" t="s">
        <v>373</v>
      </c>
      <c r="U2821">
        <v>47</v>
      </c>
      <c r="V2821" t="s">
        <v>4360</v>
      </c>
    </row>
    <row r="2822" spans="1:22" x14ac:dyDescent="0.25">
      <c r="A2822">
        <v>10021959</v>
      </c>
      <c r="B2822" t="s">
        <v>5237</v>
      </c>
      <c r="C2822" s="1">
        <v>42099</v>
      </c>
      <c r="D2822" s="2">
        <v>0.375</v>
      </c>
      <c r="E2822" t="s">
        <v>31</v>
      </c>
      <c r="F2822" t="s">
        <v>5238</v>
      </c>
      <c r="G2822" t="s">
        <v>25</v>
      </c>
      <c r="H2822" t="s">
        <v>26</v>
      </c>
      <c r="I2822" t="s">
        <v>38</v>
      </c>
      <c r="J2822" t="b">
        <v>0</v>
      </c>
      <c r="K2822" t="b">
        <v>0</v>
      </c>
      <c r="L2822">
        <v>1632</v>
      </c>
      <c r="M2822">
        <v>36</v>
      </c>
      <c r="N2822">
        <v>17</v>
      </c>
      <c r="O2822">
        <v>1132105</v>
      </c>
      <c r="P2822">
        <v>1922172</v>
      </c>
      <c r="Q2822">
        <v>2015</v>
      </c>
      <c r="R2822">
        <v>41.942682320000003</v>
      </c>
      <c r="S2822">
        <v>-87.789862619999994</v>
      </c>
      <c r="T2822" t="s">
        <v>373</v>
      </c>
      <c r="U2822">
        <v>47</v>
      </c>
      <c r="V2822" t="s">
        <v>4360</v>
      </c>
    </row>
    <row r="2823" spans="1:22" x14ac:dyDescent="0.25">
      <c r="A2823">
        <v>10022150</v>
      </c>
      <c r="B2823" t="s">
        <v>5239</v>
      </c>
      <c r="C2823" s="1">
        <v>42097</v>
      </c>
      <c r="D2823" s="2">
        <v>0.19791666666666666</v>
      </c>
      <c r="E2823" t="s">
        <v>31</v>
      </c>
      <c r="F2823" t="s">
        <v>5240</v>
      </c>
      <c r="G2823" t="s">
        <v>25</v>
      </c>
      <c r="H2823" t="s">
        <v>26</v>
      </c>
      <c r="I2823" t="s">
        <v>38</v>
      </c>
      <c r="J2823" t="b">
        <v>0</v>
      </c>
      <c r="K2823" t="b">
        <v>0</v>
      </c>
      <c r="L2823">
        <v>1613</v>
      </c>
      <c r="M2823">
        <v>41</v>
      </c>
      <c r="N2823">
        <v>10</v>
      </c>
      <c r="O2823">
        <v>1131560</v>
      </c>
      <c r="P2823">
        <v>1931857</v>
      </c>
      <c r="Q2823">
        <v>2015</v>
      </c>
      <c r="R2823">
        <v>41.969268460000002</v>
      </c>
      <c r="S2823">
        <v>-87.791640779999994</v>
      </c>
      <c r="T2823" t="s">
        <v>373</v>
      </c>
      <c r="U2823">
        <v>47</v>
      </c>
      <c r="V2823" t="s">
        <v>4360</v>
      </c>
    </row>
    <row r="2824" spans="1:22" x14ac:dyDescent="0.25">
      <c r="A2824">
        <v>10022756</v>
      </c>
      <c r="B2824" t="s">
        <v>5241</v>
      </c>
      <c r="C2824" s="1">
        <v>42100</v>
      </c>
      <c r="D2824" s="2">
        <v>8.3333333333333329E-2</v>
      </c>
      <c r="E2824" t="s">
        <v>31</v>
      </c>
      <c r="F2824" t="s">
        <v>5242</v>
      </c>
      <c r="G2824" t="s">
        <v>25</v>
      </c>
      <c r="H2824" t="s">
        <v>26</v>
      </c>
      <c r="I2824" t="s">
        <v>27</v>
      </c>
      <c r="J2824" t="b">
        <v>0</v>
      </c>
      <c r="K2824" t="b">
        <v>0</v>
      </c>
      <c r="L2824">
        <v>411</v>
      </c>
      <c r="M2824">
        <v>8</v>
      </c>
      <c r="N2824">
        <v>45</v>
      </c>
      <c r="O2824">
        <v>1186587</v>
      </c>
      <c r="P2824">
        <v>1852655</v>
      </c>
      <c r="Q2824">
        <v>2015</v>
      </c>
      <c r="R2824">
        <v>41.750801639999999</v>
      </c>
      <c r="S2824">
        <v>-87.591823270000006</v>
      </c>
      <c r="T2824" t="s">
        <v>373</v>
      </c>
      <c r="U2824">
        <v>47</v>
      </c>
      <c r="V2824" t="s">
        <v>4360</v>
      </c>
    </row>
    <row r="2825" spans="1:22" x14ac:dyDescent="0.25">
      <c r="A2825">
        <v>10022920</v>
      </c>
      <c r="B2825" t="s">
        <v>5243</v>
      </c>
      <c r="C2825" s="1">
        <v>42097</v>
      </c>
      <c r="D2825" s="2">
        <v>0.34375</v>
      </c>
      <c r="E2825" t="s">
        <v>31</v>
      </c>
      <c r="F2825" t="s">
        <v>5244</v>
      </c>
      <c r="G2825" t="s">
        <v>25</v>
      </c>
      <c r="H2825" t="s">
        <v>26</v>
      </c>
      <c r="I2825" t="s">
        <v>38</v>
      </c>
      <c r="J2825" t="b">
        <v>0</v>
      </c>
      <c r="K2825" t="b">
        <v>1</v>
      </c>
      <c r="L2825">
        <v>1614</v>
      </c>
      <c r="M2825">
        <v>41</v>
      </c>
      <c r="N2825">
        <v>76</v>
      </c>
      <c r="O2825">
        <v>1118279</v>
      </c>
      <c r="P2825">
        <v>1935411</v>
      </c>
      <c r="Q2825">
        <v>2015</v>
      </c>
      <c r="R2825">
        <v>41.979241090000002</v>
      </c>
      <c r="S2825">
        <v>-87.840401020000002</v>
      </c>
      <c r="T2825" t="s">
        <v>373</v>
      </c>
      <c r="U2825">
        <v>47</v>
      </c>
      <c r="V2825" t="s">
        <v>4360</v>
      </c>
    </row>
    <row r="2826" spans="1:22" x14ac:dyDescent="0.25">
      <c r="A2826">
        <v>10022950</v>
      </c>
      <c r="B2826" t="s">
        <v>5245</v>
      </c>
      <c r="C2826" s="1">
        <v>42100</v>
      </c>
      <c r="D2826" s="2">
        <v>7.013888888888889E-2</v>
      </c>
      <c r="E2826" t="s">
        <v>31</v>
      </c>
      <c r="F2826" t="s">
        <v>5246</v>
      </c>
      <c r="G2826" t="s">
        <v>25</v>
      </c>
      <c r="H2826" t="s">
        <v>26</v>
      </c>
      <c r="I2826" t="s">
        <v>135</v>
      </c>
      <c r="J2826" t="b">
        <v>0</v>
      </c>
      <c r="K2826" t="b">
        <v>0</v>
      </c>
      <c r="L2826">
        <v>834</v>
      </c>
      <c r="M2826">
        <v>13</v>
      </c>
      <c r="N2826">
        <v>70</v>
      </c>
      <c r="O2826">
        <v>1145753</v>
      </c>
      <c r="P2826">
        <v>1852664</v>
      </c>
      <c r="Q2826">
        <v>2015</v>
      </c>
      <c r="R2826">
        <v>41.751694620000002</v>
      </c>
      <c r="S2826">
        <v>-87.741459879999994</v>
      </c>
      <c r="T2826" t="s">
        <v>373</v>
      </c>
      <c r="U2826">
        <v>47</v>
      </c>
      <c r="V2826" t="s">
        <v>4360</v>
      </c>
    </row>
    <row r="2827" spans="1:22" x14ac:dyDescent="0.25">
      <c r="A2827">
        <v>10023098</v>
      </c>
      <c r="B2827" t="s">
        <v>5247</v>
      </c>
      <c r="C2827" s="1">
        <v>42100</v>
      </c>
      <c r="D2827" s="2">
        <v>0.28680555555555554</v>
      </c>
      <c r="E2827" t="s">
        <v>31</v>
      </c>
      <c r="F2827" t="s">
        <v>5248</v>
      </c>
      <c r="G2827" t="s">
        <v>25</v>
      </c>
      <c r="H2827" t="s">
        <v>26</v>
      </c>
      <c r="I2827" t="s">
        <v>38</v>
      </c>
      <c r="J2827" t="b">
        <v>0</v>
      </c>
      <c r="K2827" t="b">
        <v>0</v>
      </c>
      <c r="L2827">
        <v>432</v>
      </c>
      <c r="M2827">
        <v>10</v>
      </c>
      <c r="N2827">
        <v>52</v>
      </c>
      <c r="O2827">
        <v>1199877</v>
      </c>
      <c r="P2827">
        <v>1833000</v>
      </c>
      <c r="Q2827">
        <v>2015</v>
      </c>
      <c r="R2827">
        <v>41.696542139999998</v>
      </c>
      <c r="S2827">
        <v>-87.543783950000005</v>
      </c>
      <c r="T2827" t="s">
        <v>373</v>
      </c>
      <c r="U2827">
        <v>47</v>
      </c>
      <c r="V2827" t="s">
        <v>4360</v>
      </c>
    </row>
    <row r="2828" spans="1:22" x14ac:dyDescent="0.25">
      <c r="A2828">
        <v>10023238</v>
      </c>
      <c r="B2828" t="s">
        <v>5249</v>
      </c>
      <c r="C2828" s="1">
        <v>42100</v>
      </c>
      <c r="D2828" s="2">
        <v>0.16666666666666666</v>
      </c>
      <c r="E2828" t="s">
        <v>31</v>
      </c>
      <c r="F2828" t="s">
        <v>5250</v>
      </c>
      <c r="G2828" t="s">
        <v>25</v>
      </c>
      <c r="H2828" t="s">
        <v>26</v>
      </c>
      <c r="I2828" t="s">
        <v>38</v>
      </c>
      <c r="J2828" t="b">
        <v>0</v>
      </c>
      <c r="K2828" t="b">
        <v>1</v>
      </c>
      <c r="L2828">
        <v>714</v>
      </c>
      <c r="M2828">
        <v>15</v>
      </c>
      <c r="N2828">
        <v>67</v>
      </c>
      <c r="O2828">
        <v>1164100</v>
      </c>
      <c r="P2828">
        <v>1863244</v>
      </c>
      <c r="Q2828">
        <v>2015</v>
      </c>
      <c r="R2828">
        <v>41.780361589999998</v>
      </c>
      <c r="S2828">
        <v>-87.673928950000004</v>
      </c>
      <c r="T2828" t="s">
        <v>373</v>
      </c>
      <c r="U2828">
        <v>47</v>
      </c>
      <c r="V2828" t="s">
        <v>4360</v>
      </c>
    </row>
    <row r="2829" spans="1:22" x14ac:dyDescent="0.25">
      <c r="A2829">
        <v>10023335</v>
      </c>
      <c r="B2829" t="s">
        <v>5251</v>
      </c>
      <c r="C2829" s="1">
        <v>42100</v>
      </c>
      <c r="D2829" s="2">
        <v>8.3333333333333329E-2</v>
      </c>
      <c r="E2829" t="s">
        <v>31</v>
      </c>
      <c r="F2829" t="s">
        <v>5252</v>
      </c>
      <c r="G2829" t="s">
        <v>25</v>
      </c>
      <c r="H2829" t="s">
        <v>26</v>
      </c>
      <c r="I2829" t="s">
        <v>38</v>
      </c>
      <c r="J2829" t="b">
        <v>0</v>
      </c>
      <c r="K2829" t="b">
        <v>0</v>
      </c>
      <c r="L2829">
        <v>623</v>
      </c>
      <c r="M2829">
        <v>6</v>
      </c>
      <c r="N2829">
        <v>44</v>
      </c>
      <c r="O2829">
        <v>1179622</v>
      </c>
      <c r="P2829">
        <v>1852696</v>
      </c>
      <c r="Q2829">
        <v>2015</v>
      </c>
      <c r="R2829">
        <v>41.751076040000001</v>
      </c>
      <c r="S2829">
        <v>-87.617344889999998</v>
      </c>
      <c r="T2829" t="s">
        <v>373</v>
      </c>
      <c r="U2829">
        <v>47</v>
      </c>
      <c r="V2829" t="s">
        <v>4360</v>
      </c>
    </row>
    <row r="2830" spans="1:22" x14ac:dyDescent="0.25">
      <c r="A2830">
        <v>10023451</v>
      </c>
      <c r="B2830" t="s">
        <v>5253</v>
      </c>
      <c r="C2830" s="1">
        <v>42101</v>
      </c>
      <c r="D2830" s="2">
        <v>0.39583333333333331</v>
      </c>
      <c r="E2830" t="s">
        <v>23</v>
      </c>
      <c r="F2830" t="s">
        <v>5254</v>
      </c>
      <c r="G2830" t="s">
        <v>25</v>
      </c>
      <c r="H2830" t="s">
        <v>26</v>
      </c>
      <c r="I2830" t="s">
        <v>5255</v>
      </c>
      <c r="J2830" t="b">
        <v>0</v>
      </c>
      <c r="K2830" t="b">
        <v>1</v>
      </c>
      <c r="L2830">
        <v>1532</v>
      </c>
      <c r="M2830">
        <v>28</v>
      </c>
      <c r="N2830">
        <v>25</v>
      </c>
      <c r="O2830">
        <v>1142138</v>
      </c>
      <c r="P2830">
        <v>1904139</v>
      </c>
      <c r="Q2830">
        <v>2015</v>
      </c>
      <c r="R2830">
        <v>41.893017370000003</v>
      </c>
      <c r="S2830">
        <v>-87.753434260000006</v>
      </c>
      <c r="T2830" t="s">
        <v>373</v>
      </c>
      <c r="U2830">
        <v>47</v>
      </c>
      <c r="V2830" t="s">
        <v>4360</v>
      </c>
    </row>
    <row r="2831" spans="1:22" x14ac:dyDescent="0.25">
      <c r="A2831">
        <v>10023664</v>
      </c>
      <c r="B2831" t="s">
        <v>5256</v>
      </c>
      <c r="C2831" s="1">
        <v>42100</v>
      </c>
      <c r="D2831" s="2">
        <v>0.29166666666666669</v>
      </c>
      <c r="E2831" t="s">
        <v>31</v>
      </c>
      <c r="F2831" t="s">
        <v>5250</v>
      </c>
      <c r="G2831" t="s">
        <v>25</v>
      </c>
      <c r="H2831" t="s">
        <v>26</v>
      </c>
      <c r="I2831" t="s">
        <v>38</v>
      </c>
      <c r="J2831" t="b">
        <v>0</v>
      </c>
      <c r="K2831" t="b">
        <v>0</v>
      </c>
      <c r="L2831">
        <v>714</v>
      </c>
      <c r="M2831">
        <v>15</v>
      </c>
      <c r="N2831">
        <v>67</v>
      </c>
      <c r="O2831">
        <v>1164101</v>
      </c>
      <c r="P2831">
        <v>1863230</v>
      </c>
      <c r="Q2831">
        <v>2015</v>
      </c>
      <c r="R2831">
        <v>41.780323150000001</v>
      </c>
      <c r="S2831">
        <v>-87.673925670000003</v>
      </c>
      <c r="T2831" t="s">
        <v>373</v>
      </c>
      <c r="U2831">
        <v>47</v>
      </c>
      <c r="V2831" t="s">
        <v>4360</v>
      </c>
    </row>
    <row r="2832" spans="1:22" x14ac:dyDescent="0.25">
      <c r="A2832">
        <v>10023683</v>
      </c>
      <c r="B2832" t="s">
        <v>5257</v>
      </c>
      <c r="C2832" s="1">
        <v>42099</v>
      </c>
      <c r="D2832" s="2">
        <v>4.1666666666666664E-2</v>
      </c>
      <c r="E2832" t="s">
        <v>31</v>
      </c>
      <c r="F2832" t="s">
        <v>1390</v>
      </c>
      <c r="G2832" t="s">
        <v>25</v>
      </c>
      <c r="H2832" t="s">
        <v>26</v>
      </c>
      <c r="I2832" t="s">
        <v>38</v>
      </c>
      <c r="J2832" t="b">
        <v>0</v>
      </c>
      <c r="K2832" t="b">
        <v>0</v>
      </c>
      <c r="L2832">
        <v>735</v>
      </c>
      <c r="M2832">
        <v>17</v>
      </c>
      <c r="N2832">
        <v>67</v>
      </c>
      <c r="O2832">
        <v>1164040</v>
      </c>
      <c r="P2832">
        <v>1858234</v>
      </c>
      <c r="Q2832">
        <v>2015</v>
      </c>
      <c r="R2832">
        <v>41.766614730000001</v>
      </c>
      <c r="S2832">
        <v>-87.674289669999993</v>
      </c>
      <c r="T2832" t="s">
        <v>373</v>
      </c>
      <c r="U2832">
        <v>47</v>
      </c>
      <c r="V2832" t="s">
        <v>4360</v>
      </c>
    </row>
    <row r="2833" spans="1:22" x14ac:dyDescent="0.25">
      <c r="A2833">
        <v>10023859</v>
      </c>
      <c r="B2833" t="s">
        <v>5258</v>
      </c>
      <c r="C2833" s="1">
        <v>42101</v>
      </c>
      <c r="D2833" s="2">
        <v>6.25E-2</v>
      </c>
      <c r="E2833" t="s">
        <v>31</v>
      </c>
      <c r="F2833" t="s">
        <v>5259</v>
      </c>
      <c r="G2833" t="s">
        <v>25</v>
      </c>
      <c r="H2833" t="s">
        <v>26</v>
      </c>
      <c r="I2833" t="s">
        <v>38</v>
      </c>
      <c r="J2833" t="b">
        <v>0</v>
      </c>
      <c r="K2833" t="b">
        <v>1</v>
      </c>
      <c r="L2833">
        <v>1634</v>
      </c>
      <c r="M2833">
        <v>38</v>
      </c>
      <c r="N2833">
        <v>15</v>
      </c>
      <c r="O2833">
        <v>1143433</v>
      </c>
      <c r="P2833">
        <v>1922498</v>
      </c>
      <c r="Q2833">
        <v>2015</v>
      </c>
      <c r="R2833">
        <v>41.943372259999997</v>
      </c>
      <c r="S2833">
        <v>-87.748218129999998</v>
      </c>
      <c r="T2833" t="s">
        <v>373</v>
      </c>
      <c r="U2833">
        <v>47</v>
      </c>
      <c r="V2833" t="s">
        <v>4360</v>
      </c>
    </row>
    <row r="2834" spans="1:22" x14ac:dyDescent="0.25">
      <c r="A2834">
        <v>10023917</v>
      </c>
      <c r="B2834" t="s">
        <v>5260</v>
      </c>
      <c r="C2834" s="1">
        <v>42101</v>
      </c>
      <c r="D2834" s="2">
        <v>7.2916666666666671E-2</v>
      </c>
      <c r="E2834" t="s">
        <v>31</v>
      </c>
      <c r="F2834" t="s">
        <v>5261</v>
      </c>
      <c r="G2834" t="s">
        <v>25</v>
      </c>
      <c r="H2834" t="s">
        <v>26</v>
      </c>
      <c r="I2834" t="s">
        <v>38</v>
      </c>
      <c r="J2834" t="b">
        <v>0</v>
      </c>
      <c r="K2834" t="b">
        <v>0</v>
      </c>
      <c r="L2834">
        <v>1622</v>
      </c>
      <c r="M2834">
        <v>38</v>
      </c>
      <c r="N2834">
        <v>15</v>
      </c>
      <c r="O2834">
        <v>1135481</v>
      </c>
      <c r="P2834">
        <v>1931049</v>
      </c>
      <c r="Q2834">
        <v>2015</v>
      </c>
      <c r="R2834">
        <v>41.966982299999998</v>
      </c>
      <c r="S2834">
        <v>-87.777242299999997</v>
      </c>
      <c r="T2834" t="s">
        <v>373</v>
      </c>
      <c r="U2834">
        <v>47</v>
      </c>
      <c r="V2834" t="s">
        <v>4360</v>
      </c>
    </row>
    <row r="2835" spans="1:22" x14ac:dyDescent="0.25">
      <c r="A2835">
        <v>10024085</v>
      </c>
      <c r="B2835" t="s">
        <v>5262</v>
      </c>
      <c r="C2835" s="1">
        <v>42098</v>
      </c>
      <c r="D2835" s="2">
        <v>0.11319444444444444</v>
      </c>
      <c r="E2835" t="s">
        <v>31</v>
      </c>
      <c r="F2835" t="s">
        <v>5263</v>
      </c>
      <c r="G2835" t="s">
        <v>25</v>
      </c>
      <c r="H2835" t="s">
        <v>26</v>
      </c>
      <c r="I2835" t="s">
        <v>35</v>
      </c>
      <c r="J2835" t="b">
        <v>0</v>
      </c>
      <c r="K2835" t="b">
        <v>1</v>
      </c>
      <c r="L2835">
        <v>2524</v>
      </c>
      <c r="M2835">
        <v>35</v>
      </c>
      <c r="N2835">
        <v>22</v>
      </c>
      <c r="O2835">
        <v>1151181</v>
      </c>
      <c r="P2835">
        <v>1917030</v>
      </c>
      <c r="Q2835">
        <v>2015</v>
      </c>
      <c r="R2835">
        <v>41.928218970000003</v>
      </c>
      <c r="S2835">
        <v>-87.719883850000002</v>
      </c>
      <c r="T2835" t="s">
        <v>373</v>
      </c>
      <c r="U2835">
        <v>47</v>
      </c>
      <c r="V2835" t="s">
        <v>4360</v>
      </c>
    </row>
    <row r="2836" spans="1:22" x14ac:dyDescent="0.25">
      <c r="A2836">
        <v>10024175</v>
      </c>
      <c r="B2836" t="s">
        <v>5264</v>
      </c>
      <c r="C2836" s="1">
        <v>42101</v>
      </c>
      <c r="D2836" s="2">
        <v>4.1666666666666664E-2</v>
      </c>
      <c r="E2836" t="s">
        <v>31</v>
      </c>
      <c r="F2836" t="s">
        <v>5265</v>
      </c>
      <c r="G2836" t="s">
        <v>25</v>
      </c>
      <c r="H2836" t="s">
        <v>26</v>
      </c>
      <c r="I2836" t="s">
        <v>38</v>
      </c>
      <c r="J2836" t="b">
        <v>0</v>
      </c>
      <c r="K2836" t="b">
        <v>1</v>
      </c>
      <c r="L2836">
        <v>1522</v>
      </c>
      <c r="M2836">
        <v>29</v>
      </c>
      <c r="N2836">
        <v>25</v>
      </c>
      <c r="O2836">
        <v>1140319</v>
      </c>
      <c r="P2836">
        <v>1898472</v>
      </c>
      <c r="Q2836">
        <v>2015</v>
      </c>
      <c r="R2836">
        <v>41.877499950000001</v>
      </c>
      <c r="S2836">
        <v>-87.760253840000004</v>
      </c>
      <c r="T2836" t="s">
        <v>373</v>
      </c>
      <c r="U2836">
        <v>47</v>
      </c>
      <c r="V2836" t="s">
        <v>4360</v>
      </c>
    </row>
    <row r="2837" spans="1:22" x14ac:dyDescent="0.25">
      <c r="A2837">
        <v>10024183</v>
      </c>
      <c r="B2837" t="s">
        <v>5266</v>
      </c>
      <c r="C2837" s="1">
        <v>42101</v>
      </c>
      <c r="D2837" s="2">
        <v>0.24861111111111112</v>
      </c>
      <c r="E2837" t="s">
        <v>31</v>
      </c>
      <c r="F2837" t="s">
        <v>5267</v>
      </c>
      <c r="G2837" t="s">
        <v>25</v>
      </c>
      <c r="H2837" t="s">
        <v>26</v>
      </c>
      <c r="I2837" t="s">
        <v>132</v>
      </c>
      <c r="J2837" t="b">
        <v>0</v>
      </c>
      <c r="K2837" t="b">
        <v>0</v>
      </c>
      <c r="L2837">
        <v>321</v>
      </c>
      <c r="M2837">
        <v>6</v>
      </c>
      <c r="N2837">
        <v>42</v>
      </c>
      <c r="O2837">
        <v>1182773</v>
      </c>
      <c r="P2837">
        <v>1858454</v>
      </c>
      <c r="Q2837">
        <v>2015</v>
      </c>
      <c r="R2837">
        <v>41.766804039999997</v>
      </c>
      <c r="S2837">
        <v>-87.605619680000004</v>
      </c>
      <c r="T2837" t="s">
        <v>373</v>
      </c>
      <c r="U2837">
        <v>47</v>
      </c>
      <c r="V2837" t="s">
        <v>4360</v>
      </c>
    </row>
    <row r="2838" spans="1:22" x14ac:dyDescent="0.25">
      <c r="A2838">
        <v>10024727</v>
      </c>
      <c r="B2838" t="s">
        <v>5268</v>
      </c>
      <c r="C2838" s="1">
        <v>42102</v>
      </c>
      <c r="D2838" s="2">
        <v>0.36180555555555555</v>
      </c>
      <c r="E2838" t="s">
        <v>23</v>
      </c>
      <c r="F2838" t="s">
        <v>5269</v>
      </c>
      <c r="G2838" t="s">
        <v>25</v>
      </c>
      <c r="H2838" t="s">
        <v>26</v>
      </c>
      <c r="I2838" t="s">
        <v>38</v>
      </c>
      <c r="J2838" t="b">
        <v>0</v>
      </c>
      <c r="K2838" t="b">
        <v>0</v>
      </c>
      <c r="L2838">
        <v>735</v>
      </c>
      <c r="M2838">
        <v>17</v>
      </c>
      <c r="N2838">
        <v>67</v>
      </c>
      <c r="O2838">
        <v>1166246</v>
      </c>
      <c r="P2838">
        <v>1857359</v>
      </c>
      <c r="Q2838">
        <v>2015</v>
      </c>
      <c r="R2838">
        <v>41.764166950000003</v>
      </c>
      <c r="S2838">
        <v>-87.666228689999997</v>
      </c>
      <c r="T2838" t="s">
        <v>373</v>
      </c>
      <c r="U2838">
        <v>47</v>
      </c>
      <c r="V2838" t="s">
        <v>4360</v>
      </c>
    </row>
    <row r="2839" spans="1:22" x14ac:dyDescent="0.25">
      <c r="A2839">
        <v>10024765</v>
      </c>
      <c r="B2839" t="s">
        <v>5270</v>
      </c>
      <c r="C2839" s="1">
        <v>42097</v>
      </c>
      <c r="D2839" s="2">
        <v>0.51388888888888895</v>
      </c>
      <c r="E2839" t="s">
        <v>31</v>
      </c>
      <c r="F2839" t="s">
        <v>5271</v>
      </c>
      <c r="G2839" t="s">
        <v>25</v>
      </c>
      <c r="H2839" t="s">
        <v>26</v>
      </c>
      <c r="I2839" t="s">
        <v>310</v>
      </c>
      <c r="J2839" t="b">
        <v>0</v>
      </c>
      <c r="K2839" t="b">
        <v>0</v>
      </c>
      <c r="L2839">
        <v>111</v>
      </c>
      <c r="M2839">
        <v>42</v>
      </c>
      <c r="N2839">
        <v>32</v>
      </c>
      <c r="O2839">
        <v>1176621</v>
      </c>
      <c r="P2839">
        <v>1902155</v>
      </c>
      <c r="Q2839">
        <v>2015</v>
      </c>
      <c r="R2839">
        <v>41.886863810000001</v>
      </c>
      <c r="S2839">
        <v>-87.626851799999997</v>
      </c>
      <c r="T2839" t="s">
        <v>373</v>
      </c>
      <c r="U2839">
        <v>47</v>
      </c>
      <c r="V2839" t="s">
        <v>4360</v>
      </c>
    </row>
    <row r="2840" spans="1:22" x14ac:dyDescent="0.25">
      <c r="A2840">
        <v>10025087</v>
      </c>
      <c r="B2840" t="s">
        <v>5272</v>
      </c>
      <c r="C2840" s="1">
        <v>42102</v>
      </c>
      <c r="D2840" s="2">
        <v>0.375</v>
      </c>
      <c r="E2840" t="s">
        <v>23</v>
      </c>
      <c r="F2840" t="s">
        <v>377</v>
      </c>
      <c r="G2840" t="s">
        <v>25</v>
      </c>
      <c r="H2840" t="s">
        <v>26</v>
      </c>
      <c r="I2840" t="s">
        <v>35</v>
      </c>
      <c r="J2840" t="b">
        <v>0</v>
      </c>
      <c r="K2840" t="b">
        <v>1</v>
      </c>
      <c r="L2840">
        <v>825</v>
      </c>
      <c r="M2840">
        <v>15</v>
      </c>
      <c r="N2840">
        <v>66</v>
      </c>
      <c r="O2840">
        <v>1159136</v>
      </c>
      <c r="P2840">
        <v>1862411</v>
      </c>
      <c r="Q2840">
        <v>2015</v>
      </c>
      <c r="R2840">
        <v>41.77817873</v>
      </c>
      <c r="S2840">
        <v>-87.692150679999997</v>
      </c>
      <c r="T2840" t="s">
        <v>373</v>
      </c>
      <c r="U2840">
        <v>47</v>
      </c>
      <c r="V2840" t="s">
        <v>4360</v>
      </c>
    </row>
    <row r="2841" spans="1:22" x14ac:dyDescent="0.25">
      <c r="A2841">
        <v>10025178</v>
      </c>
      <c r="B2841" t="s">
        <v>5273</v>
      </c>
      <c r="C2841" s="1">
        <v>42102</v>
      </c>
      <c r="D2841" s="2">
        <v>0.13541666666666666</v>
      </c>
      <c r="E2841" t="s">
        <v>31</v>
      </c>
      <c r="F2841" t="s">
        <v>5274</v>
      </c>
      <c r="G2841" t="s">
        <v>25</v>
      </c>
      <c r="H2841" t="s">
        <v>26</v>
      </c>
      <c r="I2841" t="s">
        <v>38</v>
      </c>
      <c r="J2841" t="b">
        <v>0</v>
      </c>
      <c r="K2841" t="b">
        <v>0</v>
      </c>
      <c r="L2841">
        <v>1212</v>
      </c>
      <c r="M2841">
        <v>1</v>
      </c>
      <c r="N2841">
        <v>24</v>
      </c>
      <c r="O2841">
        <v>1163876</v>
      </c>
      <c r="P2841">
        <v>1907028</v>
      </c>
      <c r="Q2841">
        <v>2015</v>
      </c>
      <c r="R2841">
        <v>41.900514100000002</v>
      </c>
      <c r="S2841">
        <v>-87.673517029999999</v>
      </c>
      <c r="T2841" t="s">
        <v>373</v>
      </c>
      <c r="U2841">
        <v>47</v>
      </c>
      <c r="V2841" t="s">
        <v>4360</v>
      </c>
    </row>
    <row r="2842" spans="1:22" x14ac:dyDescent="0.25">
      <c r="A2842">
        <v>10025254</v>
      </c>
      <c r="B2842" t="s">
        <v>5275</v>
      </c>
      <c r="C2842" s="1">
        <v>42102</v>
      </c>
      <c r="D2842" s="2">
        <v>6.5972222222222224E-2</v>
      </c>
      <c r="E2842" t="s">
        <v>31</v>
      </c>
      <c r="F2842" t="s">
        <v>5276</v>
      </c>
      <c r="G2842" t="s">
        <v>25</v>
      </c>
      <c r="H2842" t="s">
        <v>26</v>
      </c>
      <c r="I2842" t="s">
        <v>38</v>
      </c>
      <c r="J2842" t="b">
        <v>0</v>
      </c>
      <c r="K2842" t="b">
        <v>1</v>
      </c>
      <c r="L2842">
        <v>823</v>
      </c>
      <c r="M2842">
        <v>15</v>
      </c>
      <c r="N2842">
        <v>66</v>
      </c>
      <c r="O2842">
        <v>1157748</v>
      </c>
      <c r="P2842">
        <v>1864473</v>
      </c>
      <c r="Q2842">
        <v>2015</v>
      </c>
      <c r="R2842">
        <v>41.78386544</v>
      </c>
      <c r="S2842">
        <v>-87.697183260000003</v>
      </c>
      <c r="T2842" t="s">
        <v>373</v>
      </c>
      <c r="U2842">
        <v>47</v>
      </c>
      <c r="V2842" t="s">
        <v>4360</v>
      </c>
    </row>
    <row r="2843" spans="1:22" x14ac:dyDescent="0.25">
      <c r="A2843">
        <v>10025256</v>
      </c>
      <c r="B2843" t="s">
        <v>5277</v>
      </c>
      <c r="C2843" s="1">
        <v>42100</v>
      </c>
      <c r="D2843" s="2">
        <v>0.16666666666666666</v>
      </c>
      <c r="E2843" t="s">
        <v>31</v>
      </c>
      <c r="F2843" t="s">
        <v>5278</v>
      </c>
      <c r="G2843" t="s">
        <v>25</v>
      </c>
      <c r="H2843" t="s">
        <v>26</v>
      </c>
      <c r="I2843" t="s">
        <v>38</v>
      </c>
      <c r="J2843" t="b">
        <v>0</v>
      </c>
      <c r="K2843" t="b">
        <v>1</v>
      </c>
      <c r="L2843">
        <v>1723</v>
      </c>
      <c r="M2843">
        <v>33</v>
      </c>
      <c r="N2843">
        <v>16</v>
      </c>
      <c r="O2843">
        <v>1152976</v>
      </c>
      <c r="P2843">
        <v>1927523</v>
      </c>
      <c r="Q2843">
        <v>2015</v>
      </c>
      <c r="R2843">
        <v>41.956977109999997</v>
      </c>
      <c r="S2843">
        <v>-87.713008799999997</v>
      </c>
      <c r="T2843" t="s">
        <v>373</v>
      </c>
      <c r="U2843">
        <v>47</v>
      </c>
      <c r="V2843" t="s">
        <v>4360</v>
      </c>
    </row>
    <row r="2844" spans="1:22" x14ac:dyDescent="0.25">
      <c r="A2844">
        <v>10025287</v>
      </c>
      <c r="B2844" t="s">
        <v>5279</v>
      </c>
      <c r="C2844" s="1">
        <v>42101</v>
      </c>
      <c r="D2844" s="2">
        <v>0.11458333333333333</v>
      </c>
      <c r="E2844" t="s">
        <v>23</v>
      </c>
      <c r="F2844" t="s">
        <v>1713</v>
      </c>
      <c r="G2844" t="s">
        <v>25</v>
      </c>
      <c r="H2844" t="s">
        <v>26</v>
      </c>
      <c r="I2844" t="s">
        <v>38</v>
      </c>
      <c r="J2844" t="b">
        <v>0</v>
      </c>
      <c r="K2844" t="b">
        <v>1</v>
      </c>
      <c r="L2844">
        <v>1634</v>
      </c>
      <c r="M2844">
        <v>45</v>
      </c>
      <c r="N2844">
        <v>15</v>
      </c>
      <c r="O2844">
        <v>1142137</v>
      </c>
      <c r="P2844">
        <v>1924794</v>
      </c>
      <c r="Q2844">
        <v>2015</v>
      </c>
      <c r="R2844">
        <v>41.949696879999998</v>
      </c>
      <c r="S2844">
        <v>-87.752924500000006</v>
      </c>
      <c r="T2844" t="s">
        <v>373</v>
      </c>
      <c r="U2844">
        <v>47</v>
      </c>
      <c r="V2844" t="s">
        <v>4360</v>
      </c>
    </row>
    <row r="2845" spans="1:22" x14ac:dyDescent="0.25">
      <c r="A2845">
        <v>10025312</v>
      </c>
      <c r="B2845" t="s">
        <v>5280</v>
      </c>
      <c r="C2845" s="1">
        <v>42102</v>
      </c>
      <c r="D2845" s="2">
        <v>0.1875</v>
      </c>
      <c r="E2845" t="s">
        <v>31</v>
      </c>
      <c r="F2845" t="s">
        <v>5281</v>
      </c>
      <c r="G2845" t="s">
        <v>25</v>
      </c>
      <c r="H2845" t="s">
        <v>26</v>
      </c>
      <c r="I2845" t="s">
        <v>27</v>
      </c>
      <c r="J2845" t="b">
        <v>0</v>
      </c>
      <c r="K2845" t="b">
        <v>0</v>
      </c>
      <c r="L2845">
        <v>932</v>
      </c>
      <c r="M2845">
        <v>16</v>
      </c>
      <c r="N2845">
        <v>61</v>
      </c>
      <c r="O2845">
        <v>1165883</v>
      </c>
      <c r="P2845">
        <v>1870531</v>
      </c>
      <c r="Q2845">
        <v>2015</v>
      </c>
      <c r="R2845">
        <v>41.800320309999996</v>
      </c>
      <c r="S2845">
        <v>-87.667185160000002</v>
      </c>
      <c r="T2845" t="s">
        <v>373</v>
      </c>
      <c r="U2845">
        <v>47</v>
      </c>
      <c r="V2845" t="s">
        <v>4360</v>
      </c>
    </row>
    <row r="2846" spans="1:22" x14ac:dyDescent="0.25">
      <c r="A2846">
        <v>10025400</v>
      </c>
      <c r="B2846" t="s">
        <v>5282</v>
      </c>
      <c r="C2846" s="1">
        <v>42102</v>
      </c>
      <c r="D2846" s="2">
        <v>0.3125</v>
      </c>
      <c r="E2846" t="s">
        <v>31</v>
      </c>
      <c r="F2846" t="s">
        <v>5283</v>
      </c>
      <c r="G2846" t="s">
        <v>25</v>
      </c>
      <c r="H2846" t="s">
        <v>26</v>
      </c>
      <c r="I2846" t="s">
        <v>38</v>
      </c>
      <c r="J2846" t="b">
        <v>1</v>
      </c>
      <c r="K2846" t="b">
        <v>0</v>
      </c>
      <c r="L2846">
        <v>2212</v>
      </c>
      <c r="M2846">
        <v>19</v>
      </c>
      <c r="N2846">
        <v>72</v>
      </c>
      <c r="O2846">
        <v>1165568</v>
      </c>
      <c r="P2846">
        <v>1834062</v>
      </c>
      <c r="Q2846">
        <v>2015</v>
      </c>
      <c r="R2846">
        <v>41.700250840000002</v>
      </c>
      <c r="S2846">
        <v>-87.669372429999996</v>
      </c>
      <c r="T2846" t="s">
        <v>373</v>
      </c>
      <c r="U2846">
        <v>47</v>
      </c>
      <c r="V2846" t="s">
        <v>4360</v>
      </c>
    </row>
    <row r="2847" spans="1:22" x14ac:dyDescent="0.25">
      <c r="A2847">
        <v>10025418</v>
      </c>
      <c r="B2847" t="s">
        <v>5284</v>
      </c>
      <c r="C2847" s="1">
        <v>42102</v>
      </c>
      <c r="D2847" s="2">
        <v>0.28125</v>
      </c>
      <c r="E2847" t="s">
        <v>31</v>
      </c>
      <c r="F2847" t="s">
        <v>5285</v>
      </c>
      <c r="G2847" t="s">
        <v>25</v>
      </c>
      <c r="H2847" t="s">
        <v>26</v>
      </c>
      <c r="I2847" t="s">
        <v>38</v>
      </c>
      <c r="J2847" t="b">
        <v>0</v>
      </c>
      <c r="K2847" t="b">
        <v>1</v>
      </c>
      <c r="L2847">
        <v>1711</v>
      </c>
      <c r="M2847">
        <v>39</v>
      </c>
      <c r="N2847">
        <v>13</v>
      </c>
      <c r="O2847">
        <v>1152346</v>
      </c>
      <c r="P2847">
        <v>1937867</v>
      </c>
      <c r="Q2847">
        <v>2015</v>
      </c>
      <c r="R2847">
        <v>41.985374180000001</v>
      </c>
      <c r="S2847">
        <v>-87.715050430000005</v>
      </c>
      <c r="T2847" t="s">
        <v>373</v>
      </c>
      <c r="U2847">
        <v>47</v>
      </c>
      <c r="V2847" t="s">
        <v>4360</v>
      </c>
    </row>
    <row r="2848" spans="1:22" x14ac:dyDescent="0.25">
      <c r="A2848">
        <v>10025434</v>
      </c>
      <c r="B2848" t="s">
        <v>5286</v>
      </c>
      <c r="C2848" s="1">
        <v>42102</v>
      </c>
      <c r="D2848" s="2">
        <v>0.22361111111111109</v>
      </c>
      <c r="E2848" t="s">
        <v>31</v>
      </c>
      <c r="F2848" t="s">
        <v>5287</v>
      </c>
      <c r="G2848" t="s">
        <v>25</v>
      </c>
      <c r="H2848" t="s">
        <v>26</v>
      </c>
      <c r="I2848" t="s">
        <v>35</v>
      </c>
      <c r="J2848" t="b">
        <v>0</v>
      </c>
      <c r="K2848" t="b">
        <v>1</v>
      </c>
      <c r="L2848">
        <v>531</v>
      </c>
      <c r="M2848">
        <v>9</v>
      </c>
      <c r="N2848">
        <v>50</v>
      </c>
      <c r="O2848">
        <v>1182593</v>
      </c>
      <c r="P2848">
        <v>1830410</v>
      </c>
      <c r="Q2848">
        <v>2015</v>
      </c>
      <c r="R2848">
        <v>41.689852190000003</v>
      </c>
      <c r="S2848">
        <v>-87.607146650000004</v>
      </c>
      <c r="T2848" t="s">
        <v>373</v>
      </c>
      <c r="U2848">
        <v>47</v>
      </c>
      <c r="V2848" t="s">
        <v>4360</v>
      </c>
    </row>
    <row r="2849" spans="1:22" x14ac:dyDescent="0.25">
      <c r="A2849">
        <v>10025571</v>
      </c>
      <c r="B2849" t="s">
        <v>5288</v>
      </c>
      <c r="C2849" s="1">
        <v>42102</v>
      </c>
      <c r="D2849" s="2">
        <v>0.50069444444444444</v>
      </c>
      <c r="E2849" t="s">
        <v>23</v>
      </c>
      <c r="F2849" t="s">
        <v>5289</v>
      </c>
      <c r="G2849" t="s">
        <v>25</v>
      </c>
      <c r="H2849" t="s">
        <v>26</v>
      </c>
      <c r="I2849" t="s">
        <v>38</v>
      </c>
      <c r="J2849" t="b">
        <v>0</v>
      </c>
      <c r="K2849" t="b">
        <v>1</v>
      </c>
      <c r="L2849">
        <v>2011</v>
      </c>
      <c r="M2849">
        <v>40</v>
      </c>
      <c r="N2849">
        <v>4</v>
      </c>
      <c r="O2849">
        <v>1158355</v>
      </c>
      <c r="P2849">
        <v>1934445</v>
      </c>
      <c r="Q2849">
        <v>2015</v>
      </c>
      <c r="R2849">
        <v>41.975862900000003</v>
      </c>
      <c r="S2849">
        <v>-87.693043799999998</v>
      </c>
      <c r="T2849" t="s">
        <v>373</v>
      </c>
      <c r="U2849">
        <v>47</v>
      </c>
      <c r="V2849" t="s">
        <v>4360</v>
      </c>
    </row>
    <row r="2850" spans="1:22" x14ac:dyDescent="0.25">
      <c r="A2850">
        <v>10025857</v>
      </c>
      <c r="B2850" t="s">
        <v>5290</v>
      </c>
      <c r="C2850" s="1">
        <v>42102</v>
      </c>
      <c r="D2850" s="2">
        <v>0.47916666666666669</v>
      </c>
      <c r="E2850" t="s">
        <v>31</v>
      </c>
      <c r="F2850" t="s">
        <v>5291</v>
      </c>
      <c r="G2850" t="s">
        <v>25</v>
      </c>
      <c r="H2850" t="s">
        <v>26</v>
      </c>
      <c r="I2850" t="s">
        <v>38</v>
      </c>
      <c r="J2850" t="b">
        <v>0</v>
      </c>
      <c r="K2850" t="b">
        <v>0</v>
      </c>
      <c r="L2850">
        <v>2011</v>
      </c>
      <c r="M2850">
        <v>40</v>
      </c>
      <c r="N2850">
        <v>2</v>
      </c>
      <c r="O2850">
        <v>1157922</v>
      </c>
      <c r="P2850">
        <v>1939380</v>
      </c>
      <c r="Q2850">
        <v>2015</v>
      </c>
      <c r="R2850">
        <v>41.989413630000001</v>
      </c>
      <c r="S2850">
        <v>-87.694500750000003</v>
      </c>
      <c r="T2850" t="s">
        <v>373</v>
      </c>
      <c r="U2850">
        <v>47</v>
      </c>
      <c r="V2850" t="s">
        <v>4360</v>
      </c>
    </row>
    <row r="2851" spans="1:22" x14ac:dyDescent="0.25">
      <c r="A2851">
        <v>10025919</v>
      </c>
      <c r="B2851" t="s">
        <v>5292</v>
      </c>
      <c r="C2851" s="1">
        <v>42103</v>
      </c>
      <c r="D2851" s="2">
        <v>9.375E-2</v>
      </c>
      <c r="E2851" t="s">
        <v>23</v>
      </c>
      <c r="F2851" t="s">
        <v>5293</v>
      </c>
      <c r="G2851" t="s">
        <v>25</v>
      </c>
      <c r="H2851" t="s">
        <v>26</v>
      </c>
      <c r="I2851" t="s">
        <v>38</v>
      </c>
      <c r="J2851" t="b">
        <v>0</v>
      </c>
      <c r="K2851" t="b">
        <v>0</v>
      </c>
      <c r="L2851">
        <v>223</v>
      </c>
      <c r="M2851">
        <v>4</v>
      </c>
      <c r="N2851">
        <v>38</v>
      </c>
      <c r="O2851">
        <v>1181072</v>
      </c>
      <c r="P2851">
        <v>1873156</v>
      </c>
      <c r="Q2851">
        <v>2015</v>
      </c>
      <c r="R2851">
        <v>41.80718701</v>
      </c>
      <c r="S2851">
        <v>-87.611401979999997</v>
      </c>
      <c r="T2851" t="s">
        <v>373</v>
      </c>
      <c r="U2851">
        <v>47</v>
      </c>
      <c r="V2851" t="s">
        <v>4360</v>
      </c>
    </row>
    <row r="2852" spans="1:22" x14ac:dyDescent="0.25">
      <c r="A2852">
        <v>10025936</v>
      </c>
      <c r="B2852" t="s">
        <v>5294</v>
      </c>
      <c r="C2852" s="1">
        <v>42093</v>
      </c>
      <c r="D2852" s="2">
        <v>0.5</v>
      </c>
      <c r="E2852" t="s">
        <v>31</v>
      </c>
      <c r="F2852" t="s">
        <v>3673</v>
      </c>
      <c r="G2852" t="s">
        <v>25</v>
      </c>
      <c r="H2852" t="s">
        <v>26</v>
      </c>
      <c r="I2852" t="s">
        <v>38</v>
      </c>
      <c r="J2852" t="b">
        <v>0</v>
      </c>
      <c r="K2852" t="b">
        <v>1</v>
      </c>
      <c r="L2852">
        <v>825</v>
      </c>
      <c r="M2852">
        <v>15</v>
      </c>
      <c r="N2852">
        <v>66</v>
      </c>
      <c r="O2852">
        <v>1159151</v>
      </c>
      <c r="P2852">
        <v>1861866</v>
      </c>
      <c r="Q2852">
        <v>2015</v>
      </c>
      <c r="R2852">
        <v>41.776682870000002</v>
      </c>
      <c r="S2852">
        <v>-87.692110589999999</v>
      </c>
      <c r="T2852" t="s">
        <v>373</v>
      </c>
      <c r="U2852">
        <v>47</v>
      </c>
      <c r="V2852" t="s">
        <v>4360</v>
      </c>
    </row>
    <row r="2853" spans="1:22" x14ac:dyDescent="0.25">
      <c r="A2853">
        <v>10026162</v>
      </c>
      <c r="B2853" t="s">
        <v>5295</v>
      </c>
      <c r="C2853" s="1">
        <v>42103</v>
      </c>
      <c r="D2853" s="2">
        <v>0.375</v>
      </c>
      <c r="E2853" t="s">
        <v>23</v>
      </c>
      <c r="F2853" t="s">
        <v>5296</v>
      </c>
      <c r="G2853" t="s">
        <v>25</v>
      </c>
      <c r="H2853" t="s">
        <v>26</v>
      </c>
      <c r="I2853" t="s">
        <v>38</v>
      </c>
      <c r="J2853" t="b">
        <v>0</v>
      </c>
      <c r="K2853" t="b">
        <v>0</v>
      </c>
      <c r="L2853">
        <v>1125</v>
      </c>
      <c r="M2853">
        <v>28</v>
      </c>
      <c r="N2853">
        <v>28</v>
      </c>
      <c r="O2853">
        <v>1158870</v>
      </c>
      <c r="P2853">
        <v>1898597</v>
      </c>
      <c r="Q2853">
        <v>2015</v>
      </c>
      <c r="R2853">
        <v>41.877482860000001</v>
      </c>
      <c r="S2853">
        <v>-87.692135739999998</v>
      </c>
      <c r="T2853" t="s">
        <v>373</v>
      </c>
      <c r="U2853">
        <v>47</v>
      </c>
      <c r="V2853" t="s">
        <v>4360</v>
      </c>
    </row>
    <row r="2854" spans="1:22" x14ac:dyDescent="0.25">
      <c r="A2854">
        <v>10026167</v>
      </c>
      <c r="B2854" t="s">
        <v>5297</v>
      </c>
      <c r="C2854" s="1">
        <v>42103</v>
      </c>
      <c r="D2854" s="2">
        <v>0.5</v>
      </c>
      <c r="E2854" t="s">
        <v>31</v>
      </c>
      <c r="F2854" t="s">
        <v>5298</v>
      </c>
      <c r="G2854" t="s">
        <v>25</v>
      </c>
      <c r="H2854" t="s">
        <v>26</v>
      </c>
      <c r="I2854" t="s">
        <v>38</v>
      </c>
      <c r="J2854" t="b">
        <v>0</v>
      </c>
      <c r="K2854" t="b">
        <v>1</v>
      </c>
      <c r="L2854">
        <v>823</v>
      </c>
      <c r="M2854">
        <v>15</v>
      </c>
      <c r="N2854">
        <v>66</v>
      </c>
      <c r="O2854">
        <v>1156131</v>
      </c>
      <c r="P2854">
        <v>1862906</v>
      </c>
      <c r="Q2854">
        <v>2015</v>
      </c>
      <c r="R2854">
        <v>41.779598040000003</v>
      </c>
      <c r="S2854">
        <v>-87.703153929999999</v>
      </c>
      <c r="T2854" t="s">
        <v>373</v>
      </c>
      <c r="U2854">
        <v>47</v>
      </c>
      <c r="V2854" t="s">
        <v>4360</v>
      </c>
    </row>
    <row r="2855" spans="1:22" x14ac:dyDescent="0.25">
      <c r="A2855">
        <v>10026228</v>
      </c>
      <c r="B2855" t="s">
        <v>5299</v>
      </c>
      <c r="C2855" s="1">
        <v>42103</v>
      </c>
      <c r="D2855" s="2">
        <v>0.53125</v>
      </c>
      <c r="E2855" t="s">
        <v>31</v>
      </c>
      <c r="F2855" t="s">
        <v>5300</v>
      </c>
      <c r="G2855" t="s">
        <v>25</v>
      </c>
      <c r="H2855" t="s">
        <v>26</v>
      </c>
      <c r="I2855" t="s">
        <v>310</v>
      </c>
      <c r="J2855" t="b">
        <v>0</v>
      </c>
      <c r="K2855" t="b">
        <v>0</v>
      </c>
      <c r="L2855">
        <v>122</v>
      </c>
      <c r="M2855">
        <v>2</v>
      </c>
      <c r="N2855">
        <v>32</v>
      </c>
      <c r="O2855">
        <v>1174916</v>
      </c>
      <c r="P2855">
        <v>1898956</v>
      </c>
      <c r="Q2855">
        <v>2015</v>
      </c>
      <c r="R2855">
        <v>41.87812392</v>
      </c>
      <c r="S2855">
        <v>-87.633208789999998</v>
      </c>
      <c r="T2855" t="s">
        <v>373</v>
      </c>
      <c r="U2855">
        <v>47</v>
      </c>
      <c r="V2855" t="s">
        <v>4360</v>
      </c>
    </row>
    <row r="2856" spans="1:22" x14ac:dyDescent="0.25">
      <c r="A2856">
        <v>10026466</v>
      </c>
      <c r="B2856" t="s">
        <v>5301</v>
      </c>
      <c r="C2856" s="1">
        <v>42103</v>
      </c>
      <c r="D2856" s="2">
        <v>0.16666666666666666</v>
      </c>
      <c r="E2856" t="s">
        <v>31</v>
      </c>
      <c r="F2856" t="s">
        <v>5302</v>
      </c>
      <c r="G2856" t="s">
        <v>25</v>
      </c>
      <c r="H2856" t="s">
        <v>26</v>
      </c>
      <c r="I2856" t="s">
        <v>38</v>
      </c>
      <c r="J2856" t="b">
        <v>0</v>
      </c>
      <c r="K2856" t="b">
        <v>0</v>
      </c>
      <c r="L2856">
        <v>223</v>
      </c>
      <c r="M2856">
        <v>4</v>
      </c>
      <c r="N2856">
        <v>38</v>
      </c>
      <c r="O2856">
        <v>1181414</v>
      </c>
      <c r="P2856">
        <v>1873119</v>
      </c>
      <c r="Q2856">
        <v>2015</v>
      </c>
      <c r="R2856">
        <v>41.807077589999999</v>
      </c>
      <c r="S2856">
        <v>-87.610148780000003</v>
      </c>
      <c r="T2856" t="s">
        <v>373</v>
      </c>
      <c r="U2856">
        <v>47</v>
      </c>
      <c r="V2856" t="s">
        <v>4360</v>
      </c>
    </row>
    <row r="2857" spans="1:22" x14ac:dyDescent="0.25">
      <c r="A2857">
        <v>10026472</v>
      </c>
      <c r="B2857" t="s">
        <v>5303</v>
      </c>
      <c r="C2857" s="1">
        <v>42103</v>
      </c>
      <c r="D2857" s="2">
        <v>0.14583333333333334</v>
      </c>
      <c r="E2857" t="s">
        <v>31</v>
      </c>
      <c r="F2857" t="s">
        <v>5304</v>
      </c>
      <c r="G2857" t="s">
        <v>25</v>
      </c>
      <c r="H2857" t="s">
        <v>26</v>
      </c>
      <c r="I2857" t="s">
        <v>27</v>
      </c>
      <c r="J2857" t="b">
        <v>0</v>
      </c>
      <c r="K2857" t="b">
        <v>1</v>
      </c>
      <c r="L2857">
        <v>1723</v>
      </c>
      <c r="M2857">
        <v>33</v>
      </c>
      <c r="N2857">
        <v>16</v>
      </c>
      <c r="O2857">
        <v>1151158</v>
      </c>
      <c r="P2857">
        <v>1928994</v>
      </c>
      <c r="Q2857">
        <v>2015</v>
      </c>
      <c r="R2857">
        <v>41.961049559999999</v>
      </c>
      <c r="S2857">
        <v>-87.719653609999995</v>
      </c>
      <c r="T2857" t="s">
        <v>373</v>
      </c>
      <c r="U2857">
        <v>47</v>
      </c>
      <c r="V2857" t="s">
        <v>4360</v>
      </c>
    </row>
    <row r="2858" spans="1:22" x14ac:dyDescent="0.25">
      <c r="A2858">
        <v>10026474</v>
      </c>
      <c r="B2858" t="s">
        <v>5305</v>
      </c>
      <c r="C2858" s="1">
        <v>42103</v>
      </c>
      <c r="D2858" s="2">
        <v>5.9027777777777783E-2</v>
      </c>
      <c r="E2858" t="s">
        <v>31</v>
      </c>
      <c r="F2858" t="s">
        <v>5306</v>
      </c>
      <c r="G2858" t="s">
        <v>25</v>
      </c>
      <c r="H2858" t="s">
        <v>26</v>
      </c>
      <c r="I2858" t="s">
        <v>310</v>
      </c>
      <c r="J2858" t="b">
        <v>0</v>
      </c>
      <c r="K2858" t="b">
        <v>0</v>
      </c>
      <c r="L2858">
        <v>1634</v>
      </c>
      <c r="M2858">
        <v>38</v>
      </c>
      <c r="N2858">
        <v>15</v>
      </c>
      <c r="O2858">
        <v>1140032</v>
      </c>
      <c r="P2858">
        <v>1926077</v>
      </c>
      <c r="Q2858">
        <v>2015</v>
      </c>
      <c r="R2858">
        <v>41.953256410000002</v>
      </c>
      <c r="S2858">
        <v>-87.760630809999995</v>
      </c>
      <c r="T2858" t="s">
        <v>373</v>
      </c>
      <c r="U2858">
        <v>47</v>
      </c>
      <c r="V2858" t="s">
        <v>4360</v>
      </c>
    </row>
    <row r="2859" spans="1:22" x14ac:dyDescent="0.25">
      <c r="A2859">
        <v>10026611</v>
      </c>
      <c r="B2859" t="s">
        <v>5307</v>
      </c>
      <c r="C2859" s="1">
        <v>42102</v>
      </c>
      <c r="D2859" s="2">
        <v>0.375</v>
      </c>
      <c r="E2859" t="s">
        <v>23</v>
      </c>
      <c r="F2859" t="s">
        <v>5308</v>
      </c>
      <c r="G2859" t="s">
        <v>25</v>
      </c>
      <c r="H2859" t="s">
        <v>26</v>
      </c>
      <c r="I2859" t="s">
        <v>35</v>
      </c>
      <c r="J2859" t="b">
        <v>0</v>
      </c>
      <c r="K2859" t="b">
        <v>1</v>
      </c>
      <c r="L2859">
        <v>1421</v>
      </c>
      <c r="M2859">
        <v>1</v>
      </c>
      <c r="N2859">
        <v>22</v>
      </c>
      <c r="O2859">
        <v>1158362</v>
      </c>
      <c r="P2859">
        <v>1912852</v>
      </c>
      <c r="Q2859">
        <v>2015</v>
      </c>
      <c r="R2859">
        <v>41.916610210000002</v>
      </c>
      <c r="S2859">
        <v>-87.693610710000002</v>
      </c>
      <c r="T2859" t="s">
        <v>373</v>
      </c>
      <c r="U2859">
        <v>47</v>
      </c>
      <c r="V2859" t="s">
        <v>4360</v>
      </c>
    </row>
    <row r="2860" spans="1:22" x14ac:dyDescent="0.25">
      <c r="A2860">
        <v>10026675</v>
      </c>
      <c r="B2860" t="s">
        <v>5309</v>
      </c>
      <c r="C2860" s="1">
        <v>42103</v>
      </c>
      <c r="D2860" s="2">
        <v>0.25</v>
      </c>
      <c r="E2860" t="s">
        <v>23</v>
      </c>
      <c r="F2860" t="s">
        <v>3617</v>
      </c>
      <c r="G2860" t="s">
        <v>25</v>
      </c>
      <c r="H2860" t="s">
        <v>26</v>
      </c>
      <c r="I2860" t="s">
        <v>27</v>
      </c>
      <c r="J2860" t="b">
        <v>0</v>
      </c>
      <c r="K2860" t="b">
        <v>1</v>
      </c>
      <c r="L2860">
        <v>2023</v>
      </c>
      <c r="M2860">
        <v>48</v>
      </c>
      <c r="N2860">
        <v>77</v>
      </c>
      <c r="O2860">
        <v>1168250</v>
      </c>
      <c r="P2860">
        <v>1936926</v>
      </c>
      <c r="Q2860">
        <v>2015</v>
      </c>
      <c r="R2860">
        <v>41.98246211</v>
      </c>
      <c r="S2860">
        <v>-87.656584199999998</v>
      </c>
      <c r="T2860" t="s">
        <v>373</v>
      </c>
      <c r="U2860">
        <v>47</v>
      </c>
      <c r="V2860" t="s">
        <v>4360</v>
      </c>
    </row>
    <row r="2861" spans="1:22" x14ac:dyDescent="0.25">
      <c r="A2861">
        <v>10026683</v>
      </c>
      <c r="B2861" t="s">
        <v>5310</v>
      </c>
      <c r="C2861" s="1">
        <v>42100</v>
      </c>
      <c r="D2861" s="2">
        <v>0.4604166666666667</v>
      </c>
      <c r="E2861" t="s">
        <v>31</v>
      </c>
      <c r="F2861" t="s">
        <v>5311</v>
      </c>
      <c r="G2861" t="s">
        <v>25</v>
      </c>
      <c r="H2861" t="s">
        <v>26</v>
      </c>
      <c r="I2861" t="s">
        <v>38</v>
      </c>
      <c r="J2861" t="b">
        <v>0</v>
      </c>
      <c r="K2861" t="b">
        <v>0</v>
      </c>
      <c r="L2861">
        <v>1712</v>
      </c>
      <c r="M2861">
        <v>39</v>
      </c>
      <c r="N2861">
        <v>14</v>
      </c>
      <c r="O2861">
        <v>1150827</v>
      </c>
      <c r="P2861">
        <v>1932668</v>
      </c>
      <c r="Q2861">
        <v>2015</v>
      </c>
      <c r="R2861">
        <v>41.971137759999998</v>
      </c>
      <c r="S2861">
        <v>-87.720773980000004</v>
      </c>
      <c r="T2861" t="s">
        <v>373</v>
      </c>
      <c r="U2861">
        <v>47</v>
      </c>
      <c r="V2861" t="s">
        <v>4360</v>
      </c>
    </row>
    <row r="2862" spans="1:22" x14ac:dyDescent="0.25">
      <c r="A2862">
        <v>10026860</v>
      </c>
      <c r="B2862" t="s">
        <v>5312</v>
      </c>
      <c r="C2862" s="1">
        <v>42104</v>
      </c>
      <c r="D2862" s="2">
        <v>0.50069444444444444</v>
      </c>
      <c r="E2862" t="s">
        <v>23</v>
      </c>
      <c r="F2862" t="s">
        <v>597</v>
      </c>
      <c r="G2862" t="s">
        <v>25</v>
      </c>
      <c r="H2862" t="s">
        <v>26</v>
      </c>
      <c r="I2862" t="s">
        <v>38</v>
      </c>
      <c r="J2862" t="b">
        <v>0</v>
      </c>
      <c r="K2862" t="b">
        <v>0</v>
      </c>
      <c r="L2862">
        <v>532</v>
      </c>
      <c r="M2862">
        <v>9</v>
      </c>
      <c r="N2862">
        <v>53</v>
      </c>
      <c r="O2862">
        <v>1178624</v>
      </c>
      <c r="P2862">
        <v>1825406</v>
      </c>
      <c r="Q2862">
        <v>2015</v>
      </c>
      <c r="R2862">
        <v>41.676211369999997</v>
      </c>
      <c r="S2862">
        <v>-87.62182842</v>
      </c>
      <c r="T2862" t="s">
        <v>373</v>
      </c>
      <c r="U2862">
        <v>47</v>
      </c>
      <c r="V2862" t="s">
        <v>4360</v>
      </c>
    </row>
    <row r="2863" spans="1:22" x14ac:dyDescent="0.25">
      <c r="A2863">
        <v>10027020</v>
      </c>
      <c r="B2863" t="s">
        <v>5313</v>
      </c>
      <c r="C2863" s="1">
        <v>42102</v>
      </c>
      <c r="D2863" s="2">
        <v>0.50277777777777777</v>
      </c>
      <c r="E2863" t="s">
        <v>31</v>
      </c>
      <c r="F2863" t="s">
        <v>4254</v>
      </c>
      <c r="G2863" t="s">
        <v>25</v>
      </c>
      <c r="H2863" t="s">
        <v>26</v>
      </c>
      <c r="I2863" t="s">
        <v>38</v>
      </c>
      <c r="J2863" t="b">
        <v>0</v>
      </c>
      <c r="K2863" t="b">
        <v>0</v>
      </c>
      <c r="L2863">
        <v>1411</v>
      </c>
      <c r="M2863">
        <v>1</v>
      </c>
      <c r="N2863">
        <v>22</v>
      </c>
      <c r="O2863">
        <v>1159112</v>
      </c>
      <c r="P2863">
        <v>1918520</v>
      </c>
      <c r="Q2863">
        <v>2015</v>
      </c>
      <c r="R2863">
        <v>41.932148220000002</v>
      </c>
      <c r="S2863">
        <v>-87.690699159999994</v>
      </c>
      <c r="T2863" t="s">
        <v>373</v>
      </c>
      <c r="U2863">
        <v>47</v>
      </c>
      <c r="V2863" t="s">
        <v>4360</v>
      </c>
    </row>
    <row r="2864" spans="1:22" x14ac:dyDescent="0.25">
      <c r="A2864">
        <v>10027370</v>
      </c>
      <c r="B2864" t="s">
        <v>5314</v>
      </c>
      <c r="C2864" s="1">
        <v>42104</v>
      </c>
      <c r="D2864" s="2">
        <v>5.2083333333333336E-2</v>
      </c>
      <c r="E2864" t="s">
        <v>23</v>
      </c>
      <c r="F2864" t="s">
        <v>5315</v>
      </c>
      <c r="G2864" t="s">
        <v>25</v>
      </c>
      <c r="H2864" t="s">
        <v>26</v>
      </c>
      <c r="I2864" t="s">
        <v>35</v>
      </c>
      <c r="J2864" t="b">
        <v>0</v>
      </c>
      <c r="K2864" t="b">
        <v>1</v>
      </c>
      <c r="L2864">
        <v>1222</v>
      </c>
      <c r="M2864">
        <v>2</v>
      </c>
      <c r="N2864">
        <v>27</v>
      </c>
      <c r="O2864">
        <v>1157371</v>
      </c>
      <c r="P2864">
        <v>1900725</v>
      </c>
      <c r="Q2864">
        <v>2015</v>
      </c>
      <c r="R2864">
        <v>41.883352899999998</v>
      </c>
      <c r="S2864">
        <v>-87.697581799999995</v>
      </c>
      <c r="T2864" t="s">
        <v>373</v>
      </c>
      <c r="U2864">
        <v>47</v>
      </c>
      <c r="V2864" t="s">
        <v>4360</v>
      </c>
    </row>
    <row r="2865" spans="1:22" x14ac:dyDescent="0.25">
      <c r="A2865">
        <v>10027667</v>
      </c>
      <c r="B2865" t="s">
        <v>5316</v>
      </c>
      <c r="C2865" s="1">
        <v>42104</v>
      </c>
      <c r="D2865" s="2">
        <v>0.14583333333333334</v>
      </c>
      <c r="E2865" t="s">
        <v>31</v>
      </c>
      <c r="F2865" t="s">
        <v>5142</v>
      </c>
      <c r="G2865" t="s">
        <v>25</v>
      </c>
      <c r="H2865" t="s">
        <v>26</v>
      </c>
      <c r="I2865" t="s">
        <v>35</v>
      </c>
      <c r="J2865" t="b">
        <v>0</v>
      </c>
      <c r="K2865" t="b">
        <v>0</v>
      </c>
      <c r="L2865">
        <v>1023</v>
      </c>
      <c r="M2865">
        <v>12</v>
      </c>
      <c r="N2865">
        <v>30</v>
      </c>
      <c r="O2865">
        <v>1157607</v>
      </c>
      <c r="P2865">
        <v>1889932</v>
      </c>
      <c r="Q2865">
        <v>2015</v>
      </c>
      <c r="R2865">
        <v>41.853731000000003</v>
      </c>
      <c r="S2865">
        <v>-87.697008969999999</v>
      </c>
      <c r="T2865" t="s">
        <v>373</v>
      </c>
      <c r="U2865">
        <v>47</v>
      </c>
      <c r="V2865" t="s">
        <v>4360</v>
      </c>
    </row>
    <row r="2866" spans="1:22" x14ac:dyDescent="0.25">
      <c r="A2866">
        <v>10027671</v>
      </c>
      <c r="B2866" t="s">
        <v>5317</v>
      </c>
      <c r="C2866" s="1">
        <v>42099</v>
      </c>
      <c r="D2866" s="2">
        <v>9.375E-2</v>
      </c>
      <c r="E2866" t="s">
        <v>23</v>
      </c>
      <c r="F2866" t="s">
        <v>5318</v>
      </c>
      <c r="G2866" t="s">
        <v>25</v>
      </c>
      <c r="H2866" t="s">
        <v>26</v>
      </c>
      <c r="I2866" t="s">
        <v>38</v>
      </c>
      <c r="J2866" t="b">
        <v>0</v>
      </c>
      <c r="K2866" t="b">
        <v>1</v>
      </c>
      <c r="L2866">
        <v>1423</v>
      </c>
      <c r="M2866">
        <v>26</v>
      </c>
      <c r="N2866">
        <v>24</v>
      </c>
      <c r="O2866">
        <v>1158150</v>
      </c>
      <c r="P2866">
        <v>1909537</v>
      </c>
      <c r="Q2866">
        <v>2015</v>
      </c>
      <c r="R2866">
        <v>41.907517919999997</v>
      </c>
      <c r="S2866">
        <v>-87.694480310000003</v>
      </c>
      <c r="T2866" t="s">
        <v>373</v>
      </c>
      <c r="U2866">
        <v>47</v>
      </c>
      <c r="V2866" t="s">
        <v>4360</v>
      </c>
    </row>
    <row r="2867" spans="1:22" x14ac:dyDescent="0.25">
      <c r="A2867">
        <v>10027718</v>
      </c>
      <c r="B2867" t="s">
        <v>5319</v>
      </c>
      <c r="C2867" s="1">
        <v>42097</v>
      </c>
      <c r="D2867" s="2">
        <v>8.3333333333333329E-2</v>
      </c>
      <c r="E2867" t="s">
        <v>31</v>
      </c>
      <c r="F2867" t="s">
        <v>5320</v>
      </c>
      <c r="G2867" t="s">
        <v>25</v>
      </c>
      <c r="H2867" t="s">
        <v>26</v>
      </c>
      <c r="I2867" t="s">
        <v>35</v>
      </c>
      <c r="J2867" t="b">
        <v>0</v>
      </c>
      <c r="K2867" t="b">
        <v>0</v>
      </c>
      <c r="L2867">
        <v>332</v>
      </c>
      <c r="M2867">
        <v>5</v>
      </c>
      <c r="N2867">
        <v>43</v>
      </c>
      <c r="O2867">
        <v>1190704</v>
      </c>
      <c r="P2867">
        <v>1860712</v>
      </c>
      <c r="Q2867">
        <v>2015</v>
      </c>
      <c r="R2867">
        <v>41.772812360000003</v>
      </c>
      <c r="S2867">
        <v>-87.576477069999996</v>
      </c>
      <c r="T2867" t="s">
        <v>373</v>
      </c>
      <c r="U2867">
        <v>47</v>
      </c>
      <c r="V2867" t="s">
        <v>4360</v>
      </c>
    </row>
    <row r="2868" spans="1:22" x14ac:dyDescent="0.25">
      <c r="A2868">
        <v>10027734</v>
      </c>
      <c r="B2868" t="s">
        <v>5321</v>
      </c>
      <c r="C2868" s="1">
        <v>42103</v>
      </c>
      <c r="D2868" s="2">
        <v>0.33333333333333331</v>
      </c>
      <c r="E2868" t="s">
        <v>31</v>
      </c>
      <c r="F2868" t="s">
        <v>5322</v>
      </c>
      <c r="G2868" t="s">
        <v>25</v>
      </c>
      <c r="H2868" t="s">
        <v>26</v>
      </c>
      <c r="I2868" t="s">
        <v>35</v>
      </c>
      <c r="J2868" t="b">
        <v>0</v>
      </c>
      <c r="K2868" t="b">
        <v>1</v>
      </c>
      <c r="L2868">
        <v>133</v>
      </c>
      <c r="M2868">
        <v>2</v>
      </c>
      <c r="N2868">
        <v>35</v>
      </c>
      <c r="O2868">
        <v>1178045</v>
      </c>
      <c r="P2868">
        <v>1886507</v>
      </c>
      <c r="Q2868">
        <v>2015</v>
      </c>
      <c r="R2868">
        <v>41.843892459999999</v>
      </c>
      <c r="S2868">
        <v>-87.622098629999996</v>
      </c>
      <c r="T2868" t="s">
        <v>373</v>
      </c>
      <c r="U2868">
        <v>47</v>
      </c>
      <c r="V2868" t="s">
        <v>4360</v>
      </c>
    </row>
    <row r="2869" spans="1:22" x14ac:dyDescent="0.25">
      <c r="A2869">
        <v>10027791</v>
      </c>
      <c r="B2869" t="s">
        <v>5323</v>
      </c>
      <c r="C2869" s="1">
        <v>42102</v>
      </c>
      <c r="D2869" s="2">
        <v>0.20416666666666669</v>
      </c>
      <c r="E2869" t="s">
        <v>23</v>
      </c>
      <c r="F2869" t="s">
        <v>5324</v>
      </c>
      <c r="G2869" t="s">
        <v>25</v>
      </c>
      <c r="H2869" t="s">
        <v>26</v>
      </c>
      <c r="I2869" t="s">
        <v>38</v>
      </c>
      <c r="J2869" t="b">
        <v>0</v>
      </c>
      <c r="K2869" t="b">
        <v>0</v>
      </c>
      <c r="L2869">
        <v>833</v>
      </c>
      <c r="M2869">
        <v>18</v>
      </c>
      <c r="N2869">
        <v>70</v>
      </c>
      <c r="O2869">
        <v>1151347</v>
      </c>
      <c r="P2869">
        <v>1852586</v>
      </c>
      <c r="Q2869">
        <v>2015</v>
      </c>
      <c r="R2869">
        <v>41.751373139999998</v>
      </c>
      <c r="S2869">
        <v>-87.720962220000004</v>
      </c>
      <c r="T2869" t="s">
        <v>373</v>
      </c>
      <c r="U2869">
        <v>47</v>
      </c>
      <c r="V2869" t="s">
        <v>4360</v>
      </c>
    </row>
    <row r="2870" spans="1:22" x14ac:dyDescent="0.25">
      <c r="A2870">
        <v>10027848</v>
      </c>
      <c r="B2870" t="s">
        <v>5325</v>
      </c>
      <c r="C2870" s="1">
        <v>42104</v>
      </c>
      <c r="D2870" s="2">
        <v>0.47916666666666669</v>
      </c>
      <c r="E2870" t="s">
        <v>23</v>
      </c>
      <c r="F2870" t="s">
        <v>5326</v>
      </c>
      <c r="G2870" t="s">
        <v>25</v>
      </c>
      <c r="H2870" t="s">
        <v>26</v>
      </c>
      <c r="I2870" t="s">
        <v>27</v>
      </c>
      <c r="J2870" t="b">
        <v>0</v>
      </c>
      <c r="K2870" t="b">
        <v>1</v>
      </c>
      <c r="L2870">
        <v>2411</v>
      </c>
      <c r="M2870">
        <v>50</v>
      </c>
      <c r="N2870">
        <v>2</v>
      </c>
      <c r="O2870">
        <v>1158073</v>
      </c>
      <c r="P2870">
        <v>1947357</v>
      </c>
      <c r="Q2870">
        <v>2015</v>
      </c>
      <c r="R2870">
        <v>42.011299719999997</v>
      </c>
      <c r="S2870">
        <v>-87.693726170000005</v>
      </c>
      <c r="T2870" t="s">
        <v>373</v>
      </c>
      <c r="U2870">
        <v>47</v>
      </c>
      <c r="V2870" t="s">
        <v>4360</v>
      </c>
    </row>
    <row r="2871" spans="1:22" x14ac:dyDescent="0.25">
      <c r="A2871">
        <v>10027865</v>
      </c>
      <c r="B2871" t="s">
        <v>5327</v>
      </c>
      <c r="C2871" s="1">
        <v>42104</v>
      </c>
      <c r="D2871" s="2">
        <v>7.6388888888888895E-2</v>
      </c>
      <c r="E2871" t="s">
        <v>31</v>
      </c>
      <c r="F2871" t="s">
        <v>5328</v>
      </c>
      <c r="G2871" t="s">
        <v>25</v>
      </c>
      <c r="H2871" t="s">
        <v>26</v>
      </c>
      <c r="I2871" t="s">
        <v>1555</v>
      </c>
      <c r="J2871" t="b">
        <v>0</v>
      </c>
      <c r="K2871" t="b">
        <v>0</v>
      </c>
      <c r="L2871">
        <v>131</v>
      </c>
      <c r="M2871">
        <v>2</v>
      </c>
      <c r="N2871">
        <v>33</v>
      </c>
      <c r="O2871">
        <v>1176963</v>
      </c>
      <c r="P2871">
        <v>1894850</v>
      </c>
      <c r="Q2871">
        <v>2015</v>
      </c>
      <c r="R2871">
        <v>41.866810739999998</v>
      </c>
      <c r="S2871">
        <v>-87.625817029999993</v>
      </c>
      <c r="T2871" t="s">
        <v>373</v>
      </c>
      <c r="U2871">
        <v>47</v>
      </c>
      <c r="V2871" t="s">
        <v>4360</v>
      </c>
    </row>
    <row r="2872" spans="1:22" x14ac:dyDescent="0.25">
      <c r="A2872">
        <v>10027882</v>
      </c>
      <c r="B2872" t="s">
        <v>5329</v>
      </c>
      <c r="C2872" s="1">
        <v>42104</v>
      </c>
      <c r="D2872" s="2">
        <v>4.1666666666666664E-2</v>
      </c>
      <c r="E2872" t="s">
        <v>31</v>
      </c>
      <c r="F2872" t="s">
        <v>5330</v>
      </c>
      <c r="G2872" t="s">
        <v>25</v>
      </c>
      <c r="H2872" t="s">
        <v>26</v>
      </c>
      <c r="I2872" t="s">
        <v>38</v>
      </c>
      <c r="J2872" t="b">
        <v>0</v>
      </c>
      <c r="K2872" t="b">
        <v>1</v>
      </c>
      <c r="L2872">
        <v>233</v>
      </c>
      <c r="M2872">
        <v>5</v>
      </c>
      <c r="N2872">
        <v>41</v>
      </c>
      <c r="O2872">
        <v>1184134</v>
      </c>
      <c r="P2872">
        <v>1870351</v>
      </c>
      <c r="Q2872">
        <v>2015</v>
      </c>
      <c r="R2872">
        <v>41.79941874</v>
      </c>
      <c r="S2872">
        <v>-87.600259370000003</v>
      </c>
      <c r="T2872" t="s">
        <v>373</v>
      </c>
      <c r="U2872">
        <v>47</v>
      </c>
      <c r="V2872" t="s">
        <v>4360</v>
      </c>
    </row>
    <row r="2873" spans="1:22" x14ac:dyDescent="0.25">
      <c r="A2873">
        <v>10028080</v>
      </c>
      <c r="B2873" t="s">
        <v>5331</v>
      </c>
      <c r="C2873" s="1">
        <v>42104</v>
      </c>
      <c r="D2873" s="2">
        <v>0.15972222222222224</v>
      </c>
      <c r="E2873" t="s">
        <v>31</v>
      </c>
      <c r="F2873" t="s">
        <v>5332</v>
      </c>
      <c r="G2873" t="s">
        <v>25</v>
      </c>
      <c r="H2873" t="s">
        <v>26</v>
      </c>
      <c r="I2873" t="s">
        <v>75</v>
      </c>
      <c r="J2873" t="b">
        <v>0</v>
      </c>
      <c r="K2873" t="b">
        <v>1</v>
      </c>
      <c r="L2873">
        <v>623</v>
      </c>
      <c r="M2873">
        <v>6</v>
      </c>
      <c r="N2873">
        <v>69</v>
      </c>
      <c r="O2873">
        <v>1179388</v>
      </c>
      <c r="P2873">
        <v>1853187</v>
      </c>
      <c r="Q2873">
        <v>2015</v>
      </c>
      <c r="R2873">
        <v>41.752428739999999</v>
      </c>
      <c r="S2873">
        <v>-87.618187419999998</v>
      </c>
      <c r="T2873" t="s">
        <v>373</v>
      </c>
      <c r="U2873">
        <v>47</v>
      </c>
      <c r="V2873" t="s">
        <v>4360</v>
      </c>
    </row>
    <row r="2874" spans="1:22" x14ac:dyDescent="0.25">
      <c r="A2874">
        <v>10028084</v>
      </c>
      <c r="B2874" t="s">
        <v>5333</v>
      </c>
      <c r="C2874" s="1">
        <v>42104</v>
      </c>
      <c r="D2874" s="2">
        <v>9.8611111111111108E-2</v>
      </c>
      <c r="E2874" t="s">
        <v>23</v>
      </c>
      <c r="F2874" t="s">
        <v>5334</v>
      </c>
      <c r="G2874" t="s">
        <v>25</v>
      </c>
      <c r="H2874" t="s">
        <v>26</v>
      </c>
      <c r="I2874" t="s">
        <v>38</v>
      </c>
      <c r="J2874" t="b">
        <v>0</v>
      </c>
      <c r="K2874" t="b">
        <v>0</v>
      </c>
      <c r="L2874">
        <v>235</v>
      </c>
      <c r="M2874">
        <v>20</v>
      </c>
      <c r="N2874">
        <v>42</v>
      </c>
      <c r="O2874">
        <v>1186575</v>
      </c>
      <c r="P2874">
        <v>1865345</v>
      </c>
      <c r="Q2874">
        <v>2015</v>
      </c>
      <c r="R2874">
        <v>41.785624419999998</v>
      </c>
      <c r="S2874">
        <v>-87.591466150000002</v>
      </c>
      <c r="T2874" t="s">
        <v>373</v>
      </c>
      <c r="U2874">
        <v>47</v>
      </c>
      <c r="V2874" t="s">
        <v>4360</v>
      </c>
    </row>
    <row r="2875" spans="1:22" x14ac:dyDescent="0.25">
      <c r="A2875">
        <v>10028112</v>
      </c>
      <c r="B2875" t="s">
        <v>5335</v>
      </c>
      <c r="C2875" s="1">
        <v>42104</v>
      </c>
      <c r="D2875" s="2">
        <v>0.45833333333333331</v>
      </c>
      <c r="E2875" t="s">
        <v>31</v>
      </c>
      <c r="F2875" t="s">
        <v>229</v>
      </c>
      <c r="G2875" t="s">
        <v>25</v>
      </c>
      <c r="H2875" t="s">
        <v>26</v>
      </c>
      <c r="I2875" t="s">
        <v>35</v>
      </c>
      <c r="J2875" t="b">
        <v>0</v>
      </c>
      <c r="K2875" t="b">
        <v>1</v>
      </c>
      <c r="L2875">
        <v>923</v>
      </c>
      <c r="M2875">
        <v>14</v>
      </c>
      <c r="N2875">
        <v>63</v>
      </c>
      <c r="O2875">
        <v>1155934</v>
      </c>
      <c r="P2875">
        <v>1869724</v>
      </c>
      <c r="Q2875">
        <v>2015</v>
      </c>
      <c r="R2875">
        <v>41.798311570000003</v>
      </c>
      <c r="S2875">
        <v>-87.703693110000003</v>
      </c>
      <c r="T2875" t="s">
        <v>373</v>
      </c>
      <c r="U2875">
        <v>47</v>
      </c>
      <c r="V2875" t="s">
        <v>4360</v>
      </c>
    </row>
    <row r="2876" spans="1:22" x14ac:dyDescent="0.25">
      <c r="A2876">
        <v>10028123</v>
      </c>
      <c r="B2876" t="s">
        <v>5336</v>
      </c>
      <c r="C2876" s="1">
        <v>42104</v>
      </c>
      <c r="D2876" s="2">
        <v>8.3333333333333329E-2</v>
      </c>
      <c r="E2876" t="s">
        <v>31</v>
      </c>
      <c r="F2876" t="s">
        <v>5337</v>
      </c>
      <c r="G2876" t="s">
        <v>25</v>
      </c>
      <c r="H2876" t="s">
        <v>26</v>
      </c>
      <c r="I2876" t="s">
        <v>38</v>
      </c>
      <c r="J2876" t="b">
        <v>0</v>
      </c>
      <c r="K2876" t="b">
        <v>1</v>
      </c>
      <c r="L2876">
        <v>331</v>
      </c>
      <c r="M2876">
        <v>5</v>
      </c>
      <c r="N2876">
        <v>43</v>
      </c>
      <c r="O2876">
        <v>1193429</v>
      </c>
      <c r="P2876">
        <v>1859408</v>
      </c>
      <c r="Q2876">
        <v>2015</v>
      </c>
      <c r="R2876">
        <v>41.769167850000002</v>
      </c>
      <c r="S2876">
        <v>-87.566530749999998</v>
      </c>
      <c r="T2876" t="s">
        <v>373</v>
      </c>
      <c r="U2876">
        <v>47</v>
      </c>
      <c r="V2876" t="s">
        <v>4360</v>
      </c>
    </row>
    <row r="2877" spans="1:22" x14ac:dyDescent="0.25">
      <c r="A2877">
        <v>10028126</v>
      </c>
      <c r="B2877" t="s">
        <v>5338</v>
      </c>
      <c r="C2877" s="1">
        <v>42104</v>
      </c>
      <c r="D2877" s="2">
        <v>0.22916666666666666</v>
      </c>
      <c r="E2877" t="s">
        <v>31</v>
      </c>
      <c r="F2877" t="s">
        <v>5339</v>
      </c>
      <c r="G2877" t="s">
        <v>25</v>
      </c>
      <c r="H2877" t="s">
        <v>26</v>
      </c>
      <c r="I2877" t="s">
        <v>35</v>
      </c>
      <c r="J2877" t="b">
        <v>0</v>
      </c>
      <c r="K2877" t="b">
        <v>0</v>
      </c>
      <c r="L2877">
        <v>821</v>
      </c>
      <c r="M2877">
        <v>14</v>
      </c>
      <c r="N2877">
        <v>58</v>
      </c>
      <c r="O2877">
        <v>1154768</v>
      </c>
      <c r="P2877">
        <v>1874661</v>
      </c>
      <c r="Q2877">
        <v>2015</v>
      </c>
      <c r="R2877">
        <v>41.811882740000001</v>
      </c>
      <c r="S2877">
        <v>-87.707837330000004</v>
      </c>
      <c r="T2877" t="s">
        <v>373</v>
      </c>
      <c r="U2877">
        <v>47</v>
      </c>
      <c r="V2877" t="s">
        <v>4360</v>
      </c>
    </row>
    <row r="2878" spans="1:22" x14ac:dyDescent="0.25">
      <c r="A2878">
        <v>10028171</v>
      </c>
      <c r="B2878" t="s">
        <v>5340</v>
      </c>
      <c r="C2878" s="1">
        <v>42105</v>
      </c>
      <c r="D2878" s="2">
        <v>0.28125</v>
      </c>
      <c r="E2878" t="s">
        <v>23</v>
      </c>
      <c r="F2878" t="s">
        <v>5341</v>
      </c>
      <c r="G2878" t="s">
        <v>25</v>
      </c>
      <c r="H2878" t="s">
        <v>26</v>
      </c>
      <c r="I2878" t="s">
        <v>35</v>
      </c>
      <c r="J2878" t="b">
        <v>0</v>
      </c>
      <c r="K2878" t="b">
        <v>0</v>
      </c>
      <c r="L2878">
        <v>524</v>
      </c>
      <c r="M2878">
        <v>34</v>
      </c>
      <c r="N2878">
        <v>53</v>
      </c>
      <c r="O2878">
        <v>1174459</v>
      </c>
      <c r="P2878">
        <v>1825661</v>
      </c>
      <c r="Q2878">
        <v>2015</v>
      </c>
      <c r="R2878">
        <v>41.677004500000002</v>
      </c>
      <c r="S2878">
        <v>-87.637065739999997</v>
      </c>
      <c r="T2878" t="s">
        <v>373</v>
      </c>
      <c r="U2878">
        <v>47</v>
      </c>
      <c r="V2878" t="s">
        <v>4360</v>
      </c>
    </row>
    <row r="2879" spans="1:22" x14ac:dyDescent="0.25">
      <c r="A2879">
        <v>10028225</v>
      </c>
      <c r="B2879" t="s">
        <v>5342</v>
      </c>
      <c r="C2879" s="1">
        <v>42105</v>
      </c>
      <c r="D2879" s="2">
        <v>0.36458333333333331</v>
      </c>
      <c r="E2879" t="s">
        <v>23</v>
      </c>
      <c r="F2879" t="s">
        <v>5343</v>
      </c>
      <c r="G2879" t="s">
        <v>25</v>
      </c>
      <c r="H2879" t="s">
        <v>26</v>
      </c>
      <c r="I2879" t="s">
        <v>35</v>
      </c>
      <c r="J2879" t="b">
        <v>0</v>
      </c>
      <c r="K2879" t="b">
        <v>0</v>
      </c>
      <c r="L2879">
        <v>531</v>
      </c>
      <c r="M2879">
        <v>9</v>
      </c>
      <c r="N2879">
        <v>49</v>
      </c>
      <c r="O2879">
        <v>1179935</v>
      </c>
      <c r="P2879">
        <v>1829848</v>
      </c>
      <c r="Q2879">
        <v>2015</v>
      </c>
      <c r="R2879">
        <v>41.688371060000001</v>
      </c>
      <c r="S2879">
        <v>-87.616894669999994</v>
      </c>
      <c r="T2879" t="s">
        <v>373</v>
      </c>
      <c r="U2879">
        <v>47</v>
      </c>
      <c r="V2879" t="s">
        <v>4360</v>
      </c>
    </row>
    <row r="2880" spans="1:22" x14ac:dyDescent="0.25">
      <c r="A2880">
        <v>10028229</v>
      </c>
      <c r="B2880" t="s">
        <v>5344</v>
      </c>
      <c r="C2880" s="1">
        <v>42105</v>
      </c>
      <c r="D2880" s="2">
        <v>0.375</v>
      </c>
      <c r="E2880" t="s">
        <v>23</v>
      </c>
      <c r="F2880" t="s">
        <v>3604</v>
      </c>
      <c r="G2880" t="s">
        <v>25</v>
      </c>
      <c r="H2880" t="s">
        <v>26</v>
      </c>
      <c r="I2880" t="s">
        <v>38</v>
      </c>
      <c r="J2880" t="b">
        <v>0</v>
      </c>
      <c r="K2880" t="b">
        <v>1</v>
      </c>
      <c r="L2880">
        <v>1522</v>
      </c>
      <c r="M2880">
        <v>29</v>
      </c>
      <c r="N2880">
        <v>25</v>
      </c>
      <c r="O2880">
        <v>1139385</v>
      </c>
      <c r="P2880">
        <v>1899110</v>
      </c>
      <c r="Q2880">
        <v>2015</v>
      </c>
      <c r="R2880">
        <v>41.879267769999998</v>
      </c>
      <c r="S2880">
        <v>-87.763667740000002</v>
      </c>
      <c r="T2880" t="s">
        <v>373</v>
      </c>
      <c r="U2880">
        <v>47</v>
      </c>
      <c r="V2880" t="s">
        <v>4360</v>
      </c>
    </row>
    <row r="2881" spans="1:22" x14ac:dyDescent="0.25">
      <c r="A2881">
        <v>10028418</v>
      </c>
      <c r="B2881" t="s">
        <v>5345</v>
      </c>
      <c r="C2881" s="1">
        <v>42105</v>
      </c>
      <c r="D2881" s="2">
        <v>4.1666666666666664E-2</v>
      </c>
      <c r="E2881" t="s">
        <v>31</v>
      </c>
      <c r="F2881" t="s">
        <v>2473</v>
      </c>
      <c r="G2881" t="s">
        <v>25</v>
      </c>
      <c r="H2881" t="s">
        <v>26</v>
      </c>
      <c r="I2881" t="s">
        <v>38</v>
      </c>
      <c r="J2881" t="b">
        <v>0</v>
      </c>
      <c r="K2881" t="b">
        <v>1</v>
      </c>
      <c r="L2881">
        <v>212</v>
      </c>
      <c r="M2881">
        <v>4</v>
      </c>
      <c r="N2881">
        <v>36</v>
      </c>
      <c r="O2881">
        <v>1182246</v>
      </c>
      <c r="P2881">
        <v>1881235</v>
      </c>
      <c r="Q2881">
        <v>2015</v>
      </c>
      <c r="R2881">
        <v>41.82932924</v>
      </c>
      <c r="S2881">
        <v>-87.606845620000001</v>
      </c>
      <c r="T2881" t="s">
        <v>373</v>
      </c>
      <c r="U2881">
        <v>47</v>
      </c>
      <c r="V2881" t="s">
        <v>4360</v>
      </c>
    </row>
    <row r="2882" spans="1:22" x14ac:dyDescent="0.25">
      <c r="A2882">
        <v>10028421</v>
      </c>
      <c r="B2882" t="s">
        <v>5346</v>
      </c>
      <c r="C2882" s="1">
        <v>42105</v>
      </c>
      <c r="D2882" s="2">
        <v>0.52222222222222225</v>
      </c>
      <c r="E2882" t="s">
        <v>31</v>
      </c>
      <c r="F2882" t="s">
        <v>5347</v>
      </c>
      <c r="G2882" t="s">
        <v>25</v>
      </c>
      <c r="H2882" t="s">
        <v>26</v>
      </c>
      <c r="I2882" t="s">
        <v>27</v>
      </c>
      <c r="J2882" t="b">
        <v>0</v>
      </c>
      <c r="K2882" t="b">
        <v>1</v>
      </c>
      <c r="L2882">
        <v>533</v>
      </c>
      <c r="M2882">
        <v>9</v>
      </c>
      <c r="N2882">
        <v>54</v>
      </c>
      <c r="O2882">
        <v>1180208</v>
      </c>
      <c r="P2882">
        <v>1818512</v>
      </c>
      <c r="Q2882">
        <v>2015</v>
      </c>
      <c r="R2882">
        <v>41.657257139999999</v>
      </c>
      <c r="S2882">
        <v>-87.616240590000004</v>
      </c>
      <c r="T2882" t="s">
        <v>373</v>
      </c>
      <c r="U2882">
        <v>47</v>
      </c>
      <c r="V2882" t="s">
        <v>4360</v>
      </c>
    </row>
    <row r="2883" spans="1:22" x14ac:dyDescent="0.25">
      <c r="A2883">
        <v>10028487</v>
      </c>
      <c r="B2883" t="s">
        <v>5348</v>
      </c>
      <c r="C2883" s="1">
        <v>42105</v>
      </c>
      <c r="D2883" s="2">
        <v>0.125</v>
      </c>
      <c r="E2883" t="s">
        <v>31</v>
      </c>
      <c r="F2883" t="s">
        <v>5349</v>
      </c>
      <c r="G2883" t="s">
        <v>25</v>
      </c>
      <c r="H2883" t="s">
        <v>26</v>
      </c>
      <c r="I2883" t="s">
        <v>35</v>
      </c>
      <c r="J2883" t="b">
        <v>0</v>
      </c>
      <c r="K2883" t="b">
        <v>0</v>
      </c>
      <c r="L2883">
        <v>1931</v>
      </c>
      <c r="M2883">
        <v>32</v>
      </c>
      <c r="N2883">
        <v>7</v>
      </c>
      <c r="O2883">
        <v>1165237</v>
      </c>
      <c r="P2883">
        <v>1916964</v>
      </c>
      <c r="Q2883">
        <v>2015</v>
      </c>
      <c r="R2883">
        <v>41.927750289999999</v>
      </c>
      <c r="S2883">
        <v>-87.668235010000004</v>
      </c>
      <c r="T2883" t="s">
        <v>373</v>
      </c>
      <c r="U2883">
        <v>47</v>
      </c>
      <c r="V2883" t="s">
        <v>4360</v>
      </c>
    </row>
    <row r="2884" spans="1:22" x14ac:dyDescent="0.25">
      <c r="A2884">
        <v>10028614</v>
      </c>
      <c r="B2884" t="s">
        <v>5350</v>
      </c>
      <c r="C2884" s="1">
        <v>42105</v>
      </c>
      <c r="D2884" s="2">
        <v>0.24722222222222223</v>
      </c>
      <c r="E2884" t="s">
        <v>31</v>
      </c>
      <c r="F2884" t="s">
        <v>5351</v>
      </c>
      <c r="G2884" t="s">
        <v>25</v>
      </c>
      <c r="H2884" t="s">
        <v>26</v>
      </c>
      <c r="I2884" t="s">
        <v>35</v>
      </c>
      <c r="J2884" t="b">
        <v>1</v>
      </c>
      <c r="K2884" t="b">
        <v>1</v>
      </c>
      <c r="L2884">
        <v>932</v>
      </c>
      <c r="M2884">
        <v>16</v>
      </c>
      <c r="N2884">
        <v>61</v>
      </c>
      <c r="O2884">
        <v>1165916</v>
      </c>
      <c r="P2884">
        <v>1869358</v>
      </c>
      <c r="Q2884">
        <v>2015</v>
      </c>
      <c r="R2884">
        <v>41.797100749999998</v>
      </c>
      <c r="S2884">
        <v>-87.667097479999995</v>
      </c>
      <c r="T2884" t="s">
        <v>373</v>
      </c>
      <c r="U2884">
        <v>47</v>
      </c>
      <c r="V2884" t="s">
        <v>4360</v>
      </c>
    </row>
    <row r="2885" spans="1:22" x14ac:dyDescent="0.25">
      <c r="A2885">
        <v>10028618</v>
      </c>
      <c r="B2885" t="s">
        <v>5352</v>
      </c>
      <c r="C2885" s="1">
        <v>42105</v>
      </c>
      <c r="D2885" s="2">
        <v>0.28125</v>
      </c>
      <c r="E2885" t="s">
        <v>31</v>
      </c>
      <c r="F2885" t="s">
        <v>5353</v>
      </c>
      <c r="G2885" t="s">
        <v>25</v>
      </c>
      <c r="H2885" t="s">
        <v>26</v>
      </c>
      <c r="I2885" t="s">
        <v>35</v>
      </c>
      <c r="J2885" t="b">
        <v>0</v>
      </c>
      <c r="K2885" t="b">
        <v>0</v>
      </c>
      <c r="L2885">
        <v>2532</v>
      </c>
      <c r="M2885">
        <v>37</v>
      </c>
      <c r="N2885">
        <v>25</v>
      </c>
      <c r="O2885">
        <v>1139485</v>
      </c>
      <c r="P2885">
        <v>1910397</v>
      </c>
      <c r="Q2885">
        <v>2015</v>
      </c>
      <c r="R2885">
        <v>41.91023886</v>
      </c>
      <c r="S2885">
        <v>-87.763025069999998</v>
      </c>
      <c r="T2885" t="s">
        <v>373</v>
      </c>
      <c r="U2885">
        <v>47</v>
      </c>
      <c r="V2885" t="s">
        <v>4360</v>
      </c>
    </row>
    <row r="2886" spans="1:22" x14ac:dyDescent="0.25">
      <c r="A2886">
        <v>10029147</v>
      </c>
      <c r="B2886" t="s">
        <v>5354</v>
      </c>
      <c r="C2886" s="1">
        <v>42106</v>
      </c>
      <c r="D2886" s="2">
        <v>0.46458333333333335</v>
      </c>
      <c r="E2886" t="s">
        <v>23</v>
      </c>
      <c r="F2886" t="s">
        <v>3880</v>
      </c>
      <c r="G2886" t="s">
        <v>25</v>
      </c>
      <c r="H2886" t="s">
        <v>26</v>
      </c>
      <c r="I2886" t="s">
        <v>38</v>
      </c>
      <c r="J2886" t="b">
        <v>1</v>
      </c>
      <c r="K2886" t="b">
        <v>1</v>
      </c>
      <c r="L2886">
        <v>1412</v>
      </c>
      <c r="M2886">
        <v>35</v>
      </c>
      <c r="N2886">
        <v>21</v>
      </c>
      <c r="O2886">
        <v>1152188</v>
      </c>
      <c r="P2886">
        <v>1920160</v>
      </c>
      <c r="Q2886">
        <v>2015</v>
      </c>
      <c r="R2886">
        <v>41.936788110000002</v>
      </c>
      <c r="S2886">
        <v>-87.716100659999995</v>
      </c>
      <c r="T2886" t="s">
        <v>373</v>
      </c>
      <c r="U2886">
        <v>47</v>
      </c>
      <c r="V2886" t="s">
        <v>4360</v>
      </c>
    </row>
    <row r="2887" spans="1:22" x14ac:dyDescent="0.25">
      <c r="A2887">
        <v>10029152</v>
      </c>
      <c r="B2887" t="s">
        <v>5355</v>
      </c>
      <c r="C2887" s="1">
        <v>42106</v>
      </c>
      <c r="D2887" s="2">
        <v>0.43263888888888885</v>
      </c>
      <c r="E2887" t="s">
        <v>23</v>
      </c>
      <c r="F2887" t="s">
        <v>5356</v>
      </c>
      <c r="G2887" t="s">
        <v>25</v>
      </c>
      <c r="H2887" t="s">
        <v>26</v>
      </c>
      <c r="I2887" t="s">
        <v>35</v>
      </c>
      <c r="J2887" t="b">
        <v>0</v>
      </c>
      <c r="K2887" t="b">
        <v>0</v>
      </c>
      <c r="L2887">
        <v>912</v>
      </c>
      <c r="M2887">
        <v>11</v>
      </c>
      <c r="N2887">
        <v>59</v>
      </c>
      <c r="O2887">
        <v>1165908</v>
      </c>
      <c r="P2887">
        <v>1882019</v>
      </c>
      <c r="Q2887">
        <v>2015</v>
      </c>
      <c r="R2887">
        <v>41.83184412</v>
      </c>
      <c r="S2887">
        <v>-87.666766670000001</v>
      </c>
      <c r="T2887" t="s">
        <v>373</v>
      </c>
      <c r="U2887">
        <v>47</v>
      </c>
      <c r="V2887" t="s">
        <v>4360</v>
      </c>
    </row>
    <row r="2888" spans="1:22" x14ac:dyDescent="0.25">
      <c r="A2888">
        <v>10029185</v>
      </c>
      <c r="B2888" t="s">
        <v>5357</v>
      </c>
      <c r="C2888" s="1">
        <v>42105</v>
      </c>
      <c r="D2888" s="2">
        <v>0.47916666666666669</v>
      </c>
      <c r="E2888" t="s">
        <v>23</v>
      </c>
      <c r="F2888" t="s">
        <v>5358</v>
      </c>
      <c r="G2888" t="s">
        <v>25</v>
      </c>
      <c r="H2888" t="s">
        <v>26</v>
      </c>
      <c r="I2888" t="s">
        <v>35</v>
      </c>
      <c r="J2888" t="b">
        <v>0</v>
      </c>
      <c r="K2888" t="b">
        <v>0</v>
      </c>
      <c r="L2888">
        <v>612</v>
      </c>
      <c r="M2888">
        <v>17</v>
      </c>
      <c r="N2888">
        <v>71</v>
      </c>
      <c r="O2888">
        <v>1170658</v>
      </c>
      <c r="P2888">
        <v>1853403</v>
      </c>
      <c r="Q2888">
        <v>2015</v>
      </c>
      <c r="R2888">
        <v>41.753216139999999</v>
      </c>
      <c r="S2888">
        <v>-87.650172789999999</v>
      </c>
      <c r="T2888" t="s">
        <v>373</v>
      </c>
      <c r="U2888">
        <v>47</v>
      </c>
      <c r="V2888" t="s">
        <v>4360</v>
      </c>
    </row>
    <row r="2889" spans="1:22" x14ac:dyDescent="0.25">
      <c r="A2889">
        <v>10029255</v>
      </c>
      <c r="B2889" t="s">
        <v>5359</v>
      </c>
      <c r="C2889" s="1">
        <v>42105</v>
      </c>
      <c r="D2889" s="2">
        <v>0.46388888888888885</v>
      </c>
      <c r="E2889" t="s">
        <v>23</v>
      </c>
      <c r="F2889" t="s">
        <v>5360</v>
      </c>
      <c r="G2889" t="s">
        <v>25</v>
      </c>
      <c r="H2889" t="s">
        <v>26</v>
      </c>
      <c r="I2889" t="s">
        <v>132</v>
      </c>
      <c r="J2889" t="b">
        <v>0</v>
      </c>
      <c r="K2889" t="b">
        <v>0</v>
      </c>
      <c r="L2889">
        <v>533</v>
      </c>
      <c r="M2889">
        <v>9</v>
      </c>
      <c r="N2889">
        <v>54</v>
      </c>
      <c r="O2889">
        <v>1180302</v>
      </c>
      <c r="P2889">
        <v>1818872</v>
      </c>
      <c r="Q2889">
        <v>2015</v>
      </c>
      <c r="R2889">
        <v>41.658242889999997</v>
      </c>
      <c r="S2889">
        <v>-87.615885669999997</v>
      </c>
      <c r="T2889" t="s">
        <v>373</v>
      </c>
      <c r="U2889">
        <v>47</v>
      </c>
      <c r="V2889" t="s">
        <v>4360</v>
      </c>
    </row>
    <row r="2890" spans="1:22" x14ac:dyDescent="0.25">
      <c r="A2890">
        <v>10029318</v>
      </c>
      <c r="B2890" t="s">
        <v>5361</v>
      </c>
      <c r="C2890" s="1">
        <v>42106</v>
      </c>
      <c r="D2890" s="2">
        <v>4.1666666666666664E-2</v>
      </c>
      <c r="E2890" t="s">
        <v>31</v>
      </c>
      <c r="F2890" t="s">
        <v>5362</v>
      </c>
      <c r="G2890" t="s">
        <v>25</v>
      </c>
      <c r="H2890" t="s">
        <v>26</v>
      </c>
      <c r="I2890" t="s">
        <v>38</v>
      </c>
      <c r="J2890" t="b">
        <v>0</v>
      </c>
      <c r="K2890" t="b">
        <v>0</v>
      </c>
      <c r="L2890">
        <v>822</v>
      </c>
      <c r="M2890">
        <v>14</v>
      </c>
      <c r="N2890">
        <v>63</v>
      </c>
      <c r="O2890">
        <v>1154642</v>
      </c>
      <c r="P2890">
        <v>1868179</v>
      </c>
      <c r="Q2890">
        <v>2015</v>
      </c>
      <c r="R2890">
        <v>41.794097739999998</v>
      </c>
      <c r="S2890">
        <v>-87.708472349999994</v>
      </c>
      <c r="T2890" t="s">
        <v>373</v>
      </c>
      <c r="U2890">
        <v>47</v>
      </c>
      <c r="V2890" t="s">
        <v>4360</v>
      </c>
    </row>
    <row r="2891" spans="1:22" x14ac:dyDescent="0.25">
      <c r="A2891">
        <v>10029366</v>
      </c>
      <c r="B2891" t="s">
        <v>5363</v>
      </c>
      <c r="C2891" s="1">
        <v>42106</v>
      </c>
      <c r="D2891" s="2">
        <v>0.53749999999999998</v>
      </c>
      <c r="E2891" t="s">
        <v>31</v>
      </c>
      <c r="F2891" t="s">
        <v>4087</v>
      </c>
      <c r="G2891" t="s">
        <v>25</v>
      </c>
      <c r="H2891" t="s">
        <v>26</v>
      </c>
      <c r="I2891" t="s">
        <v>35</v>
      </c>
      <c r="J2891" t="b">
        <v>0</v>
      </c>
      <c r="K2891" t="b">
        <v>0</v>
      </c>
      <c r="L2891">
        <v>1522</v>
      </c>
      <c r="M2891">
        <v>29</v>
      </c>
      <c r="N2891">
        <v>25</v>
      </c>
      <c r="O2891">
        <v>1140253</v>
      </c>
      <c r="P2891">
        <v>1897151</v>
      </c>
      <c r="Q2891">
        <v>2015</v>
      </c>
      <c r="R2891">
        <v>41.873876160000002</v>
      </c>
      <c r="S2891">
        <v>-87.760528550000004</v>
      </c>
      <c r="T2891" t="s">
        <v>373</v>
      </c>
      <c r="U2891">
        <v>47</v>
      </c>
      <c r="V2891" t="s">
        <v>4360</v>
      </c>
    </row>
    <row r="2892" spans="1:22" x14ac:dyDescent="0.25">
      <c r="A2892">
        <v>10029530</v>
      </c>
      <c r="B2892" t="s">
        <v>5364</v>
      </c>
      <c r="C2892" s="1">
        <v>42106</v>
      </c>
      <c r="D2892" s="2">
        <v>0.30902777777777779</v>
      </c>
      <c r="E2892" t="s">
        <v>31</v>
      </c>
      <c r="F2892" t="s">
        <v>5365</v>
      </c>
      <c r="G2892" t="s">
        <v>25</v>
      </c>
      <c r="H2892" t="s">
        <v>26</v>
      </c>
      <c r="I2892" t="s">
        <v>4984</v>
      </c>
      <c r="J2892" t="b">
        <v>0</v>
      </c>
      <c r="K2892" t="b">
        <v>0</v>
      </c>
      <c r="L2892">
        <v>112</v>
      </c>
      <c r="M2892">
        <v>42</v>
      </c>
      <c r="N2892">
        <v>32</v>
      </c>
      <c r="O2892">
        <v>1177321</v>
      </c>
      <c r="P2892">
        <v>1899793</v>
      </c>
      <c r="Q2892">
        <v>2015</v>
      </c>
      <c r="R2892">
        <v>41.880366520000003</v>
      </c>
      <c r="S2892">
        <v>-87.624352900000005</v>
      </c>
      <c r="T2892" t="s">
        <v>373</v>
      </c>
      <c r="U2892">
        <v>47</v>
      </c>
      <c r="V2892" t="s">
        <v>4360</v>
      </c>
    </row>
    <row r="2893" spans="1:22" x14ac:dyDescent="0.25">
      <c r="A2893">
        <v>10029535</v>
      </c>
      <c r="B2893" t="s">
        <v>5366</v>
      </c>
      <c r="C2893" s="1">
        <v>42106</v>
      </c>
      <c r="D2893" s="2">
        <v>0.29166666666666669</v>
      </c>
      <c r="E2893" t="s">
        <v>31</v>
      </c>
      <c r="F2893" t="s">
        <v>1890</v>
      </c>
      <c r="G2893" t="s">
        <v>25</v>
      </c>
      <c r="H2893" t="s">
        <v>26</v>
      </c>
      <c r="I2893" t="s">
        <v>38</v>
      </c>
      <c r="J2893" t="b">
        <v>0</v>
      </c>
      <c r="K2893" t="b">
        <v>1</v>
      </c>
      <c r="L2893">
        <v>433</v>
      </c>
      <c r="M2893">
        <v>10</v>
      </c>
      <c r="N2893">
        <v>55</v>
      </c>
      <c r="O2893">
        <v>1199444</v>
      </c>
      <c r="P2893">
        <v>1816395</v>
      </c>
      <c r="Q2893">
        <v>2015</v>
      </c>
      <c r="R2893">
        <v>41.65098716</v>
      </c>
      <c r="S2893">
        <v>-87.545924850000006</v>
      </c>
      <c r="T2893" t="s">
        <v>373</v>
      </c>
      <c r="U2893">
        <v>47</v>
      </c>
      <c r="V2893" t="s">
        <v>4360</v>
      </c>
    </row>
    <row r="2894" spans="1:22" x14ac:dyDescent="0.25">
      <c r="A2894">
        <v>10029803</v>
      </c>
      <c r="B2894" t="s">
        <v>5367</v>
      </c>
      <c r="C2894" s="1">
        <v>42107</v>
      </c>
      <c r="D2894" s="2">
        <v>6.25E-2</v>
      </c>
      <c r="E2894" t="s">
        <v>23</v>
      </c>
      <c r="F2894" t="s">
        <v>5368</v>
      </c>
      <c r="G2894" t="s">
        <v>25</v>
      </c>
      <c r="H2894" t="s">
        <v>26</v>
      </c>
      <c r="I2894" t="s">
        <v>38</v>
      </c>
      <c r="J2894" t="b">
        <v>0</v>
      </c>
      <c r="K2894" t="b">
        <v>0</v>
      </c>
      <c r="L2894">
        <v>512</v>
      </c>
      <c r="M2894">
        <v>9</v>
      </c>
      <c r="N2894">
        <v>50</v>
      </c>
      <c r="O2894">
        <v>1183012</v>
      </c>
      <c r="P2894">
        <v>1836490</v>
      </c>
      <c r="Q2894">
        <v>2015</v>
      </c>
      <c r="R2894">
        <v>41.706526799999999</v>
      </c>
      <c r="S2894">
        <v>-87.605424569999997</v>
      </c>
      <c r="T2894" t="s">
        <v>373</v>
      </c>
      <c r="U2894">
        <v>47</v>
      </c>
      <c r="V2894" t="s">
        <v>4360</v>
      </c>
    </row>
    <row r="2895" spans="1:22" x14ac:dyDescent="0.25">
      <c r="A2895">
        <v>10030180</v>
      </c>
      <c r="B2895" t="s">
        <v>5369</v>
      </c>
      <c r="C2895" s="1">
        <v>42106</v>
      </c>
      <c r="D2895" s="2">
        <v>0.29166666666666669</v>
      </c>
      <c r="E2895" t="s">
        <v>31</v>
      </c>
      <c r="F2895" t="s">
        <v>5296</v>
      </c>
      <c r="G2895" t="s">
        <v>25</v>
      </c>
      <c r="H2895" t="s">
        <v>26</v>
      </c>
      <c r="I2895" t="s">
        <v>35</v>
      </c>
      <c r="J2895" t="b">
        <v>0</v>
      </c>
      <c r="K2895" t="b">
        <v>1</v>
      </c>
      <c r="L2895">
        <v>1125</v>
      </c>
      <c r="M2895">
        <v>28</v>
      </c>
      <c r="N2895">
        <v>28</v>
      </c>
      <c r="O2895">
        <v>1158870</v>
      </c>
      <c r="P2895">
        <v>1898597</v>
      </c>
      <c r="Q2895">
        <v>2015</v>
      </c>
      <c r="R2895">
        <v>41.877482860000001</v>
      </c>
      <c r="S2895">
        <v>-87.692135739999998</v>
      </c>
      <c r="T2895" t="s">
        <v>373</v>
      </c>
      <c r="U2895">
        <v>47</v>
      </c>
      <c r="V2895" t="s">
        <v>4360</v>
      </c>
    </row>
    <row r="2896" spans="1:22" x14ac:dyDescent="0.25">
      <c r="A2896">
        <v>10030181</v>
      </c>
      <c r="B2896" t="s">
        <v>5370</v>
      </c>
      <c r="C2896" s="1">
        <v>42095</v>
      </c>
      <c r="D2896" s="2">
        <v>0.35416666666666669</v>
      </c>
      <c r="E2896" t="s">
        <v>23</v>
      </c>
      <c r="F2896" t="s">
        <v>2703</v>
      </c>
      <c r="G2896" t="s">
        <v>25</v>
      </c>
      <c r="H2896" t="s">
        <v>26</v>
      </c>
      <c r="I2896" t="s">
        <v>27</v>
      </c>
      <c r="J2896" t="b">
        <v>0</v>
      </c>
      <c r="K2896" t="b">
        <v>1</v>
      </c>
      <c r="L2896">
        <v>235</v>
      </c>
      <c r="M2896">
        <v>5</v>
      </c>
      <c r="N2896">
        <v>41</v>
      </c>
      <c r="O2896">
        <v>1182884</v>
      </c>
      <c r="P2896">
        <v>1866570</v>
      </c>
      <c r="Q2896">
        <v>2015</v>
      </c>
      <c r="R2896">
        <v>41.789072519999998</v>
      </c>
      <c r="S2896">
        <v>-87.604960860000006</v>
      </c>
      <c r="T2896" t="s">
        <v>373</v>
      </c>
      <c r="U2896">
        <v>47</v>
      </c>
      <c r="V2896" t="s">
        <v>4360</v>
      </c>
    </row>
    <row r="2897" spans="1:22" x14ac:dyDescent="0.25">
      <c r="A2897">
        <v>10030275</v>
      </c>
      <c r="B2897" t="s">
        <v>5371</v>
      </c>
      <c r="C2897" s="1">
        <v>42107</v>
      </c>
      <c r="D2897" s="2">
        <v>0.48472222222222222</v>
      </c>
      <c r="E2897" t="s">
        <v>23</v>
      </c>
      <c r="F2897" t="s">
        <v>5372</v>
      </c>
      <c r="G2897" t="s">
        <v>25</v>
      </c>
      <c r="H2897" t="s">
        <v>26</v>
      </c>
      <c r="I2897" t="s">
        <v>27</v>
      </c>
      <c r="J2897" t="b">
        <v>0</v>
      </c>
      <c r="K2897" t="b">
        <v>1</v>
      </c>
      <c r="L2897">
        <v>2413</v>
      </c>
      <c r="M2897">
        <v>40</v>
      </c>
      <c r="N2897">
        <v>2</v>
      </c>
      <c r="O2897">
        <v>1161892</v>
      </c>
      <c r="P2897">
        <v>1940421</v>
      </c>
      <c r="Q2897">
        <v>2015</v>
      </c>
      <c r="R2897">
        <v>41.992187979999997</v>
      </c>
      <c r="S2897">
        <v>-87.679869249999996</v>
      </c>
      <c r="T2897" t="s">
        <v>373</v>
      </c>
      <c r="U2897">
        <v>47</v>
      </c>
      <c r="V2897" t="s">
        <v>4360</v>
      </c>
    </row>
    <row r="2898" spans="1:22" x14ac:dyDescent="0.25">
      <c r="A2898">
        <v>10030478</v>
      </c>
      <c r="B2898" t="s">
        <v>5373</v>
      </c>
      <c r="C2898" s="1">
        <v>42106</v>
      </c>
      <c r="D2898" s="2">
        <v>0.375</v>
      </c>
      <c r="E2898" t="s">
        <v>31</v>
      </c>
      <c r="F2898" t="s">
        <v>5374</v>
      </c>
      <c r="G2898" t="s">
        <v>25</v>
      </c>
      <c r="H2898" t="s">
        <v>26</v>
      </c>
      <c r="I2898" t="s">
        <v>35</v>
      </c>
      <c r="J2898" t="b">
        <v>0</v>
      </c>
      <c r="K2898" t="b">
        <v>1</v>
      </c>
      <c r="L2898">
        <v>732</v>
      </c>
      <c r="M2898">
        <v>17</v>
      </c>
      <c r="N2898">
        <v>68</v>
      </c>
      <c r="O2898">
        <v>1172585</v>
      </c>
      <c r="P2898">
        <v>1855675</v>
      </c>
      <c r="Q2898">
        <v>2015</v>
      </c>
      <c r="R2898">
        <v>41.75940859</v>
      </c>
      <c r="S2898">
        <v>-87.643044270000004</v>
      </c>
      <c r="T2898" t="s">
        <v>373</v>
      </c>
      <c r="U2898">
        <v>47</v>
      </c>
      <c r="V2898" t="s">
        <v>4360</v>
      </c>
    </row>
    <row r="2899" spans="1:22" x14ac:dyDescent="0.25">
      <c r="A2899">
        <v>10030497</v>
      </c>
      <c r="B2899" t="s">
        <v>5375</v>
      </c>
      <c r="C2899" s="1">
        <v>42107</v>
      </c>
      <c r="D2899" s="2">
        <v>0.43055555555555558</v>
      </c>
      <c r="E2899" t="s">
        <v>23</v>
      </c>
      <c r="F2899" t="s">
        <v>5376</v>
      </c>
      <c r="G2899" t="s">
        <v>25</v>
      </c>
      <c r="H2899" t="s">
        <v>26</v>
      </c>
      <c r="I2899" t="s">
        <v>38</v>
      </c>
      <c r="J2899" t="b">
        <v>0</v>
      </c>
      <c r="K2899" t="b">
        <v>0</v>
      </c>
      <c r="L2899">
        <v>823</v>
      </c>
      <c r="M2899">
        <v>15</v>
      </c>
      <c r="N2899">
        <v>66</v>
      </c>
      <c r="O2899">
        <v>1154498</v>
      </c>
      <c r="P2899">
        <v>1861963</v>
      </c>
      <c r="Q2899">
        <v>2015</v>
      </c>
      <c r="R2899">
        <v>41.777042989999998</v>
      </c>
      <c r="S2899">
        <v>-87.709165859999999</v>
      </c>
      <c r="T2899" t="s">
        <v>373</v>
      </c>
      <c r="U2899">
        <v>47</v>
      </c>
      <c r="V2899" t="s">
        <v>4360</v>
      </c>
    </row>
    <row r="2900" spans="1:22" x14ac:dyDescent="0.25">
      <c r="A2900">
        <v>10050402</v>
      </c>
      <c r="B2900" t="s">
        <v>5377</v>
      </c>
      <c r="C2900" s="1">
        <v>41971</v>
      </c>
      <c r="D2900" s="2">
        <v>0.375</v>
      </c>
      <c r="E2900" t="s">
        <v>23</v>
      </c>
      <c r="F2900" t="s">
        <v>5378</v>
      </c>
      <c r="G2900" t="s">
        <v>25</v>
      </c>
      <c r="H2900" t="s">
        <v>26</v>
      </c>
      <c r="I2900" t="s">
        <v>38</v>
      </c>
      <c r="J2900" t="b">
        <v>0</v>
      </c>
      <c r="K2900" t="b">
        <v>0</v>
      </c>
      <c r="L2900">
        <v>2531</v>
      </c>
      <c r="M2900">
        <v>29</v>
      </c>
      <c r="N2900">
        <v>25</v>
      </c>
      <c r="O2900">
        <v>1136179</v>
      </c>
      <c r="P2900">
        <v>1907603</v>
      </c>
      <c r="Q2900">
        <v>2014</v>
      </c>
      <c r="R2900">
        <v>41.902631460000002</v>
      </c>
      <c r="S2900">
        <v>-87.775237000000004</v>
      </c>
      <c r="T2900" t="s">
        <v>28</v>
      </c>
      <c r="U2900">
        <v>56</v>
      </c>
      <c r="V2900" t="s">
        <v>5379</v>
      </c>
    </row>
    <row r="2901" spans="1:22" x14ac:dyDescent="0.25">
      <c r="A2901">
        <v>10041178</v>
      </c>
      <c r="B2901" t="s">
        <v>5380</v>
      </c>
      <c r="C2901" s="1">
        <v>41974</v>
      </c>
      <c r="D2901" s="2">
        <v>0.375</v>
      </c>
      <c r="E2901" t="s">
        <v>23</v>
      </c>
      <c r="F2901" t="s">
        <v>1877</v>
      </c>
      <c r="G2901" t="s">
        <v>25</v>
      </c>
      <c r="H2901" t="s">
        <v>26</v>
      </c>
      <c r="I2901" t="s">
        <v>38</v>
      </c>
      <c r="J2901" t="b">
        <v>0</v>
      </c>
      <c r="K2901" t="b">
        <v>0</v>
      </c>
      <c r="L2901">
        <v>1422</v>
      </c>
      <c r="M2901">
        <v>26</v>
      </c>
      <c r="N2901">
        <v>23</v>
      </c>
      <c r="O2901">
        <v>1154742</v>
      </c>
      <c r="P2901">
        <v>1908746</v>
      </c>
      <c r="Q2901">
        <v>2014</v>
      </c>
      <c r="R2901">
        <v>41.90541632</v>
      </c>
      <c r="S2901">
        <v>-87.707020700000001</v>
      </c>
      <c r="T2901" t="s">
        <v>28</v>
      </c>
      <c r="U2901">
        <v>56</v>
      </c>
      <c r="V2901" t="s">
        <v>5379</v>
      </c>
    </row>
    <row r="2902" spans="1:22" x14ac:dyDescent="0.25">
      <c r="A2902">
        <v>9756573</v>
      </c>
      <c r="B2902" t="s">
        <v>5381</v>
      </c>
      <c r="C2902" s="1">
        <v>41879</v>
      </c>
      <c r="D2902" s="2">
        <v>0.10416666666666667</v>
      </c>
      <c r="E2902" t="s">
        <v>31</v>
      </c>
      <c r="F2902" t="s">
        <v>5382</v>
      </c>
      <c r="G2902" t="s">
        <v>25</v>
      </c>
      <c r="H2902" t="s">
        <v>26</v>
      </c>
      <c r="I2902" t="s">
        <v>35</v>
      </c>
      <c r="J2902" t="b">
        <v>0</v>
      </c>
      <c r="K2902" t="b">
        <v>0</v>
      </c>
      <c r="L2902">
        <v>933</v>
      </c>
      <c r="M2902">
        <v>16</v>
      </c>
      <c r="N2902">
        <v>61</v>
      </c>
      <c r="O2902">
        <v>1167459</v>
      </c>
      <c r="P2902">
        <v>1871628</v>
      </c>
      <c r="Q2902">
        <v>2014</v>
      </c>
      <c r="R2902">
        <v>41.803296940000003</v>
      </c>
      <c r="S2902">
        <v>-87.661374030000005</v>
      </c>
      <c r="T2902" t="s">
        <v>28</v>
      </c>
      <c r="U2902">
        <v>63</v>
      </c>
      <c r="V2902" t="s">
        <v>5379</v>
      </c>
    </row>
    <row r="2903" spans="1:22" x14ac:dyDescent="0.25">
      <c r="A2903">
        <v>9757122</v>
      </c>
      <c r="B2903" t="s">
        <v>5383</v>
      </c>
      <c r="C2903" s="1">
        <v>41879</v>
      </c>
      <c r="D2903" s="2">
        <v>4.1666666666666664E-2</v>
      </c>
      <c r="E2903" t="s">
        <v>31</v>
      </c>
      <c r="F2903" t="s">
        <v>4323</v>
      </c>
      <c r="G2903" t="s">
        <v>25</v>
      </c>
      <c r="H2903" t="s">
        <v>26</v>
      </c>
      <c r="I2903" t="s">
        <v>35</v>
      </c>
      <c r="J2903" t="b">
        <v>0</v>
      </c>
      <c r="K2903" t="b">
        <v>0</v>
      </c>
      <c r="L2903">
        <v>832</v>
      </c>
      <c r="M2903">
        <v>18</v>
      </c>
      <c r="N2903">
        <v>66</v>
      </c>
      <c r="O2903">
        <v>1160633</v>
      </c>
      <c r="P2903">
        <v>1857811</v>
      </c>
      <c r="Q2903">
        <v>2014</v>
      </c>
      <c r="R2903">
        <v>41.765524919999997</v>
      </c>
      <c r="S2903">
        <v>-87.686789349999998</v>
      </c>
      <c r="T2903" t="s">
        <v>28</v>
      </c>
      <c r="U2903">
        <v>63</v>
      </c>
      <c r="V2903" t="s">
        <v>5379</v>
      </c>
    </row>
    <row r="2904" spans="1:22" x14ac:dyDescent="0.25">
      <c r="A2904">
        <v>9758178</v>
      </c>
      <c r="B2904" t="s">
        <v>5384</v>
      </c>
      <c r="C2904" s="1">
        <v>41879</v>
      </c>
      <c r="D2904" s="2">
        <v>0.15277777777777776</v>
      </c>
      <c r="E2904" t="s">
        <v>31</v>
      </c>
      <c r="F2904" t="s">
        <v>5385</v>
      </c>
      <c r="G2904" t="s">
        <v>25</v>
      </c>
      <c r="H2904" t="s">
        <v>26</v>
      </c>
      <c r="I2904" t="s">
        <v>985</v>
      </c>
      <c r="J2904" t="b">
        <v>0</v>
      </c>
      <c r="K2904" t="b">
        <v>0</v>
      </c>
      <c r="L2904">
        <v>815</v>
      </c>
      <c r="M2904">
        <v>14</v>
      </c>
      <c r="N2904">
        <v>57</v>
      </c>
      <c r="O2904">
        <v>1150126</v>
      </c>
      <c r="P2904">
        <v>1872669</v>
      </c>
      <c r="Q2904">
        <v>2014</v>
      </c>
      <c r="R2904">
        <v>41.806507860000004</v>
      </c>
      <c r="S2904">
        <v>-87.724915960000004</v>
      </c>
      <c r="T2904" t="s">
        <v>28</v>
      </c>
      <c r="U2904">
        <v>63</v>
      </c>
      <c r="V2904" t="s">
        <v>5379</v>
      </c>
    </row>
    <row r="2905" spans="1:22" x14ac:dyDescent="0.25">
      <c r="A2905">
        <v>9765646</v>
      </c>
      <c r="B2905" t="s">
        <v>5386</v>
      </c>
      <c r="C2905" s="1">
        <v>41879</v>
      </c>
      <c r="D2905" s="2">
        <v>0.52083333333333337</v>
      </c>
      <c r="E2905" t="s">
        <v>31</v>
      </c>
      <c r="F2905" t="s">
        <v>5387</v>
      </c>
      <c r="G2905" t="s">
        <v>25</v>
      </c>
      <c r="H2905" t="s">
        <v>26</v>
      </c>
      <c r="I2905" t="s">
        <v>1555</v>
      </c>
      <c r="J2905" t="b">
        <v>0</v>
      </c>
      <c r="K2905" t="b">
        <v>0</v>
      </c>
      <c r="L2905">
        <v>223</v>
      </c>
      <c r="M2905">
        <v>4</v>
      </c>
      <c r="N2905">
        <v>39</v>
      </c>
      <c r="O2905">
        <v>1182424</v>
      </c>
      <c r="P2905">
        <v>1873990</v>
      </c>
      <c r="Q2905">
        <v>2014</v>
      </c>
      <c r="R2905">
        <v>41.809444300000003</v>
      </c>
      <c r="S2905">
        <v>-87.606417429999993</v>
      </c>
      <c r="T2905" t="s">
        <v>28</v>
      </c>
      <c r="U2905">
        <v>63</v>
      </c>
      <c r="V2905" t="s">
        <v>5379</v>
      </c>
    </row>
    <row r="2906" spans="1:22" x14ac:dyDescent="0.25">
      <c r="A2906">
        <v>9766334</v>
      </c>
      <c r="B2906" t="s">
        <v>5388</v>
      </c>
      <c r="C2906" s="1">
        <v>41877</v>
      </c>
      <c r="D2906" s="2">
        <v>0.41666666666666669</v>
      </c>
      <c r="E2906" t="s">
        <v>31</v>
      </c>
      <c r="F2906" t="s">
        <v>5389</v>
      </c>
      <c r="G2906" t="s">
        <v>25</v>
      </c>
      <c r="H2906" t="s">
        <v>26</v>
      </c>
      <c r="I2906" t="s">
        <v>35</v>
      </c>
      <c r="J2906" t="b">
        <v>0</v>
      </c>
      <c r="K2906" t="b">
        <v>0</v>
      </c>
      <c r="L2906">
        <v>813</v>
      </c>
      <c r="M2906">
        <v>13</v>
      </c>
      <c r="N2906">
        <v>64</v>
      </c>
      <c r="O2906">
        <v>1142222</v>
      </c>
      <c r="P2906">
        <v>1861338</v>
      </c>
      <c r="Q2906">
        <v>2014</v>
      </c>
      <c r="R2906">
        <v>41.775563570000003</v>
      </c>
      <c r="S2906">
        <v>-87.754185570000004</v>
      </c>
      <c r="T2906" t="s">
        <v>28</v>
      </c>
      <c r="U2906">
        <v>59</v>
      </c>
      <c r="V2906" t="s">
        <v>5379</v>
      </c>
    </row>
    <row r="2907" spans="1:22" x14ac:dyDescent="0.25">
      <c r="A2907">
        <v>9774326</v>
      </c>
      <c r="B2907" t="s">
        <v>5390</v>
      </c>
      <c r="C2907" s="1">
        <v>41879</v>
      </c>
      <c r="D2907" s="2">
        <v>9.930555555555555E-2</v>
      </c>
      <c r="E2907" t="s">
        <v>31</v>
      </c>
      <c r="F2907" t="s">
        <v>1783</v>
      </c>
      <c r="G2907" t="s">
        <v>25</v>
      </c>
      <c r="H2907" t="s">
        <v>26</v>
      </c>
      <c r="I2907" t="s">
        <v>962</v>
      </c>
      <c r="J2907" t="b">
        <v>0</v>
      </c>
      <c r="K2907" t="b">
        <v>0</v>
      </c>
      <c r="L2907">
        <v>831</v>
      </c>
      <c r="M2907">
        <v>15</v>
      </c>
      <c r="N2907">
        <v>66</v>
      </c>
      <c r="O2907">
        <v>1159482</v>
      </c>
      <c r="P2907">
        <v>1859407</v>
      </c>
      <c r="Q2907">
        <v>2014</v>
      </c>
      <c r="R2907">
        <v>41.769928239999999</v>
      </c>
      <c r="S2907">
        <v>-87.690964480000005</v>
      </c>
      <c r="T2907" t="s">
        <v>28</v>
      </c>
      <c r="U2907">
        <v>63</v>
      </c>
      <c r="V2907" t="s">
        <v>5379</v>
      </c>
    </row>
    <row r="2908" spans="1:22" x14ac:dyDescent="0.25">
      <c r="A2908">
        <v>9850924</v>
      </c>
      <c r="B2908" t="s">
        <v>5391</v>
      </c>
      <c r="C2908" s="1">
        <v>41951</v>
      </c>
      <c r="D2908" s="2">
        <v>0.44097222222222227</v>
      </c>
      <c r="E2908" t="s">
        <v>23</v>
      </c>
      <c r="F2908" t="s">
        <v>4474</v>
      </c>
      <c r="G2908" t="s">
        <v>25</v>
      </c>
      <c r="H2908" t="s">
        <v>26</v>
      </c>
      <c r="I2908" t="s">
        <v>310</v>
      </c>
      <c r="J2908" t="b">
        <v>0</v>
      </c>
      <c r="K2908" t="b">
        <v>0</v>
      </c>
      <c r="L2908">
        <v>1513</v>
      </c>
      <c r="M2908">
        <v>29</v>
      </c>
      <c r="N2908">
        <v>25</v>
      </c>
      <c r="O2908">
        <v>1138913</v>
      </c>
      <c r="P2908">
        <v>1899501</v>
      </c>
      <c r="Q2908">
        <v>2014</v>
      </c>
      <c r="R2908">
        <v>41.88034931</v>
      </c>
      <c r="S2908">
        <v>-87.765391370000003</v>
      </c>
      <c r="T2908" t="s">
        <v>28</v>
      </c>
      <c r="U2908">
        <v>56</v>
      </c>
      <c r="V2908" t="s">
        <v>5379</v>
      </c>
    </row>
    <row r="2909" spans="1:22" x14ac:dyDescent="0.25">
      <c r="A2909">
        <v>9851321</v>
      </c>
      <c r="B2909" t="s">
        <v>5392</v>
      </c>
      <c r="C2909" s="1">
        <v>41951</v>
      </c>
      <c r="D2909" s="2">
        <v>0.23611111111111113</v>
      </c>
      <c r="E2909" t="s">
        <v>31</v>
      </c>
      <c r="F2909" t="s">
        <v>5393</v>
      </c>
      <c r="G2909" t="s">
        <v>25</v>
      </c>
      <c r="H2909" t="s">
        <v>26</v>
      </c>
      <c r="I2909" t="s">
        <v>38</v>
      </c>
      <c r="J2909" t="b">
        <v>0</v>
      </c>
      <c r="K2909" t="b">
        <v>0</v>
      </c>
      <c r="L2909">
        <v>1733</v>
      </c>
      <c r="M2909">
        <v>33</v>
      </c>
      <c r="N2909">
        <v>21</v>
      </c>
      <c r="O2909">
        <v>1155094</v>
      </c>
      <c r="P2909">
        <v>1921796</v>
      </c>
      <c r="Q2909">
        <v>2014</v>
      </c>
      <c r="R2909">
        <v>41.941219500000003</v>
      </c>
      <c r="S2909">
        <v>-87.705376630000004</v>
      </c>
      <c r="T2909" t="s">
        <v>28</v>
      </c>
      <c r="U2909">
        <v>56</v>
      </c>
      <c r="V2909" t="s">
        <v>5379</v>
      </c>
    </row>
    <row r="2910" spans="1:22" x14ac:dyDescent="0.25">
      <c r="A2910">
        <v>9851391</v>
      </c>
      <c r="B2910" t="s">
        <v>5394</v>
      </c>
      <c r="C2910" s="1">
        <v>41951</v>
      </c>
      <c r="D2910" s="2">
        <v>0.44166666666666665</v>
      </c>
      <c r="E2910" t="s">
        <v>31</v>
      </c>
      <c r="F2910" t="s">
        <v>5395</v>
      </c>
      <c r="G2910" t="s">
        <v>25</v>
      </c>
      <c r="H2910" t="s">
        <v>26</v>
      </c>
      <c r="I2910" t="s">
        <v>75</v>
      </c>
      <c r="J2910" t="b">
        <v>0</v>
      </c>
      <c r="K2910" t="b">
        <v>0</v>
      </c>
      <c r="L2910">
        <v>1122</v>
      </c>
      <c r="M2910">
        <v>28</v>
      </c>
      <c r="N2910">
        <v>26</v>
      </c>
      <c r="O2910">
        <v>1150321</v>
      </c>
      <c r="P2910">
        <v>1899767</v>
      </c>
      <c r="Q2910">
        <v>2014</v>
      </c>
      <c r="R2910">
        <v>41.880864440000003</v>
      </c>
      <c r="S2910">
        <v>-87.723495029999995</v>
      </c>
      <c r="T2910" t="s">
        <v>28</v>
      </c>
      <c r="U2910">
        <v>56</v>
      </c>
      <c r="V2910" t="s">
        <v>5379</v>
      </c>
    </row>
    <row r="2911" spans="1:22" x14ac:dyDescent="0.25">
      <c r="A2911">
        <v>9851578</v>
      </c>
      <c r="B2911" t="s">
        <v>5396</v>
      </c>
      <c r="C2911" s="1">
        <v>41952</v>
      </c>
      <c r="D2911" s="2">
        <v>0.15763888888888888</v>
      </c>
      <c r="E2911" t="s">
        <v>23</v>
      </c>
      <c r="F2911" t="s">
        <v>5397</v>
      </c>
      <c r="G2911" t="s">
        <v>25</v>
      </c>
      <c r="H2911" t="s">
        <v>26</v>
      </c>
      <c r="I2911" t="s">
        <v>35</v>
      </c>
      <c r="J2911" t="b">
        <v>0</v>
      </c>
      <c r="K2911" t="b">
        <v>0</v>
      </c>
      <c r="L2911">
        <v>2424</v>
      </c>
      <c r="M2911">
        <v>49</v>
      </c>
      <c r="N2911">
        <v>1</v>
      </c>
      <c r="O2911">
        <v>1161379</v>
      </c>
      <c r="P2911">
        <v>1949209</v>
      </c>
      <c r="Q2911">
        <v>2014</v>
      </c>
      <c r="R2911">
        <v>42.016313230000002</v>
      </c>
      <c r="S2911">
        <v>-87.681510130000007</v>
      </c>
      <c r="T2911" t="s">
        <v>28</v>
      </c>
      <c r="U2911">
        <v>56</v>
      </c>
      <c r="V2911" t="s">
        <v>5379</v>
      </c>
    </row>
    <row r="2912" spans="1:22" x14ac:dyDescent="0.25">
      <c r="A2912">
        <v>9851714</v>
      </c>
      <c r="B2912" t="s">
        <v>5398</v>
      </c>
      <c r="C2912" s="1">
        <v>41952</v>
      </c>
      <c r="D2912" s="2">
        <v>0.41666666666666669</v>
      </c>
      <c r="E2912" t="s">
        <v>23</v>
      </c>
      <c r="F2912" t="s">
        <v>5399</v>
      </c>
      <c r="G2912" t="s">
        <v>25</v>
      </c>
      <c r="H2912" t="s">
        <v>26</v>
      </c>
      <c r="I2912" t="s">
        <v>38</v>
      </c>
      <c r="J2912" t="b">
        <v>0</v>
      </c>
      <c r="K2912" t="b">
        <v>1</v>
      </c>
      <c r="L2912">
        <v>1632</v>
      </c>
      <c r="M2912">
        <v>36</v>
      </c>
      <c r="N2912">
        <v>17</v>
      </c>
      <c r="O2912">
        <v>1127848</v>
      </c>
      <c r="P2912">
        <v>1921983</v>
      </c>
      <c r="Q2912">
        <v>2014</v>
      </c>
      <c r="R2912">
        <v>41.942236680000001</v>
      </c>
      <c r="S2912">
        <v>-87.805513700000006</v>
      </c>
      <c r="T2912" t="s">
        <v>28</v>
      </c>
      <c r="U2912">
        <v>56</v>
      </c>
      <c r="V2912" t="s">
        <v>5379</v>
      </c>
    </row>
    <row r="2913" spans="1:22" x14ac:dyDescent="0.25">
      <c r="A2913">
        <v>9851743</v>
      </c>
      <c r="B2913" t="s">
        <v>5400</v>
      </c>
      <c r="C2913" s="1">
        <v>41952</v>
      </c>
      <c r="D2913" s="2">
        <v>0.47916666666666669</v>
      </c>
      <c r="E2913" t="s">
        <v>23</v>
      </c>
      <c r="F2913" t="s">
        <v>5401</v>
      </c>
      <c r="G2913" t="s">
        <v>25</v>
      </c>
      <c r="H2913" t="s">
        <v>26</v>
      </c>
      <c r="I2913" t="s">
        <v>38</v>
      </c>
      <c r="J2913" t="b">
        <v>0</v>
      </c>
      <c r="K2913" t="b">
        <v>0</v>
      </c>
      <c r="L2913">
        <v>733</v>
      </c>
      <c r="M2913">
        <v>17</v>
      </c>
      <c r="N2913">
        <v>68</v>
      </c>
      <c r="O2913">
        <v>1171253</v>
      </c>
      <c r="P2913">
        <v>1857379</v>
      </c>
      <c r="Q2913">
        <v>2014</v>
      </c>
      <c r="R2913">
        <v>41.764113809999998</v>
      </c>
      <c r="S2913">
        <v>-87.647876240000002</v>
      </c>
      <c r="T2913" t="s">
        <v>28</v>
      </c>
      <c r="U2913">
        <v>56</v>
      </c>
      <c r="V2913" t="s">
        <v>5379</v>
      </c>
    </row>
    <row r="2914" spans="1:22" x14ac:dyDescent="0.25">
      <c r="A2914">
        <v>9851856</v>
      </c>
      <c r="B2914" t="s">
        <v>5402</v>
      </c>
      <c r="C2914" s="1">
        <v>41952</v>
      </c>
      <c r="D2914" s="2">
        <v>0.45833333333333331</v>
      </c>
      <c r="E2914" t="s">
        <v>23</v>
      </c>
      <c r="F2914" t="s">
        <v>5194</v>
      </c>
      <c r="G2914" t="s">
        <v>25</v>
      </c>
      <c r="H2914" t="s">
        <v>26</v>
      </c>
      <c r="I2914" t="s">
        <v>38</v>
      </c>
      <c r="J2914" t="b">
        <v>0</v>
      </c>
      <c r="K2914" t="b">
        <v>1</v>
      </c>
      <c r="L2914">
        <v>612</v>
      </c>
      <c r="M2914">
        <v>21</v>
      </c>
      <c r="N2914">
        <v>71</v>
      </c>
      <c r="O2914">
        <v>1167531</v>
      </c>
      <c r="P2914">
        <v>1851641</v>
      </c>
      <c r="Q2914">
        <v>2014</v>
      </c>
      <c r="R2914">
        <v>41.748448529999997</v>
      </c>
      <c r="S2914">
        <v>-87.661682470000002</v>
      </c>
      <c r="T2914" t="s">
        <v>28</v>
      </c>
      <c r="U2914">
        <v>56</v>
      </c>
      <c r="V2914" t="s">
        <v>5379</v>
      </c>
    </row>
    <row r="2915" spans="1:22" x14ac:dyDescent="0.25">
      <c r="A2915">
        <v>9851883</v>
      </c>
      <c r="B2915" t="s">
        <v>5403</v>
      </c>
      <c r="C2915" s="1">
        <v>41952</v>
      </c>
      <c r="D2915" s="2">
        <v>0.375</v>
      </c>
      <c r="E2915" t="s">
        <v>23</v>
      </c>
      <c r="F2915" t="s">
        <v>543</v>
      </c>
      <c r="G2915" t="s">
        <v>25</v>
      </c>
      <c r="H2915" t="s">
        <v>26</v>
      </c>
      <c r="I2915" t="s">
        <v>38</v>
      </c>
      <c r="J2915" t="b">
        <v>0</v>
      </c>
      <c r="K2915" t="b">
        <v>0</v>
      </c>
      <c r="L2915">
        <v>321</v>
      </c>
      <c r="M2915">
        <v>20</v>
      </c>
      <c r="N2915">
        <v>42</v>
      </c>
      <c r="O2915">
        <v>1185056</v>
      </c>
      <c r="P2915">
        <v>1861563</v>
      </c>
      <c r="Q2915">
        <v>2014</v>
      </c>
      <c r="R2915">
        <v>41.775282109999999</v>
      </c>
      <c r="S2915">
        <v>-87.597154149999994</v>
      </c>
      <c r="T2915" t="s">
        <v>28</v>
      </c>
      <c r="U2915">
        <v>56</v>
      </c>
      <c r="V2915" t="s">
        <v>5379</v>
      </c>
    </row>
    <row r="2916" spans="1:22" x14ac:dyDescent="0.25">
      <c r="A2916">
        <v>9852027</v>
      </c>
      <c r="B2916" t="s">
        <v>5404</v>
      </c>
      <c r="C2916" s="1">
        <v>41952</v>
      </c>
      <c r="D2916" s="2">
        <v>0.17916666666666667</v>
      </c>
      <c r="E2916" t="s">
        <v>31</v>
      </c>
      <c r="F2916" t="s">
        <v>5405</v>
      </c>
      <c r="G2916" t="s">
        <v>25</v>
      </c>
      <c r="H2916" t="s">
        <v>26</v>
      </c>
      <c r="I2916" t="s">
        <v>38</v>
      </c>
      <c r="J2916" t="b">
        <v>0</v>
      </c>
      <c r="K2916" t="b">
        <v>0</v>
      </c>
      <c r="L2916">
        <v>532</v>
      </c>
      <c r="M2916">
        <v>9</v>
      </c>
      <c r="N2916">
        <v>53</v>
      </c>
      <c r="O2916">
        <v>1178617</v>
      </c>
      <c r="P2916">
        <v>1825113</v>
      </c>
      <c r="Q2916">
        <v>2014</v>
      </c>
      <c r="R2916">
        <v>41.675407489999998</v>
      </c>
      <c r="S2916">
        <v>-87.621862890000003</v>
      </c>
      <c r="T2916" t="s">
        <v>28</v>
      </c>
      <c r="U2916">
        <v>56</v>
      </c>
      <c r="V2916" t="s">
        <v>5379</v>
      </c>
    </row>
    <row r="2917" spans="1:22" x14ac:dyDescent="0.25">
      <c r="A2917">
        <v>9852514</v>
      </c>
      <c r="B2917" t="s">
        <v>5406</v>
      </c>
      <c r="C2917" s="1">
        <v>41952</v>
      </c>
      <c r="D2917" s="2">
        <v>0.375</v>
      </c>
      <c r="E2917" t="s">
        <v>23</v>
      </c>
      <c r="F2917" t="s">
        <v>5407</v>
      </c>
      <c r="G2917" t="s">
        <v>25</v>
      </c>
      <c r="H2917" t="s">
        <v>26</v>
      </c>
      <c r="I2917" t="s">
        <v>38</v>
      </c>
      <c r="J2917" t="b">
        <v>0</v>
      </c>
      <c r="K2917" t="b">
        <v>1</v>
      </c>
      <c r="L2917">
        <v>2511</v>
      </c>
      <c r="M2917">
        <v>36</v>
      </c>
      <c r="N2917">
        <v>18</v>
      </c>
      <c r="O2917">
        <v>1130107</v>
      </c>
      <c r="P2917">
        <v>1917891</v>
      </c>
      <c r="Q2917">
        <v>2014</v>
      </c>
      <c r="R2917">
        <v>41.930969279999999</v>
      </c>
      <c r="S2917">
        <v>-87.797304740000001</v>
      </c>
      <c r="T2917" t="s">
        <v>28</v>
      </c>
      <c r="U2917">
        <v>56</v>
      </c>
      <c r="V2917" t="s">
        <v>5379</v>
      </c>
    </row>
    <row r="2918" spans="1:22" x14ac:dyDescent="0.25">
      <c r="A2918">
        <v>9853011</v>
      </c>
      <c r="B2918" t="s">
        <v>5408</v>
      </c>
      <c r="C2918" s="1">
        <v>41953</v>
      </c>
      <c r="D2918" s="2">
        <v>0.46736111111111112</v>
      </c>
      <c r="E2918" t="s">
        <v>23</v>
      </c>
      <c r="F2918" t="s">
        <v>5409</v>
      </c>
      <c r="G2918" t="s">
        <v>25</v>
      </c>
      <c r="H2918" t="s">
        <v>26</v>
      </c>
      <c r="I2918" t="s">
        <v>310</v>
      </c>
      <c r="J2918" t="b">
        <v>0</v>
      </c>
      <c r="K2918" t="b">
        <v>0</v>
      </c>
      <c r="L2918">
        <v>111</v>
      </c>
      <c r="M2918">
        <v>42</v>
      </c>
      <c r="N2918">
        <v>32</v>
      </c>
      <c r="O2918">
        <v>1175552</v>
      </c>
      <c r="P2918">
        <v>1901400</v>
      </c>
      <c r="Q2918">
        <v>2014</v>
      </c>
      <c r="R2918">
        <v>41.884816139999998</v>
      </c>
      <c r="S2918">
        <v>-87.630800109999996</v>
      </c>
      <c r="T2918" t="s">
        <v>28</v>
      </c>
      <c r="U2918">
        <v>56</v>
      </c>
      <c r="V2918" t="s">
        <v>5379</v>
      </c>
    </row>
    <row r="2919" spans="1:22" x14ac:dyDescent="0.25">
      <c r="A2919">
        <v>9853018</v>
      </c>
      <c r="B2919" t="s">
        <v>5410</v>
      </c>
      <c r="C2919" s="1">
        <v>41951</v>
      </c>
      <c r="D2919" s="2">
        <v>0.125</v>
      </c>
      <c r="E2919" t="s">
        <v>31</v>
      </c>
      <c r="F2919" t="s">
        <v>4122</v>
      </c>
      <c r="G2919" t="s">
        <v>25</v>
      </c>
      <c r="H2919" t="s">
        <v>26</v>
      </c>
      <c r="I2919" t="s">
        <v>444</v>
      </c>
      <c r="J2919" t="b">
        <v>0</v>
      </c>
      <c r="K2919" t="b">
        <v>0</v>
      </c>
      <c r="L2919">
        <v>1912</v>
      </c>
      <c r="M2919">
        <v>47</v>
      </c>
      <c r="N2919">
        <v>4</v>
      </c>
      <c r="O2919">
        <v>1162266</v>
      </c>
      <c r="P2919">
        <v>1931847</v>
      </c>
      <c r="Q2919">
        <v>2014</v>
      </c>
      <c r="R2919">
        <v>41.968652759999998</v>
      </c>
      <c r="S2919">
        <v>-87.678734579999997</v>
      </c>
      <c r="T2919" t="s">
        <v>28</v>
      </c>
      <c r="U2919">
        <v>56</v>
      </c>
      <c r="V2919" t="s">
        <v>5379</v>
      </c>
    </row>
    <row r="2920" spans="1:22" x14ac:dyDescent="0.25">
      <c r="A2920">
        <v>9853020</v>
      </c>
      <c r="B2920" t="s">
        <v>5411</v>
      </c>
      <c r="C2920" s="1">
        <v>41953</v>
      </c>
      <c r="D2920" s="2">
        <v>0.3888888888888889</v>
      </c>
      <c r="E2920" t="s">
        <v>23</v>
      </c>
      <c r="F2920" t="s">
        <v>5412</v>
      </c>
      <c r="G2920" t="s">
        <v>25</v>
      </c>
      <c r="H2920" t="s">
        <v>26</v>
      </c>
      <c r="I2920" t="s">
        <v>38</v>
      </c>
      <c r="J2920" t="b">
        <v>0</v>
      </c>
      <c r="K2920" t="b">
        <v>1</v>
      </c>
      <c r="L2920">
        <v>1833</v>
      </c>
      <c r="M2920">
        <v>42</v>
      </c>
      <c r="N2920">
        <v>8</v>
      </c>
      <c r="O2920">
        <v>1178357</v>
      </c>
      <c r="P2920">
        <v>1906419</v>
      </c>
      <c r="Q2920">
        <v>2014</v>
      </c>
      <c r="R2920">
        <v>41.898525030000002</v>
      </c>
      <c r="S2920">
        <v>-87.620346699999999</v>
      </c>
      <c r="T2920" t="s">
        <v>28</v>
      </c>
      <c r="U2920">
        <v>56</v>
      </c>
      <c r="V2920" t="s">
        <v>5379</v>
      </c>
    </row>
    <row r="2921" spans="1:22" x14ac:dyDescent="0.25">
      <c r="A2921">
        <v>9853149</v>
      </c>
      <c r="B2921" t="s">
        <v>5413</v>
      </c>
      <c r="C2921" s="1">
        <v>41952</v>
      </c>
      <c r="D2921" s="2">
        <v>0.47916666666666669</v>
      </c>
      <c r="E2921" t="s">
        <v>23</v>
      </c>
      <c r="F2921" t="s">
        <v>5414</v>
      </c>
      <c r="G2921" t="s">
        <v>25</v>
      </c>
      <c r="H2921" t="s">
        <v>26</v>
      </c>
      <c r="I2921" t="s">
        <v>38</v>
      </c>
      <c r="J2921" t="b">
        <v>0</v>
      </c>
      <c r="K2921" t="b">
        <v>0</v>
      </c>
      <c r="L2921">
        <v>632</v>
      </c>
      <c r="M2921">
        <v>6</v>
      </c>
      <c r="N2921">
        <v>44</v>
      </c>
      <c r="O2921">
        <v>1181879</v>
      </c>
      <c r="P2921">
        <v>1846142</v>
      </c>
      <c r="Q2921">
        <v>2014</v>
      </c>
      <c r="R2921">
        <v>41.73303928</v>
      </c>
      <c r="S2921">
        <v>-87.609276280000003</v>
      </c>
      <c r="T2921" t="s">
        <v>28</v>
      </c>
      <c r="U2921">
        <v>56</v>
      </c>
      <c r="V2921" t="s">
        <v>5379</v>
      </c>
    </row>
    <row r="2922" spans="1:22" x14ac:dyDescent="0.25">
      <c r="A2922">
        <v>9853494</v>
      </c>
      <c r="B2922" t="s">
        <v>5415</v>
      </c>
      <c r="C2922" s="1">
        <v>41952</v>
      </c>
      <c r="D2922" s="2">
        <v>0.41805555555555557</v>
      </c>
      <c r="E2922" t="s">
        <v>31</v>
      </c>
      <c r="F2922" t="s">
        <v>5416</v>
      </c>
      <c r="G2922" t="s">
        <v>25</v>
      </c>
      <c r="H2922" t="s">
        <v>26</v>
      </c>
      <c r="I2922" t="s">
        <v>35</v>
      </c>
      <c r="J2922" t="b">
        <v>0</v>
      </c>
      <c r="K2922" t="b">
        <v>0</v>
      </c>
      <c r="L2922">
        <v>823</v>
      </c>
      <c r="M2922">
        <v>16</v>
      </c>
      <c r="N2922">
        <v>66</v>
      </c>
      <c r="O2922">
        <v>1155061</v>
      </c>
      <c r="P2922">
        <v>1864597</v>
      </c>
      <c r="Q2922">
        <v>2014</v>
      </c>
      <c r="R2922">
        <v>41.784259849999998</v>
      </c>
      <c r="S2922">
        <v>-87.707031569999998</v>
      </c>
      <c r="T2922" t="s">
        <v>28</v>
      </c>
      <c r="U2922">
        <v>56</v>
      </c>
      <c r="V2922" t="s">
        <v>5379</v>
      </c>
    </row>
    <row r="2923" spans="1:22" x14ac:dyDescent="0.25">
      <c r="A2923">
        <v>9853561</v>
      </c>
      <c r="B2923" t="s">
        <v>5417</v>
      </c>
      <c r="C2923" s="1">
        <v>41952</v>
      </c>
      <c r="D2923" s="2">
        <v>0.20833333333333334</v>
      </c>
      <c r="E2923" t="s">
        <v>31</v>
      </c>
      <c r="F2923" t="s">
        <v>5418</v>
      </c>
      <c r="G2923" t="s">
        <v>25</v>
      </c>
      <c r="H2923" t="s">
        <v>26</v>
      </c>
      <c r="I2923" t="s">
        <v>38</v>
      </c>
      <c r="J2923" t="b">
        <v>0</v>
      </c>
      <c r="K2923" t="b">
        <v>0</v>
      </c>
      <c r="L2923">
        <v>811</v>
      </c>
      <c r="M2923">
        <v>23</v>
      </c>
      <c r="N2923">
        <v>56</v>
      </c>
      <c r="O2923">
        <v>1139603</v>
      </c>
      <c r="P2923">
        <v>1867244</v>
      </c>
      <c r="Q2923">
        <v>2014</v>
      </c>
      <c r="R2923">
        <v>41.791818679999999</v>
      </c>
      <c r="S2923">
        <v>-87.763643279999997</v>
      </c>
      <c r="T2923" t="s">
        <v>28</v>
      </c>
      <c r="U2923">
        <v>56</v>
      </c>
      <c r="V2923" t="s">
        <v>5379</v>
      </c>
    </row>
    <row r="2924" spans="1:22" x14ac:dyDescent="0.25">
      <c r="A2924">
        <v>9853577</v>
      </c>
      <c r="B2924" t="s">
        <v>5419</v>
      </c>
      <c r="C2924" s="1">
        <v>41953</v>
      </c>
      <c r="D2924" s="2">
        <v>0.22569444444444445</v>
      </c>
      <c r="E2924" t="s">
        <v>31</v>
      </c>
      <c r="F2924" t="s">
        <v>543</v>
      </c>
      <c r="G2924" t="s">
        <v>25</v>
      </c>
      <c r="H2924" t="s">
        <v>26</v>
      </c>
      <c r="I2924" t="s">
        <v>35</v>
      </c>
      <c r="J2924" t="b">
        <v>0</v>
      </c>
      <c r="K2924" t="b">
        <v>0</v>
      </c>
      <c r="L2924">
        <v>321</v>
      </c>
      <c r="M2924">
        <v>20</v>
      </c>
      <c r="N2924">
        <v>42</v>
      </c>
      <c r="O2924">
        <v>1185056</v>
      </c>
      <c r="P2924">
        <v>1861563</v>
      </c>
      <c r="Q2924">
        <v>2014</v>
      </c>
      <c r="R2924">
        <v>41.775282109999999</v>
      </c>
      <c r="S2924">
        <v>-87.597154149999994</v>
      </c>
      <c r="T2924" t="s">
        <v>28</v>
      </c>
      <c r="U2924">
        <v>56</v>
      </c>
      <c r="V2924" t="s">
        <v>5379</v>
      </c>
    </row>
    <row r="2925" spans="1:22" x14ac:dyDescent="0.25">
      <c r="A2925">
        <v>9853777</v>
      </c>
      <c r="B2925" t="s">
        <v>5420</v>
      </c>
      <c r="C2925" s="1">
        <v>41953</v>
      </c>
      <c r="D2925" s="2">
        <v>0.3527777777777778</v>
      </c>
      <c r="E2925" t="s">
        <v>31</v>
      </c>
      <c r="F2925" t="s">
        <v>5421</v>
      </c>
      <c r="G2925" t="s">
        <v>25</v>
      </c>
      <c r="H2925" t="s">
        <v>26</v>
      </c>
      <c r="I2925" t="s">
        <v>38</v>
      </c>
      <c r="J2925" t="b">
        <v>0</v>
      </c>
      <c r="K2925" t="b">
        <v>1</v>
      </c>
      <c r="L2925">
        <v>1121</v>
      </c>
      <c r="M2925">
        <v>27</v>
      </c>
      <c r="N2925">
        <v>23</v>
      </c>
      <c r="O2925">
        <v>1152594</v>
      </c>
      <c r="P2925">
        <v>1905632</v>
      </c>
      <c r="Q2925">
        <v>2014</v>
      </c>
      <c r="R2925">
        <v>41.89691397</v>
      </c>
      <c r="S2925">
        <v>-87.714993509999999</v>
      </c>
      <c r="T2925" t="s">
        <v>28</v>
      </c>
      <c r="U2925">
        <v>56</v>
      </c>
      <c r="V2925" t="s">
        <v>5379</v>
      </c>
    </row>
    <row r="2926" spans="1:22" x14ac:dyDescent="0.25">
      <c r="A2926">
        <v>9854034</v>
      </c>
      <c r="B2926" t="s">
        <v>5422</v>
      </c>
      <c r="C2926" s="1">
        <v>41954</v>
      </c>
      <c r="D2926" s="2">
        <v>0.34722222222222227</v>
      </c>
      <c r="E2926" t="s">
        <v>23</v>
      </c>
      <c r="F2926" t="s">
        <v>1157</v>
      </c>
      <c r="G2926" t="s">
        <v>25</v>
      </c>
      <c r="H2926" t="s">
        <v>26</v>
      </c>
      <c r="I2926" t="s">
        <v>35</v>
      </c>
      <c r="J2926" t="b">
        <v>0</v>
      </c>
      <c r="K2926" t="b">
        <v>0</v>
      </c>
      <c r="L2926">
        <v>211</v>
      </c>
      <c r="M2926">
        <v>4</v>
      </c>
      <c r="N2926">
        <v>35</v>
      </c>
      <c r="O2926">
        <v>1180394</v>
      </c>
      <c r="P2926">
        <v>1883215</v>
      </c>
      <c r="Q2926">
        <v>2014</v>
      </c>
      <c r="R2926">
        <v>41.834805279999998</v>
      </c>
      <c r="S2926">
        <v>-87.613579599999994</v>
      </c>
      <c r="T2926" t="s">
        <v>28</v>
      </c>
      <c r="U2926">
        <v>56</v>
      </c>
      <c r="V2926" t="s">
        <v>5379</v>
      </c>
    </row>
    <row r="2927" spans="1:22" x14ac:dyDescent="0.25">
      <c r="A2927">
        <v>9854083</v>
      </c>
      <c r="B2927" t="s">
        <v>5423</v>
      </c>
      <c r="C2927" s="1">
        <v>41954</v>
      </c>
      <c r="D2927" s="2">
        <v>0.41666666666666669</v>
      </c>
      <c r="E2927" t="s">
        <v>23</v>
      </c>
      <c r="F2927" t="s">
        <v>5424</v>
      </c>
      <c r="G2927" t="s">
        <v>25</v>
      </c>
      <c r="H2927" t="s">
        <v>26</v>
      </c>
      <c r="I2927" t="s">
        <v>35</v>
      </c>
      <c r="J2927" t="b">
        <v>0</v>
      </c>
      <c r="K2927" t="b">
        <v>0</v>
      </c>
      <c r="L2927">
        <v>1011</v>
      </c>
      <c r="M2927">
        <v>24</v>
      </c>
      <c r="N2927">
        <v>29</v>
      </c>
      <c r="O2927">
        <v>1151587</v>
      </c>
      <c r="P2927">
        <v>1893744</v>
      </c>
      <c r="Q2927">
        <v>2014</v>
      </c>
      <c r="R2927">
        <v>41.864311880000002</v>
      </c>
      <c r="S2927">
        <v>-87.719004630000001</v>
      </c>
      <c r="T2927" t="s">
        <v>28</v>
      </c>
      <c r="U2927">
        <v>56</v>
      </c>
      <c r="V2927" t="s">
        <v>5379</v>
      </c>
    </row>
    <row r="2928" spans="1:22" x14ac:dyDescent="0.25">
      <c r="A2928">
        <v>9854095</v>
      </c>
      <c r="B2928" t="s">
        <v>5425</v>
      </c>
      <c r="C2928" s="1">
        <v>41952</v>
      </c>
      <c r="D2928" s="2">
        <v>0.41666666666666669</v>
      </c>
      <c r="E2928" t="s">
        <v>31</v>
      </c>
      <c r="F2928" t="s">
        <v>5426</v>
      </c>
      <c r="G2928" t="s">
        <v>25</v>
      </c>
      <c r="H2928" t="s">
        <v>26</v>
      </c>
      <c r="I2928" t="s">
        <v>35</v>
      </c>
      <c r="J2928" t="b">
        <v>0</v>
      </c>
      <c r="K2928" t="b">
        <v>0</v>
      </c>
      <c r="L2928">
        <v>1532</v>
      </c>
      <c r="M2928">
        <v>28</v>
      </c>
      <c r="N2928">
        <v>25</v>
      </c>
      <c r="O2928">
        <v>1141714</v>
      </c>
      <c r="P2928">
        <v>1901016</v>
      </c>
      <c r="Q2928">
        <v>2014</v>
      </c>
      <c r="R2928">
        <v>41.884455330000002</v>
      </c>
      <c r="S2928">
        <v>-87.755068769999994</v>
      </c>
      <c r="T2928" t="s">
        <v>28</v>
      </c>
      <c r="U2928">
        <v>56</v>
      </c>
      <c r="V2928" t="s">
        <v>5379</v>
      </c>
    </row>
    <row r="2929" spans="1:22" x14ac:dyDescent="0.25">
      <c r="A2929">
        <v>9854161</v>
      </c>
      <c r="B2929" t="s">
        <v>5427</v>
      </c>
      <c r="C2929" s="1">
        <v>41954</v>
      </c>
      <c r="D2929" s="2">
        <v>0.4458333333333333</v>
      </c>
      <c r="E2929" t="s">
        <v>23</v>
      </c>
      <c r="F2929" t="s">
        <v>5428</v>
      </c>
      <c r="G2929" t="s">
        <v>25</v>
      </c>
      <c r="H2929" t="s">
        <v>26</v>
      </c>
      <c r="I2929" t="s">
        <v>35</v>
      </c>
      <c r="J2929" t="b">
        <v>0</v>
      </c>
      <c r="K2929" t="b">
        <v>0</v>
      </c>
      <c r="L2929">
        <v>2532</v>
      </c>
      <c r="M2929">
        <v>37</v>
      </c>
      <c r="N2929">
        <v>25</v>
      </c>
      <c r="O2929">
        <v>1139107</v>
      </c>
      <c r="P2929">
        <v>1909234</v>
      </c>
      <c r="Q2929">
        <v>2014</v>
      </c>
      <c r="R2929">
        <v>41.907054340000002</v>
      </c>
      <c r="S2929">
        <v>-87.76444205</v>
      </c>
      <c r="T2929" t="s">
        <v>28</v>
      </c>
      <c r="U2929">
        <v>56</v>
      </c>
      <c r="V2929" t="s">
        <v>5379</v>
      </c>
    </row>
    <row r="2930" spans="1:22" x14ac:dyDescent="0.25">
      <c r="A2930">
        <v>9854191</v>
      </c>
      <c r="B2930" t="s">
        <v>5429</v>
      </c>
      <c r="C2930" s="1">
        <v>41954</v>
      </c>
      <c r="D2930" s="2">
        <v>0.47916666666666669</v>
      </c>
      <c r="E2930" t="s">
        <v>23</v>
      </c>
      <c r="F2930" t="s">
        <v>5430</v>
      </c>
      <c r="G2930" t="s">
        <v>25</v>
      </c>
      <c r="H2930" t="s">
        <v>26</v>
      </c>
      <c r="I2930" t="s">
        <v>4239</v>
      </c>
      <c r="J2930" t="b">
        <v>0</v>
      </c>
      <c r="K2930" t="b">
        <v>1</v>
      </c>
      <c r="L2930">
        <v>1423</v>
      </c>
      <c r="M2930">
        <v>26</v>
      </c>
      <c r="N2930">
        <v>24</v>
      </c>
      <c r="O2930">
        <v>1158487</v>
      </c>
      <c r="P2930">
        <v>1907917</v>
      </c>
      <c r="Q2930">
        <v>2014</v>
      </c>
      <c r="R2930">
        <v>41.90306562</v>
      </c>
      <c r="S2930">
        <v>-87.693286749999999</v>
      </c>
      <c r="T2930" t="s">
        <v>28</v>
      </c>
      <c r="U2930">
        <v>56</v>
      </c>
      <c r="V2930" t="s">
        <v>5379</v>
      </c>
    </row>
    <row r="2931" spans="1:22" x14ac:dyDescent="0.25">
      <c r="A2931">
        <v>9854452</v>
      </c>
      <c r="B2931" t="s">
        <v>5431</v>
      </c>
      <c r="C2931" s="1">
        <v>41954</v>
      </c>
      <c r="D2931" s="2">
        <v>0.52430555555555558</v>
      </c>
      <c r="E2931" t="s">
        <v>31</v>
      </c>
      <c r="F2931" t="s">
        <v>5432</v>
      </c>
      <c r="G2931" t="s">
        <v>25</v>
      </c>
      <c r="H2931" t="s">
        <v>26</v>
      </c>
      <c r="I2931" t="s">
        <v>38</v>
      </c>
      <c r="J2931" t="b">
        <v>0</v>
      </c>
      <c r="K2931" t="b">
        <v>0</v>
      </c>
      <c r="L2931">
        <v>1111</v>
      </c>
      <c r="M2931">
        <v>37</v>
      </c>
      <c r="N2931">
        <v>23</v>
      </c>
      <c r="O2931">
        <v>1146643</v>
      </c>
      <c r="P2931">
        <v>1905590</v>
      </c>
      <c r="Q2931">
        <v>2014</v>
      </c>
      <c r="R2931">
        <v>41.896914330000001</v>
      </c>
      <c r="S2931">
        <v>-87.736851869999995</v>
      </c>
      <c r="T2931" t="s">
        <v>28</v>
      </c>
      <c r="U2931">
        <v>56</v>
      </c>
      <c r="V2931" t="s">
        <v>5379</v>
      </c>
    </row>
    <row r="2932" spans="1:22" x14ac:dyDescent="0.25">
      <c r="A2932">
        <v>9854528</v>
      </c>
      <c r="B2932" t="s">
        <v>5433</v>
      </c>
      <c r="C2932" s="1">
        <v>41954</v>
      </c>
      <c r="D2932" s="2">
        <v>0.25</v>
      </c>
      <c r="E2932" t="s">
        <v>31</v>
      </c>
      <c r="F2932" t="s">
        <v>5434</v>
      </c>
      <c r="G2932" t="s">
        <v>25</v>
      </c>
      <c r="H2932" t="s">
        <v>26</v>
      </c>
      <c r="I2932" t="s">
        <v>38</v>
      </c>
      <c r="J2932" t="b">
        <v>0</v>
      </c>
      <c r="K2932" t="b">
        <v>0</v>
      </c>
      <c r="L2932">
        <v>532</v>
      </c>
      <c r="M2932">
        <v>9</v>
      </c>
      <c r="N2932">
        <v>53</v>
      </c>
      <c r="O2932">
        <v>1179311</v>
      </c>
      <c r="P2932">
        <v>1823391</v>
      </c>
      <c r="Q2932">
        <v>2014</v>
      </c>
      <c r="R2932">
        <v>41.670666310000001</v>
      </c>
      <c r="S2932">
        <v>-87.619374949999994</v>
      </c>
      <c r="T2932" t="s">
        <v>28</v>
      </c>
      <c r="U2932">
        <v>56</v>
      </c>
      <c r="V2932" t="s">
        <v>5379</v>
      </c>
    </row>
    <row r="2933" spans="1:22" x14ac:dyDescent="0.25">
      <c r="A2933">
        <v>9854529</v>
      </c>
      <c r="B2933" t="s">
        <v>5435</v>
      </c>
      <c r="C2933" s="1">
        <v>41954</v>
      </c>
      <c r="D2933" s="2">
        <v>0.27430555555555552</v>
      </c>
      <c r="E2933" t="s">
        <v>31</v>
      </c>
      <c r="F2933" t="s">
        <v>5436</v>
      </c>
      <c r="G2933" t="s">
        <v>25</v>
      </c>
      <c r="H2933" t="s">
        <v>26</v>
      </c>
      <c r="I2933" t="s">
        <v>38</v>
      </c>
      <c r="J2933" t="b">
        <v>0</v>
      </c>
      <c r="K2933" t="b">
        <v>0</v>
      </c>
      <c r="L2933">
        <v>414</v>
      </c>
      <c r="M2933">
        <v>8</v>
      </c>
      <c r="N2933">
        <v>43</v>
      </c>
      <c r="O2933">
        <v>1190883</v>
      </c>
      <c r="P2933">
        <v>1855515</v>
      </c>
      <c r="Q2933">
        <v>2014</v>
      </c>
      <c r="R2933">
        <v>41.758547049999997</v>
      </c>
      <c r="S2933">
        <v>-87.575988649999999</v>
      </c>
      <c r="T2933" t="s">
        <v>28</v>
      </c>
      <c r="U2933">
        <v>56</v>
      </c>
      <c r="V2933" t="s">
        <v>5379</v>
      </c>
    </row>
    <row r="2934" spans="1:22" x14ac:dyDescent="0.25">
      <c r="A2934">
        <v>9854715</v>
      </c>
      <c r="B2934" t="s">
        <v>5437</v>
      </c>
      <c r="C2934" s="1">
        <v>41954</v>
      </c>
      <c r="D2934" s="2">
        <v>0.12291666666666667</v>
      </c>
      <c r="E2934" t="s">
        <v>31</v>
      </c>
      <c r="F2934" t="s">
        <v>2021</v>
      </c>
      <c r="G2934" t="s">
        <v>25</v>
      </c>
      <c r="H2934" t="s">
        <v>26</v>
      </c>
      <c r="I2934" t="s">
        <v>1171</v>
      </c>
      <c r="J2934" t="b">
        <v>0</v>
      </c>
      <c r="K2934" t="b">
        <v>1</v>
      </c>
      <c r="L2934">
        <v>1834</v>
      </c>
      <c r="M2934">
        <v>42</v>
      </c>
      <c r="N2934">
        <v>8</v>
      </c>
      <c r="O2934">
        <v>1177300</v>
      </c>
      <c r="P2934">
        <v>1903904</v>
      </c>
      <c r="Q2934">
        <v>2014</v>
      </c>
      <c r="R2934">
        <v>41.89164779</v>
      </c>
      <c r="S2934">
        <v>-87.624305289999995</v>
      </c>
      <c r="T2934" t="s">
        <v>28</v>
      </c>
      <c r="U2934">
        <v>56</v>
      </c>
      <c r="V2934" t="s">
        <v>5379</v>
      </c>
    </row>
    <row r="2935" spans="1:22" x14ac:dyDescent="0.25">
      <c r="A2935">
        <v>9854734</v>
      </c>
      <c r="B2935" t="s">
        <v>5438</v>
      </c>
      <c r="C2935" s="1">
        <v>41954</v>
      </c>
      <c r="D2935" s="2">
        <v>0.4375</v>
      </c>
      <c r="E2935" t="s">
        <v>31</v>
      </c>
      <c r="F2935" t="s">
        <v>739</v>
      </c>
      <c r="G2935" t="s">
        <v>25</v>
      </c>
      <c r="H2935" t="s">
        <v>26</v>
      </c>
      <c r="I2935" t="s">
        <v>38</v>
      </c>
      <c r="J2935" t="b">
        <v>0</v>
      </c>
      <c r="K2935" t="b">
        <v>1</v>
      </c>
      <c r="L2935">
        <v>414</v>
      </c>
      <c r="M2935">
        <v>8</v>
      </c>
      <c r="N2935">
        <v>46</v>
      </c>
      <c r="O2935">
        <v>1189316</v>
      </c>
      <c r="P2935">
        <v>1852815</v>
      </c>
      <c r="Q2935">
        <v>2014</v>
      </c>
      <c r="R2935">
        <v>41.751175719999999</v>
      </c>
      <c r="S2935">
        <v>-87.58181793</v>
      </c>
      <c r="T2935" t="s">
        <v>28</v>
      </c>
      <c r="U2935">
        <v>56</v>
      </c>
      <c r="V2935" t="s">
        <v>5379</v>
      </c>
    </row>
    <row r="2936" spans="1:22" x14ac:dyDescent="0.25">
      <c r="A2936">
        <v>9854827</v>
      </c>
      <c r="B2936" t="s">
        <v>5439</v>
      </c>
      <c r="C2936" s="1">
        <v>41954</v>
      </c>
      <c r="D2936" s="2">
        <v>0.33333333333333331</v>
      </c>
      <c r="E2936" t="s">
        <v>31</v>
      </c>
      <c r="F2936" t="s">
        <v>5440</v>
      </c>
      <c r="G2936" t="s">
        <v>25</v>
      </c>
      <c r="H2936" t="s">
        <v>26</v>
      </c>
      <c r="I2936" t="s">
        <v>35</v>
      </c>
      <c r="J2936" t="b">
        <v>0</v>
      </c>
      <c r="K2936" t="b">
        <v>1</v>
      </c>
      <c r="L2936">
        <v>813</v>
      </c>
      <c r="M2936">
        <v>13</v>
      </c>
      <c r="N2936">
        <v>65</v>
      </c>
      <c r="O2936">
        <v>1149764</v>
      </c>
      <c r="P2936">
        <v>1865117</v>
      </c>
      <c r="Q2936">
        <v>2014</v>
      </c>
      <c r="R2936">
        <v>41.78579105</v>
      </c>
      <c r="S2936">
        <v>-87.726439209999995</v>
      </c>
      <c r="T2936" t="s">
        <v>28</v>
      </c>
      <c r="U2936">
        <v>56</v>
      </c>
      <c r="V2936" t="s">
        <v>5379</v>
      </c>
    </row>
    <row r="2937" spans="1:22" x14ac:dyDescent="0.25">
      <c r="A2937">
        <v>9855083</v>
      </c>
      <c r="B2937" t="s">
        <v>5441</v>
      </c>
      <c r="C2937" s="1">
        <v>41955</v>
      </c>
      <c r="D2937" s="2">
        <v>0.33333333333333331</v>
      </c>
      <c r="E2937" t="s">
        <v>23</v>
      </c>
      <c r="F2937" t="s">
        <v>5442</v>
      </c>
      <c r="G2937" t="s">
        <v>25</v>
      </c>
      <c r="H2937" t="s">
        <v>26</v>
      </c>
      <c r="I2937" t="s">
        <v>35</v>
      </c>
      <c r="J2937" t="b">
        <v>0</v>
      </c>
      <c r="K2937" t="b">
        <v>0</v>
      </c>
      <c r="L2937">
        <v>533</v>
      </c>
      <c r="M2937">
        <v>9</v>
      </c>
      <c r="N2937">
        <v>54</v>
      </c>
      <c r="O2937">
        <v>1183310</v>
      </c>
      <c r="P2937">
        <v>1817531</v>
      </c>
      <c r="Q2937">
        <v>2014</v>
      </c>
      <c r="R2937">
        <v>41.65449375</v>
      </c>
      <c r="S2937">
        <v>-87.604920280000002</v>
      </c>
      <c r="T2937" t="s">
        <v>28</v>
      </c>
      <c r="U2937">
        <v>56</v>
      </c>
      <c r="V2937" t="s">
        <v>5379</v>
      </c>
    </row>
    <row r="2938" spans="1:22" x14ac:dyDescent="0.25">
      <c r="A2938">
        <v>9855162</v>
      </c>
      <c r="B2938" t="s">
        <v>5443</v>
      </c>
      <c r="C2938" s="1">
        <v>41954</v>
      </c>
      <c r="D2938" s="2">
        <v>0.25</v>
      </c>
      <c r="E2938" t="s">
        <v>31</v>
      </c>
      <c r="F2938" t="s">
        <v>5444</v>
      </c>
      <c r="G2938" t="s">
        <v>25</v>
      </c>
      <c r="H2938" t="s">
        <v>26</v>
      </c>
      <c r="I2938" t="s">
        <v>38</v>
      </c>
      <c r="J2938" t="b">
        <v>0</v>
      </c>
      <c r="K2938" t="b">
        <v>1</v>
      </c>
      <c r="L2938">
        <v>934</v>
      </c>
      <c r="M2938">
        <v>16</v>
      </c>
      <c r="N2938">
        <v>61</v>
      </c>
      <c r="O2938">
        <v>1170490</v>
      </c>
      <c r="P2938">
        <v>1870272</v>
      </c>
      <c r="Q2938">
        <v>2014</v>
      </c>
      <c r="R2938">
        <v>41.799510359999999</v>
      </c>
      <c r="S2938">
        <v>-87.650297440000003</v>
      </c>
      <c r="T2938" t="s">
        <v>28</v>
      </c>
      <c r="U2938">
        <v>56</v>
      </c>
      <c r="V2938" t="s">
        <v>5379</v>
      </c>
    </row>
    <row r="2939" spans="1:22" x14ac:dyDescent="0.25">
      <c r="A2939">
        <v>9855262</v>
      </c>
      <c r="B2939" t="s">
        <v>5445</v>
      </c>
      <c r="C2939" s="1">
        <v>41953</v>
      </c>
      <c r="D2939" s="2">
        <v>0.33333333333333331</v>
      </c>
      <c r="E2939" t="s">
        <v>23</v>
      </c>
      <c r="F2939" t="s">
        <v>631</v>
      </c>
      <c r="G2939" t="s">
        <v>25</v>
      </c>
      <c r="H2939" t="s">
        <v>26</v>
      </c>
      <c r="I2939" t="s">
        <v>38</v>
      </c>
      <c r="J2939" t="b">
        <v>0</v>
      </c>
      <c r="K2939" t="b">
        <v>0</v>
      </c>
      <c r="L2939">
        <v>624</v>
      </c>
      <c r="M2939">
        <v>6</v>
      </c>
      <c r="N2939">
        <v>44</v>
      </c>
      <c r="O2939">
        <v>1181321</v>
      </c>
      <c r="P2939">
        <v>1852499</v>
      </c>
      <c r="Q2939">
        <v>2014</v>
      </c>
      <c r="R2939">
        <v>41.750496480000002</v>
      </c>
      <c r="S2939">
        <v>-87.611125029999997</v>
      </c>
      <c r="T2939" t="s">
        <v>28</v>
      </c>
      <c r="U2939">
        <v>56</v>
      </c>
      <c r="V2939" t="s">
        <v>5379</v>
      </c>
    </row>
    <row r="2940" spans="1:22" x14ac:dyDescent="0.25">
      <c r="A2940">
        <v>9855303</v>
      </c>
      <c r="B2940" t="s">
        <v>5446</v>
      </c>
      <c r="C2940" s="1">
        <v>41954</v>
      </c>
      <c r="D2940" s="2">
        <v>0.5</v>
      </c>
      <c r="E2940" t="s">
        <v>31</v>
      </c>
      <c r="F2940" t="s">
        <v>5189</v>
      </c>
      <c r="G2940" t="s">
        <v>25</v>
      </c>
      <c r="H2940" t="s">
        <v>26</v>
      </c>
      <c r="I2940" t="s">
        <v>38</v>
      </c>
      <c r="J2940" t="b">
        <v>0</v>
      </c>
      <c r="K2940" t="b">
        <v>0</v>
      </c>
      <c r="L2940">
        <v>1012</v>
      </c>
      <c r="M2940">
        <v>24</v>
      </c>
      <c r="N2940">
        <v>29</v>
      </c>
      <c r="O2940">
        <v>1148819</v>
      </c>
      <c r="P2940">
        <v>1889468</v>
      </c>
      <c r="Q2940">
        <v>2014</v>
      </c>
      <c r="R2940">
        <v>41.852631909999999</v>
      </c>
      <c r="S2940">
        <v>-87.729276420000005</v>
      </c>
      <c r="T2940" t="s">
        <v>28</v>
      </c>
      <c r="U2940">
        <v>56</v>
      </c>
      <c r="V2940" t="s">
        <v>5379</v>
      </c>
    </row>
    <row r="2941" spans="1:22" x14ac:dyDescent="0.25">
      <c r="A2941">
        <v>9856013</v>
      </c>
      <c r="B2941" t="s">
        <v>5447</v>
      </c>
      <c r="C2941" s="1">
        <v>41955</v>
      </c>
      <c r="D2941" s="2">
        <v>0.1986111111111111</v>
      </c>
      <c r="E2941" t="s">
        <v>31</v>
      </c>
      <c r="F2941" t="s">
        <v>5448</v>
      </c>
      <c r="G2941" t="s">
        <v>25</v>
      </c>
      <c r="H2941" t="s">
        <v>26</v>
      </c>
      <c r="I2941" t="s">
        <v>616</v>
      </c>
      <c r="J2941" t="b">
        <v>0</v>
      </c>
      <c r="K2941" t="b">
        <v>0</v>
      </c>
      <c r="L2941">
        <v>1225</v>
      </c>
      <c r="M2941">
        <v>25</v>
      </c>
      <c r="N2941">
        <v>28</v>
      </c>
      <c r="O2941">
        <v>1162339</v>
      </c>
      <c r="P2941">
        <v>1896707</v>
      </c>
      <c r="Q2941">
        <v>2014</v>
      </c>
      <c r="R2941">
        <v>41.872224709999998</v>
      </c>
      <c r="S2941">
        <v>-87.679451369999995</v>
      </c>
      <c r="T2941" t="s">
        <v>28</v>
      </c>
      <c r="U2941">
        <v>56</v>
      </c>
      <c r="V2941" t="s">
        <v>5379</v>
      </c>
    </row>
    <row r="2942" spans="1:22" x14ac:dyDescent="0.25">
      <c r="A2942">
        <v>9856120</v>
      </c>
      <c r="B2942" t="s">
        <v>5449</v>
      </c>
      <c r="C2942" s="1">
        <v>41955</v>
      </c>
      <c r="D2942" s="2">
        <v>0.3125</v>
      </c>
      <c r="E2942" t="s">
        <v>31</v>
      </c>
      <c r="F2942" t="s">
        <v>2931</v>
      </c>
      <c r="G2942" t="s">
        <v>25</v>
      </c>
      <c r="H2942" t="s">
        <v>26</v>
      </c>
      <c r="I2942" t="s">
        <v>38</v>
      </c>
      <c r="J2942" t="b">
        <v>0</v>
      </c>
      <c r="K2942" t="b">
        <v>1</v>
      </c>
      <c r="L2942">
        <v>934</v>
      </c>
      <c r="M2942">
        <v>20</v>
      </c>
      <c r="N2942">
        <v>61</v>
      </c>
      <c r="O2942">
        <v>1171173</v>
      </c>
      <c r="P2942">
        <v>1869212</v>
      </c>
      <c r="Q2942">
        <v>2014</v>
      </c>
      <c r="R2942">
        <v>41.796586689999998</v>
      </c>
      <c r="S2942">
        <v>-87.647823709999997</v>
      </c>
      <c r="T2942" t="s">
        <v>28</v>
      </c>
      <c r="U2942">
        <v>56</v>
      </c>
      <c r="V2942" t="s">
        <v>5379</v>
      </c>
    </row>
    <row r="2943" spans="1:22" x14ac:dyDescent="0.25">
      <c r="A2943">
        <v>9856603</v>
      </c>
      <c r="B2943" t="s">
        <v>5450</v>
      </c>
      <c r="C2943" s="1">
        <v>41951</v>
      </c>
      <c r="D2943" s="2">
        <v>0.33333333333333331</v>
      </c>
      <c r="E2943" t="s">
        <v>31</v>
      </c>
      <c r="F2943" t="s">
        <v>5451</v>
      </c>
      <c r="G2943" t="s">
        <v>25</v>
      </c>
      <c r="H2943" t="s">
        <v>26</v>
      </c>
      <c r="I2943" t="s">
        <v>35</v>
      </c>
      <c r="J2943" t="b">
        <v>0</v>
      </c>
      <c r="K2943" t="b">
        <v>1</v>
      </c>
      <c r="L2943">
        <v>1935</v>
      </c>
      <c r="M2943">
        <v>43</v>
      </c>
      <c r="N2943">
        <v>7</v>
      </c>
      <c r="O2943">
        <v>1172672</v>
      </c>
      <c r="P2943">
        <v>1917824</v>
      </c>
      <c r="Q2943">
        <v>2014</v>
      </c>
      <c r="R2943">
        <v>41.929948660000001</v>
      </c>
      <c r="S2943">
        <v>-87.640888939999996</v>
      </c>
      <c r="T2943" t="s">
        <v>28</v>
      </c>
      <c r="U2943">
        <v>56</v>
      </c>
      <c r="V2943" t="s">
        <v>5379</v>
      </c>
    </row>
    <row r="2944" spans="1:22" x14ac:dyDescent="0.25">
      <c r="A2944">
        <v>9856978</v>
      </c>
      <c r="B2944" t="s">
        <v>5452</v>
      </c>
      <c r="C2944" s="1">
        <v>41955</v>
      </c>
      <c r="D2944" s="2">
        <v>0.33333333333333331</v>
      </c>
      <c r="E2944" t="s">
        <v>23</v>
      </c>
      <c r="F2944" t="s">
        <v>5453</v>
      </c>
      <c r="G2944" t="s">
        <v>25</v>
      </c>
      <c r="H2944" t="s">
        <v>26</v>
      </c>
      <c r="I2944" t="s">
        <v>38</v>
      </c>
      <c r="J2944" t="b">
        <v>0</v>
      </c>
      <c r="K2944" t="b">
        <v>1</v>
      </c>
      <c r="L2944">
        <v>522</v>
      </c>
      <c r="M2944">
        <v>34</v>
      </c>
      <c r="N2944">
        <v>53</v>
      </c>
      <c r="O2944">
        <v>1175756</v>
      </c>
      <c r="P2944">
        <v>1827710</v>
      </c>
      <c r="Q2944">
        <v>2014</v>
      </c>
      <c r="R2944">
        <v>41.682598409999997</v>
      </c>
      <c r="S2944">
        <v>-87.632257330000002</v>
      </c>
      <c r="T2944" t="s">
        <v>28</v>
      </c>
      <c r="U2944">
        <v>56</v>
      </c>
      <c r="V2944" t="s">
        <v>5379</v>
      </c>
    </row>
    <row r="2945" spans="1:22" x14ac:dyDescent="0.25">
      <c r="A2945">
        <v>9857023</v>
      </c>
      <c r="B2945" t="s">
        <v>5454</v>
      </c>
      <c r="C2945" s="1">
        <v>41956</v>
      </c>
      <c r="D2945" s="2">
        <v>0.14861111111111111</v>
      </c>
      <c r="E2945" t="s">
        <v>31</v>
      </c>
      <c r="F2945" t="s">
        <v>5455</v>
      </c>
      <c r="G2945" t="s">
        <v>25</v>
      </c>
      <c r="H2945" t="s">
        <v>26</v>
      </c>
      <c r="I2945" t="s">
        <v>35</v>
      </c>
      <c r="J2945" t="b">
        <v>0</v>
      </c>
      <c r="K2945" t="b">
        <v>1</v>
      </c>
      <c r="L2945">
        <v>423</v>
      </c>
      <c r="M2945">
        <v>7</v>
      </c>
      <c r="N2945">
        <v>46</v>
      </c>
      <c r="O2945">
        <v>1194624</v>
      </c>
      <c r="P2945">
        <v>1847357</v>
      </c>
      <c r="Q2945">
        <v>2014</v>
      </c>
      <c r="R2945">
        <v>41.736069649999997</v>
      </c>
      <c r="S2945">
        <v>-87.562546269999999</v>
      </c>
      <c r="T2945" t="s">
        <v>28</v>
      </c>
      <c r="U2945">
        <v>56</v>
      </c>
      <c r="V2945" t="s">
        <v>5379</v>
      </c>
    </row>
    <row r="2946" spans="1:22" x14ac:dyDescent="0.25">
      <c r="A2946">
        <v>9857032</v>
      </c>
      <c r="B2946" t="s">
        <v>5456</v>
      </c>
      <c r="C2946" s="1">
        <v>41956</v>
      </c>
      <c r="D2946" s="2">
        <v>0.20833333333333334</v>
      </c>
      <c r="E2946" t="s">
        <v>31</v>
      </c>
      <c r="F2946" t="s">
        <v>5457</v>
      </c>
      <c r="G2946" t="s">
        <v>25</v>
      </c>
      <c r="H2946" t="s">
        <v>26</v>
      </c>
      <c r="I2946" t="s">
        <v>35</v>
      </c>
      <c r="J2946" t="b">
        <v>0</v>
      </c>
      <c r="K2946" t="b">
        <v>1</v>
      </c>
      <c r="L2946">
        <v>2534</v>
      </c>
      <c r="M2946">
        <v>37</v>
      </c>
      <c r="N2946">
        <v>23</v>
      </c>
      <c r="O2946">
        <v>1146806</v>
      </c>
      <c r="P2946">
        <v>1909702</v>
      </c>
      <c r="Q2946">
        <v>2014</v>
      </c>
      <c r="R2946">
        <v>41.908194979999998</v>
      </c>
      <c r="S2946">
        <v>-87.736148060000005</v>
      </c>
      <c r="T2946" t="s">
        <v>28</v>
      </c>
      <c r="U2946">
        <v>56</v>
      </c>
      <c r="V2946" t="s">
        <v>5379</v>
      </c>
    </row>
    <row r="2947" spans="1:22" x14ac:dyDescent="0.25">
      <c r="A2947">
        <v>9857046</v>
      </c>
      <c r="B2947" t="s">
        <v>5458</v>
      </c>
      <c r="C2947" s="1">
        <v>41956</v>
      </c>
      <c r="D2947" s="2">
        <v>0.22222222222222221</v>
      </c>
      <c r="E2947" t="s">
        <v>31</v>
      </c>
      <c r="F2947" t="s">
        <v>5459</v>
      </c>
      <c r="G2947" t="s">
        <v>25</v>
      </c>
      <c r="H2947" t="s">
        <v>26</v>
      </c>
      <c r="I2947" t="s">
        <v>35</v>
      </c>
      <c r="J2947" t="b">
        <v>1</v>
      </c>
      <c r="K2947" t="b">
        <v>1</v>
      </c>
      <c r="L2947">
        <v>923</v>
      </c>
      <c r="M2947">
        <v>14</v>
      </c>
      <c r="N2947">
        <v>63</v>
      </c>
      <c r="O2947">
        <v>1160924</v>
      </c>
      <c r="P2947">
        <v>1871076</v>
      </c>
      <c r="Q2947">
        <v>2014</v>
      </c>
      <c r="R2947">
        <v>41.80191988</v>
      </c>
      <c r="S2947">
        <v>-87.685356330000005</v>
      </c>
      <c r="T2947" t="s">
        <v>28</v>
      </c>
      <c r="U2947">
        <v>56</v>
      </c>
      <c r="V2947" t="s">
        <v>5379</v>
      </c>
    </row>
    <row r="2948" spans="1:22" x14ac:dyDescent="0.25">
      <c r="A2948">
        <v>9857231</v>
      </c>
      <c r="B2948" t="s">
        <v>5460</v>
      </c>
      <c r="C2948" s="1">
        <v>41954</v>
      </c>
      <c r="D2948" s="2">
        <v>0.47916666666666669</v>
      </c>
      <c r="E2948" t="s">
        <v>23</v>
      </c>
      <c r="F2948" t="s">
        <v>5461</v>
      </c>
      <c r="G2948" t="s">
        <v>25</v>
      </c>
      <c r="H2948" t="s">
        <v>26</v>
      </c>
      <c r="I2948" t="s">
        <v>38</v>
      </c>
      <c r="J2948" t="b">
        <v>0</v>
      </c>
      <c r="K2948" t="b">
        <v>0</v>
      </c>
      <c r="L2948">
        <v>232</v>
      </c>
      <c r="M2948">
        <v>20</v>
      </c>
      <c r="N2948">
        <v>40</v>
      </c>
      <c r="O2948">
        <v>1179897</v>
      </c>
      <c r="P2948">
        <v>1865788</v>
      </c>
      <c r="Q2948">
        <v>2014</v>
      </c>
      <c r="R2948">
        <v>41.786995560000001</v>
      </c>
      <c r="S2948">
        <v>-87.615937000000002</v>
      </c>
      <c r="T2948" t="s">
        <v>28</v>
      </c>
      <c r="U2948">
        <v>56</v>
      </c>
      <c r="V2948" t="s">
        <v>5379</v>
      </c>
    </row>
    <row r="2949" spans="1:22" x14ac:dyDescent="0.25">
      <c r="A2949">
        <v>9857266</v>
      </c>
      <c r="B2949" t="s">
        <v>5462</v>
      </c>
      <c r="C2949" s="1">
        <v>41956</v>
      </c>
      <c r="D2949" s="2">
        <v>0.35972222222222222</v>
      </c>
      <c r="E2949" t="s">
        <v>31</v>
      </c>
      <c r="F2949" t="s">
        <v>5463</v>
      </c>
      <c r="G2949" t="s">
        <v>25</v>
      </c>
      <c r="H2949" t="s">
        <v>26</v>
      </c>
      <c r="I2949" t="s">
        <v>38</v>
      </c>
      <c r="J2949" t="b">
        <v>0</v>
      </c>
      <c r="K2949" t="b">
        <v>0</v>
      </c>
      <c r="L2949">
        <v>2212</v>
      </c>
      <c r="M2949">
        <v>19</v>
      </c>
      <c r="N2949">
        <v>75</v>
      </c>
      <c r="O2949">
        <v>1164499</v>
      </c>
      <c r="P2949">
        <v>1831860</v>
      </c>
      <c r="Q2949">
        <v>2014</v>
      </c>
      <c r="R2949">
        <v>41.694230730000001</v>
      </c>
      <c r="S2949">
        <v>-87.673348489999995</v>
      </c>
      <c r="T2949" t="s">
        <v>28</v>
      </c>
      <c r="U2949">
        <v>56</v>
      </c>
      <c r="V2949" t="s">
        <v>5379</v>
      </c>
    </row>
    <row r="2950" spans="1:22" x14ac:dyDescent="0.25">
      <c r="A2950">
        <v>9857588</v>
      </c>
      <c r="B2950" t="s">
        <v>5464</v>
      </c>
      <c r="C2950" s="1">
        <v>41957</v>
      </c>
      <c r="D2950" s="2">
        <v>0.42986111111111108</v>
      </c>
      <c r="E2950" t="s">
        <v>23</v>
      </c>
      <c r="F2950" t="s">
        <v>1123</v>
      </c>
      <c r="G2950" t="s">
        <v>25</v>
      </c>
      <c r="H2950" t="s">
        <v>26</v>
      </c>
      <c r="I2950" t="s">
        <v>38</v>
      </c>
      <c r="J2950" t="b">
        <v>0</v>
      </c>
      <c r="K2950" t="b">
        <v>0</v>
      </c>
      <c r="L2950">
        <v>2532</v>
      </c>
      <c r="M2950">
        <v>37</v>
      </c>
      <c r="N2950">
        <v>25</v>
      </c>
      <c r="O2950">
        <v>1140128</v>
      </c>
      <c r="P2950">
        <v>1907840</v>
      </c>
      <c r="Q2950">
        <v>2014</v>
      </c>
      <c r="R2950">
        <v>41.903210399999999</v>
      </c>
      <c r="S2950">
        <v>-87.760725609999994</v>
      </c>
      <c r="T2950" t="s">
        <v>28</v>
      </c>
      <c r="U2950">
        <v>56</v>
      </c>
      <c r="V2950" t="s">
        <v>5379</v>
      </c>
    </row>
    <row r="2951" spans="1:22" x14ac:dyDescent="0.25">
      <c r="A2951">
        <v>9857741</v>
      </c>
      <c r="B2951" t="s">
        <v>5465</v>
      </c>
      <c r="C2951" s="1">
        <v>41956</v>
      </c>
      <c r="D2951" s="2">
        <v>0.5</v>
      </c>
      <c r="E2951" t="s">
        <v>31</v>
      </c>
      <c r="F2951" t="s">
        <v>5466</v>
      </c>
      <c r="G2951" t="s">
        <v>25</v>
      </c>
      <c r="H2951" t="s">
        <v>26</v>
      </c>
      <c r="I2951" t="s">
        <v>135</v>
      </c>
      <c r="J2951" t="b">
        <v>0</v>
      </c>
      <c r="K2951" t="b">
        <v>0</v>
      </c>
      <c r="L2951">
        <v>1831</v>
      </c>
      <c r="M2951">
        <v>42</v>
      </c>
      <c r="N2951">
        <v>8</v>
      </c>
      <c r="O2951">
        <v>1173905</v>
      </c>
      <c r="P2951">
        <v>1904969</v>
      </c>
      <c r="Q2951">
        <v>2014</v>
      </c>
      <c r="R2951">
        <v>41.894646520000002</v>
      </c>
      <c r="S2951">
        <v>-87.636741689999994</v>
      </c>
      <c r="T2951" t="s">
        <v>28</v>
      </c>
      <c r="U2951">
        <v>56</v>
      </c>
      <c r="V2951" t="s">
        <v>5379</v>
      </c>
    </row>
    <row r="2952" spans="1:22" x14ac:dyDescent="0.25">
      <c r="A2952">
        <v>9857798</v>
      </c>
      <c r="B2952" t="s">
        <v>5467</v>
      </c>
      <c r="C2952" s="1">
        <v>41957</v>
      </c>
      <c r="D2952" s="2">
        <v>5.347222222222222E-2</v>
      </c>
      <c r="E2952" t="s">
        <v>31</v>
      </c>
      <c r="F2952" t="s">
        <v>5468</v>
      </c>
      <c r="G2952" t="s">
        <v>25</v>
      </c>
      <c r="H2952" t="s">
        <v>26</v>
      </c>
      <c r="I2952" t="s">
        <v>27</v>
      </c>
      <c r="J2952" t="b">
        <v>0</v>
      </c>
      <c r="K2952" t="b">
        <v>1</v>
      </c>
      <c r="L2952">
        <v>1522</v>
      </c>
      <c r="M2952">
        <v>29</v>
      </c>
      <c r="N2952">
        <v>25</v>
      </c>
      <c r="O2952">
        <v>1141318</v>
      </c>
      <c r="P2952">
        <v>1897465</v>
      </c>
      <c r="Q2952">
        <v>2014</v>
      </c>
      <c r="R2952">
        <v>41.874718250000001</v>
      </c>
      <c r="S2952">
        <v>-87.756610570000007</v>
      </c>
      <c r="T2952" t="s">
        <v>28</v>
      </c>
      <c r="U2952">
        <v>56</v>
      </c>
      <c r="V2952" t="s">
        <v>5379</v>
      </c>
    </row>
    <row r="2953" spans="1:22" x14ac:dyDescent="0.25">
      <c r="A2953">
        <v>9857841</v>
      </c>
      <c r="B2953" t="s">
        <v>5469</v>
      </c>
      <c r="C2953" s="1">
        <v>41957</v>
      </c>
      <c r="D2953" s="2">
        <v>0.16666666666666666</v>
      </c>
      <c r="E2953" t="s">
        <v>31</v>
      </c>
      <c r="F2953" t="s">
        <v>5470</v>
      </c>
      <c r="G2953" t="s">
        <v>25</v>
      </c>
      <c r="H2953" t="s">
        <v>26</v>
      </c>
      <c r="I2953" t="s">
        <v>35</v>
      </c>
      <c r="J2953" t="b">
        <v>0</v>
      </c>
      <c r="K2953" t="b">
        <v>0</v>
      </c>
      <c r="L2953">
        <v>1124</v>
      </c>
      <c r="M2953">
        <v>28</v>
      </c>
      <c r="N2953">
        <v>27</v>
      </c>
      <c r="O2953">
        <v>1153796</v>
      </c>
      <c r="P2953">
        <v>1898700</v>
      </c>
      <c r="Q2953">
        <v>2014</v>
      </c>
      <c r="R2953">
        <v>41.87786801</v>
      </c>
      <c r="S2953">
        <v>-87.710763439999994</v>
      </c>
      <c r="T2953" t="s">
        <v>28</v>
      </c>
      <c r="U2953">
        <v>56</v>
      </c>
      <c r="V2953" t="s">
        <v>5379</v>
      </c>
    </row>
    <row r="2954" spans="1:22" x14ac:dyDescent="0.25">
      <c r="A2954">
        <v>9857943</v>
      </c>
      <c r="B2954" t="s">
        <v>5471</v>
      </c>
      <c r="C2954" s="1">
        <v>41957</v>
      </c>
      <c r="D2954" s="2">
        <v>0.28472222222222221</v>
      </c>
      <c r="E2954" t="s">
        <v>31</v>
      </c>
      <c r="F2954" t="s">
        <v>5472</v>
      </c>
      <c r="G2954" t="s">
        <v>25</v>
      </c>
      <c r="H2954" t="s">
        <v>26</v>
      </c>
      <c r="I2954" t="s">
        <v>35</v>
      </c>
      <c r="J2954" t="b">
        <v>0</v>
      </c>
      <c r="K2954" t="b">
        <v>1</v>
      </c>
      <c r="L2954">
        <v>712</v>
      </c>
      <c r="M2954">
        <v>16</v>
      </c>
      <c r="N2954">
        <v>68</v>
      </c>
      <c r="O2954">
        <v>1170367</v>
      </c>
      <c r="P2954">
        <v>1865496</v>
      </c>
      <c r="Q2954">
        <v>2014</v>
      </c>
      <c r="R2954">
        <v>41.786407160000003</v>
      </c>
      <c r="S2954">
        <v>-87.650887549999993</v>
      </c>
      <c r="T2954" t="s">
        <v>28</v>
      </c>
      <c r="U2954">
        <v>56</v>
      </c>
      <c r="V2954" t="s">
        <v>5379</v>
      </c>
    </row>
    <row r="2955" spans="1:22" x14ac:dyDescent="0.25">
      <c r="A2955">
        <v>9857950</v>
      </c>
      <c r="B2955" t="s">
        <v>5473</v>
      </c>
      <c r="C2955" s="1">
        <v>41957</v>
      </c>
      <c r="D2955" s="2">
        <v>0.19791666666666666</v>
      </c>
      <c r="E2955" t="s">
        <v>31</v>
      </c>
      <c r="F2955" t="s">
        <v>5474</v>
      </c>
      <c r="G2955" t="s">
        <v>25</v>
      </c>
      <c r="H2955" t="s">
        <v>26</v>
      </c>
      <c r="I2955" t="s">
        <v>27</v>
      </c>
      <c r="J2955" t="b">
        <v>0</v>
      </c>
      <c r="K2955" t="b">
        <v>0</v>
      </c>
      <c r="L2955">
        <v>2212</v>
      </c>
      <c r="M2955">
        <v>19</v>
      </c>
      <c r="N2955">
        <v>75</v>
      </c>
      <c r="O2955">
        <v>1164370</v>
      </c>
      <c r="P2955">
        <v>1832089</v>
      </c>
      <c r="Q2955">
        <v>2014</v>
      </c>
      <c r="R2955">
        <v>41.694861850000002</v>
      </c>
      <c r="S2955">
        <v>-87.673814379999996</v>
      </c>
      <c r="T2955" t="s">
        <v>28</v>
      </c>
      <c r="U2955">
        <v>56</v>
      </c>
      <c r="V2955" t="s">
        <v>5379</v>
      </c>
    </row>
    <row r="2956" spans="1:22" x14ac:dyDescent="0.25">
      <c r="A2956">
        <v>9858121</v>
      </c>
      <c r="B2956" t="s">
        <v>5475</v>
      </c>
      <c r="C2956" s="1">
        <v>41957</v>
      </c>
      <c r="D2956" s="2">
        <v>0.27083333333333331</v>
      </c>
      <c r="E2956" t="s">
        <v>31</v>
      </c>
      <c r="F2956" t="s">
        <v>1379</v>
      </c>
      <c r="G2956" t="s">
        <v>25</v>
      </c>
      <c r="H2956" t="s">
        <v>26</v>
      </c>
      <c r="I2956" t="s">
        <v>38</v>
      </c>
      <c r="J2956" t="b">
        <v>0</v>
      </c>
      <c r="K2956" t="b">
        <v>0</v>
      </c>
      <c r="L2956">
        <v>2534</v>
      </c>
      <c r="M2956">
        <v>30</v>
      </c>
      <c r="N2956">
        <v>20</v>
      </c>
      <c r="O2956">
        <v>1147452</v>
      </c>
      <c r="P2956">
        <v>1912902</v>
      </c>
      <c r="Q2956">
        <v>2014</v>
      </c>
      <c r="R2956">
        <v>41.916963729999999</v>
      </c>
      <c r="S2956">
        <v>-87.733692770000005</v>
      </c>
      <c r="T2956" t="s">
        <v>28</v>
      </c>
      <c r="U2956">
        <v>56</v>
      </c>
      <c r="V2956" t="s">
        <v>5379</v>
      </c>
    </row>
    <row r="2957" spans="1:22" x14ac:dyDescent="0.25">
      <c r="A2957">
        <v>9858422</v>
      </c>
      <c r="B2957" t="s">
        <v>5476</v>
      </c>
      <c r="C2957" s="1">
        <v>41958</v>
      </c>
      <c r="D2957" s="2">
        <v>0.45833333333333331</v>
      </c>
      <c r="E2957" t="s">
        <v>23</v>
      </c>
      <c r="F2957" t="s">
        <v>5477</v>
      </c>
      <c r="G2957" t="s">
        <v>25</v>
      </c>
      <c r="H2957" t="s">
        <v>26</v>
      </c>
      <c r="I2957" t="s">
        <v>135</v>
      </c>
      <c r="J2957" t="b">
        <v>0</v>
      </c>
      <c r="K2957" t="b">
        <v>0</v>
      </c>
      <c r="L2957">
        <v>411</v>
      </c>
      <c r="M2957">
        <v>8</v>
      </c>
      <c r="N2957">
        <v>45</v>
      </c>
      <c r="O2957">
        <v>1188180</v>
      </c>
      <c r="P2957">
        <v>1851395</v>
      </c>
      <c r="Q2957">
        <v>2014</v>
      </c>
      <c r="R2957">
        <v>41.747306260000002</v>
      </c>
      <c r="S2957">
        <v>-87.586025939999999</v>
      </c>
      <c r="T2957" t="s">
        <v>28</v>
      </c>
      <c r="U2957">
        <v>56</v>
      </c>
      <c r="V2957" t="s">
        <v>5379</v>
      </c>
    </row>
    <row r="2958" spans="1:22" x14ac:dyDescent="0.25">
      <c r="A2958">
        <v>9858452</v>
      </c>
      <c r="B2958" t="s">
        <v>5478</v>
      </c>
      <c r="C2958" s="1">
        <v>41957</v>
      </c>
      <c r="D2958" s="2">
        <v>0.41666666666666669</v>
      </c>
      <c r="E2958" t="s">
        <v>23</v>
      </c>
      <c r="F2958" t="s">
        <v>5479</v>
      </c>
      <c r="G2958" t="s">
        <v>25</v>
      </c>
      <c r="H2958" t="s">
        <v>26</v>
      </c>
      <c r="I2958" t="s">
        <v>38</v>
      </c>
      <c r="J2958" t="b">
        <v>0</v>
      </c>
      <c r="K2958" t="b">
        <v>0</v>
      </c>
      <c r="L2958">
        <v>1712</v>
      </c>
      <c r="M2958">
        <v>39</v>
      </c>
      <c r="N2958">
        <v>14</v>
      </c>
      <c r="O2958">
        <v>1145305</v>
      </c>
      <c r="P2958">
        <v>1932981</v>
      </c>
      <c r="Q2958">
        <v>2014</v>
      </c>
      <c r="R2958">
        <v>41.972103199999999</v>
      </c>
      <c r="S2958">
        <v>-87.741071199999993</v>
      </c>
      <c r="T2958" t="s">
        <v>28</v>
      </c>
      <c r="U2958">
        <v>56</v>
      </c>
      <c r="V2958" t="s">
        <v>5379</v>
      </c>
    </row>
    <row r="2959" spans="1:22" x14ac:dyDescent="0.25">
      <c r="A2959">
        <v>9858487</v>
      </c>
      <c r="B2959" t="s">
        <v>5480</v>
      </c>
      <c r="C2959" s="1">
        <v>41957</v>
      </c>
      <c r="D2959" s="2">
        <v>0.41666666666666669</v>
      </c>
      <c r="E2959" t="s">
        <v>31</v>
      </c>
      <c r="F2959" t="s">
        <v>2848</v>
      </c>
      <c r="G2959" t="s">
        <v>25</v>
      </c>
      <c r="H2959" t="s">
        <v>26</v>
      </c>
      <c r="I2959" t="s">
        <v>38</v>
      </c>
      <c r="J2959" t="b">
        <v>0</v>
      </c>
      <c r="K2959" t="b">
        <v>1</v>
      </c>
      <c r="L2959">
        <v>2212</v>
      </c>
      <c r="M2959">
        <v>19</v>
      </c>
      <c r="N2959">
        <v>75</v>
      </c>
      <c r="O2959">
        <v>1165380</v>
      </c>
      <c r="P2959">
        <v>1830127</v>
      </c>
      <c r="Q2959">
        <v>2014</v>
      </c>
      <c r="R2959">
        <v>41.689456509999999</v>
      </c>
      <c r="S2959">
        <v>-87.670171749999994</v>
      </c>
      <c r="T2959" t="s">
        <v>28</v>
      </c>
      <c r="U2959">
        <v>56</v>
      </c>
      <c r="V2959" t="s">
        <v>5379</v>
      </c>
    </row>
    <row r="2960" spans="1:22" x14ac:dyDescent="0.25">
      <c r="A2960">
        <v>9858604</v>
      </c>
      <c r="B2960" t="s">
        <v>5481</v>
      </c>
      <c r="C2960" s="1">
        <v>41958</v>
      </c>
      <c r="D2960" s="2">
        <v>0.5</v>
      </c>
      <c r="E2960" t="s">
        <v>31</v>
      </c>
      <c r="F2960" t="s">
        <v>5482</v>
      </c>
      <c r="G2960" t="s">
        <v>25</v>
      </c>
      <c r="H2960" t="s">
        <v>26</v>
      </c>
      <c r="I2960" t="s">
        <v>38</v>
      </c>
      <c r="J2960" t="b">
        <v>0</v>
      </c>
      <c r="K2960" t="b">
        <v>1</v>
      </c>
      <c r="L2960">
        <v>833</v>
      </c>
      <c r="M2960">
        <v>13</v>
      </c>
      <c r="N2960">
        <v>65</v>
      </c>
      <c r="O2960">
        <v>1151814</v>
      </c>
      <c r="P2960">
        <v>1857614</v>
      </c>
      <c r="Q2960">
        <v>2014</v>
      </c>
      <c r="R2960">
        <v>41.765161679999999</v>
      </c>
      <c r="S2960">
        <v>-87.719119320000004</v>
      </c>
      <c r="T2960" t="s">
        <v>28</v>
      </c>
      <c r="U2960">
        <v>56</v>
      </c>
      <c r="V2960" t="s">
        <v>5379</v>
      </c>
    </row>
    <row r="2961" spans="1:22" x14ac:dyDescent="0.25">
      <c r="A2961">
        <v>9858609</v>
      </c>
      <c r="B2961" t="s">
        <v>5483</v>
      </c>
      <c r="C2961" s="1">
        <v>41958</v>
      </c>
      <c r="D2961" s="2">
        <v>0.10972222222222222</v>
      </c>
      <c r="E2961" t="s">
        <v>23</v>
      </c>
      <c r="F2961" t="s">
        <v>5484</v>
      </c>
      <c r="G2961" t="s">
        <v>25</v>
      </c>
      <c r="H2961" t="s">
        <v>26</v>
      </c>
      <c r="I2961" t="s">
        <v>27</v>
      </c>
      <c r="J2961" t="b">
        <v>0</v>
      </c>
      <c r="K2961" t="b">
        <v>1</v>
      </c>
      <c r="L2961">
        <v>921</v>
      </c>
      <c r="M2961">
        <v>12</v>
      </c>
      <c r="N2961">
        <v>58</v>
      </c>
      <c r="O2961">
        <v>1158875</v>
      </c>
      <c r="P2961">
        <v>1877726</v>
      </c>
      <c r="Q2961">
        <v>2014</v>
      </c>
      <c r="R2961">
        <v>41.820210459999998</v>
      </c>
      <c r="S2961">
        <v>-87.69268907</v>
      </c>
      <c r="T2961" t="s">
        <v>28</v>
      </c>
      <c r="U2961">
        <v>56</v>
      </c>
      <c r="V2961" t="s">
        <v>5379</v>
      </c>
    </row>
    <row r="2962" spans="1:22" x14ac:dyDescent="0.25">
      <c r="A2962">
        <v>9858628</v>
      </c>
      <c r="B2962" t="s">
        <v>5485</v>
      </c>
      <c r="C2962" s="1">
        <v>41957</v>
      </c>
      <c r="D2962" s="2">
        <v>0.47222222222222227</v>
      </c>
      <c r="E2962" t="s">
        <v>23</v>
      </c>
      <c r="F2962" t="s">
        <v>5486</v>
      </c>
      <c r="G2962" t="s">
        <v>25</v>
      </c>
      <c r="H2962" t="s">
        <v>26</v>
      </c>
      <c r="I2962" t="s">
        <v>38</v>
      </c>
      <c r="J2962" t="b">
        <v>0</v>
      </c>
      <c r="K2962" t="b">
        <v>0</v>
      </c>
      <c r="L2962">
        <v>2511</v>
      </c>
      <c r="M2962">
        <v>36</v>
      </c>
      <c r="N2962">
        <v>18</v>
      </c>
      <c r="O2962">
        <v>1131527</v>
      </c>
      <c r="P2962">
        <v>1919110</v>
      </c>
      <c r="Q2962">
        <v>2014</v>
      </c>
      <c r="R2962">
        <v>41.934289880000001</v>
      </c>
      <c r="S2962">
        <v>-87.792058139999995</v>
      </c>
      <c r="T2962" t="s">
        <v>28</v>
      </c>
      <c r="U2962">
        <v>56</v>
      </c>
      <c r="V2962" t="s">
        <v>5379</v>
      </c>
    </row>
    <row r="2963" spans="1:22" x14ac:dyDescent="0.25">
      <c r="A2963">
        <v>9858633</v>
      </c>
      <c r="B2963" t="s">
        <v>5487</v>
      </c>
      <c r="C2963" s="1">
        <v>41957</v>
      </c>
      <c r="D2963" s="2">
        <v>0.22916666666666666</v>
      </c>
      <c r="E2963" t="s">
        <v>31</v>
      </c>
      <c r="F2963" t="s">
        <v>4409</v>
      </c>
      <c r="G2963" t="s">
        <v>25</v>
      </c>
      <c r="H2963" t="s">
        <v>26</v>
      </c>
      <c r="I2963" t="s">
        <v>38</v>
      </c>
      <c r="J2963" t="b">
        <v>0</v>
      </c>
      <c r="K2963" t="b">
        <v>1</v>
      </c>
      <c r="L2963">
        <v>1915</v>
      </c>
      <c r="M2963">
        <v>46</v>
      </c>
      <c r="N2963">
        <v>3</v>
      </c>
      <c r="O2963">
        <v>1169424</v>
      </c>
      <c r="P2963">
        <v>1928147</v>
      </c>
      <c r="Q2963">
        <v>2014</v>
      </c>
      <c r="R2963">
        <v>41.958346749999997</v>
      </c>
      <c r="S2963">
        <v>-87.652523110000004</v>
      </c>
      <c r="T2963" t="s">
        <v>28</v>
      </c>
      <c r="U2963">
        <v>56</v>
      </c>
      <c r="V2963" t="s">
        <v>5379</v>
      </c>
    </row>
    <row r="2964" spans="1:22" x14ac:dyDescent="0.25">
      <c r="A2964">
        <v>9858645</v>
      </c>
      <c r="B2964" t="s">
        <v>5488</v>
      </c>
      <c r="C2964" s="1">
        <v>41958</v>
      </c>
      <c r="D2964" s="2">
        <v>0.375</v>
      </c>
      <c r="E2964" t="s">
        <v>23</v>
      </c>
      <c r="F2964" t="s">
        <v>4641</v>
      </c>
      <c r="G2964" t="s">
        <v>25</v>
      </c>
      <c r="H2964" t="s">
        <v>26</v>
      </c>
      <c r="I2964" t="s">
        <v>38</v>
      </c>
      <c r="J2964" t="b">
        <v>0</v>
      </c>
      <c r="K2964" t="b">
        <v>0</v>
      </c>
      <c r="L2964">
        <v>314</v>
      </c>
      <c r="M2964">
        <v>20</v>
      </c>
      <c r="N2964">
        <v>42</v>
      </c>
      <c r="O2964">
        <v>1183774</v>
      </c>
      <c r="P2964">
        <v>1863193</v>
      </c>
      <c r="Q2964">
        <v>2014</v>
      </c>
      <c r="R2964">
        <v>41.779784999999997</v>
      </c>
      <c r="S2964">
        <v>-87.601802919999997</v>
      </c>
      <c r="T2964" t="s">
        <v>28</v>
      </c>
      <c r="U2964">
        <v>56</v>
      </c>
      <c r="V2964" t="s">
        <v>5379</v>
      </c>
    </row>
    <row r="2965" spans="1:22" x14ac:dyDescent="0.25">
      <c r="A2965">
        <v>9858646</v>
      </c>
      <c r="B2965" t="s">
        <v>5489</v>
      </c>
      <c r="C2965" s="1">
        <v>41958</v>
      </c>
      <c r="D2965" s="2">
        <v>6.25E-2</v>
      </c>
      <c r="E2965" t="s">
        <v>31</v>
      </c>
      <c r="F2965" t="s">
        <v>5490</v>
      </c>
      <c r="G2965" t="s">
        <v>25</v>
      </c>
      <c r="H2965" t="s">
        <v>26</v>
      </c>
      <c r="I2965" t="s">
        <v>985</v>
      </c>
      <c r="J2965" t="b">
        <v>0</v>
      </c>
      <c r="K2965" t="b">
        <v>0</v>
      </c>
      <c r="L2965">
        <v>1923</v>
      </c>
      <c r="M2965">
        <v>46</v>
      </c>
      <c r="N2965">
        <v>6</v>
      </c>
      <c r="O2965">
        <v>1170170</v>
      </c>
      <c r="P2965">
        <v>1925505</v>
      </c>
      <c r="Q2965">
        <v>2014</v>
      </c>
      <c r="R2965">
        <v>41.95108072</v>
      </c>
      <c r="S2965">
        <v>-87.649858019999996</v>
      </c>
      <c r="T2965" t="s">
        <v>28</v>
      </c>
      <c r="U2965">
        <v>56</v>
      </c>
      <c r="V2965" t="s">
        <v>5379</v>
      </c>
    </row>
    <row r="2966" spans="1:22" x14ac:dyDescent="0.25">
      <c r="A2966">
        <v>9858678</v>
      </c>
      <c r="B2966" t="s">
        <v>5491</v>
      </c>
      <c r="C2966" s="1">
        <v>41958</v>
      </c>
      <c r="D2966" s="2">
        <v>0.1111111111111111</v>
      </c>
      <c r="E2966" t="s">
        <v>31</v>
      </c>
      <c r="F2966" t="s">
        <v>129</v>
      </c>
      <c r="G2966" t="s">
        <v>25</v>
      </c>
      <c r="H2966" t="s">
        <v>26</v>
      </c>
      <c r="I2966" t="s">
        <v>38</v>
      </c>
      <c r="J2966" t="b">
        <v>1</v>
      </c>
      <c r="K2966" t="b">
        <v>0</v>
      </c>
      <c r="L2966">
        <v>1531</v>
      </c>
      <c r="M2966">
        <v>37</v>
      </c>
      <c r="N2966">
        <v>25</v>
      </c>
      <c r="O2966">
        <v>1141548</v>
      </c>
      <c r="P2966">
        <v>1906286</v>
      </c>
      <c r="Q2966">
        <v>2014</v>
      </c>
      <c r="R2966">
        <v>41.898919909999996</v>
      </c>
      <c r="S2966">
        <v>-87.75554803</v>
      </c>
      <c r="T2966" t="s">
        <v>28</v>
      </c>
      <c r="U2966">
        <v>56</v>
      </c>
      <c r="V2966" t="s">
        <v>5379</v>
      </c>
    </row>
    <row r="2967" spans="1:22" x14ac:dyDescent="0.25">
      <c r="A2967">
        <v>9858822</v>
      </c>
      <c r="B2967" t="s">
        <v>5492</v>
      </c>
      <c r="C2967" s="1">
        <v>41958</v>
      </c>
      <c r="D2967" s="2">
        <v>0.21180555555555555</v>
      </c>
      <c r="E2967" t="s">
        <v>31</v>
      </c>
      <c r="F2967" t="s">
        <v>5493</v>
      </c>
      <c r="G2967" t="s">
        <v>25</v>
      </c>
      <c r="H2967" t="s">
        <v>26</v>
      </c>
      <c r="I2967" t="s">
        <v>27</v>
      </c>
      <c r="J2967" t="b">
        <v>0</v>
      </c>
      <c r="K2967" t="b">
        <v>0</v>
      </c>
      <c r="L2967">
        <v>1031</v>
      </c>
      <c r="M2967">
        <v>22</v>
      </c>
      <c r="N2967">
        <v>30</v>
      </c>
      <c r="O2967">
        <v>1149236</v>
      </c>
      <c r="P2967">
        <v>1884193</v>
      </c>
      <c r="Q2967">
        <v>2014</v>
      </c>
      <c r="R2967">
        <v>41.838148570000001</v>
      </c>
      <c r="S2967">
        <v>-87.727882379999997</v>
      </c>
      <c r="T2967" t="s">
        <v>28</v>
      </c>
      <c r="U2967">
        <v>56</v>
      </c>
      <c r="V2967" t="s">
        <v>5379</v>
      </c>
    </row>
    <row r="2968" spans="1:22" x14ac:dyDescent="0.25">
      <c r="A2968">
        <v>9859006</v>
      </c>
      <c r="B2968" t="s">
        <v>5494</v>
      </c>
      <c r="C2968" s="1">
        <v>41958</v>
      </c>
      <c r="D2968" s="2">
        <v>0.39930555555555558</v>
      </c>
      <c r="E2968" t="s">
        <v>31</v>
      </c>
      <c r="F2968" t="s">
        <v>2512</v>
      </c>
      <c r="G2968" t="s">
        <v>25</v>
      </c>
      <c r="H2968" t="s">
        <v>26</v>
      </c>
      <c r="I2968" t="s">
        <v>985</v>
      </c>
      <c r="J2968" t="b">
        <v>0</v>
      </c>
      <c r="K2968" t="b">
        <v>0</v>
      </c>
      <c r="L2968">
        <v>722</v>
      </c>
      <c r="M2968">
        <v>20</v>
      </c>
      <c r="N2968">
        <v>68</v>
      </c>
      <c r="O2968">
        <v>1174181</v>
      </c>
      <c r="P2968">
        <v>1863107</v>
      </c>
      <c r="Q2968">
        <v>2014</v>
      </c>
      <c r="R2968">
        <v>41.779767560000003</v>
      </c>
      <c r="S2968">
        <v>-87.636974469999998</v>
      </c>
      <c r="T2968" t="s">
        <v>28</v>
      </c>
      <c r="U2968">
        <v>56</v>
      </c>
      <c r="V2968" t="s">
        <v>5379</v>
      </c>
    </row>
    <row r="2969" spans="1:22" x14ac:dyDescent="0.25">
      <c r="A2969">
        <v>9859058</v>
      </c>
      <c r="B2969" t="s">
        <v>5495</v>
      </c>
      <c r="C2969" s="1">
        <v>41956</v>
      </c>
      <c r="D2969" s="2">
        <v>0.41666666666666669</v>
      </c>
      <c r="E2969" t="s">
        <v>23</v>
      </c>
      <c r="F2969" t="s">
        <v>5496</v>
      </c>
      <c r="G2969" t="s">
        <v>25</v>
      </c>
      <c r="H2969" t="s">
        <v>26</v>
      </c>
      <c r="I2969" t="s">
        <v>35</v>
      </c>
      <c r="J2969" t="b">
        <v>0</v>
      </c>
      <c r="K2969" t="b">
        <v>0</v>
      </c>
      <c r="L2969">
        <v>1033</v>
      </c>
      <c r="M2969">
        <v>12</v>
      </c>
      <c r="N2969">
        <v>30</v>
      </c>
      <c r="O2969">
        <v>1157377</v>
      </c>
      <c r="P2969">
        <v>1888548</v>
      </c>
      <c r="Q2969">
        <v>2014</v>
      </c>
      <c r="R2969">
        <v>41.849937830000002</v>
      </c>
      <c r="S2969">
        <v>-87.697890749999999</v>
      </c>
      <c r="T2969" t="s">
        <v>28</v>
      </c>
      <c r="U2969">
        <v>56</v>
      </c>
      <c r="V2969" t="s">
        <v>5379</v>
      </c>
    </row>
    <row r="2970" spans="1:22" x14ac:dyDescent="0.25">
      <c r="A2970">
        <v>9859294</v>
      </c>
      <c r="B2970" t="s">
        <v>5497</v>
      </c>
      <c r="C2970" s="1">
        <v>41958</v>
      </c>
      <c r="D2970" s="2">
        <v>0.27083333333333331</v>
      </c>
      <c r="E2970" t="s">
        <v>31</v>
      </c>
      <c r="F2970" t="s">
        <v>5498</v>
      </c>
      <c r="G2970" t="s">
        <v>25</v>
      </c>
      <c r="H2970" t="s">
        <v>26</v>
      </c>
      <c r="I2970" t="s">
        <v>38</v>
      </c>
      <c r="J2970" t="b">
        <v>0</v>
      </c>
      <c r="K2970" t="b">
        <v>1</v>
      </c>
      <c r="L2970">
        <v>513</v>
      </c>
      <c r="M2970">
        <v>34</v>
      </c>
      <c r="N2970">
        <v>49</v>
      </c>
      <c r="O2970">
        <v>1177886</v>
      </c>
      <c r="P2970">
        <v>1832730</v>
      </c>
      <c r="Q2970">
        <v>2014</v>
      </c>
      <c r="R2970">
        <v>41.696326200000001</v>
      </c>
      <c r="S2970">
        <v>-87.624309030000006</v>
      </c>
      <c r="T2970" t="s">
        <v>28</v>
      </c>
      <c r="U2970">
        <v>56</v>
      </c>
      <c r="V2970" t="s">
        <v>5379</v>
      </c>
    </row>
    <row r="2971" spans="1:22" x14ac:dyDescent="0.25">
      <c r="A2971">
        <v>9859316</v>
      </c>
      <c r="B2971" t="s">
        <v>5499</v>
      </c>
      <c r="C2971" s="1">
        <v>41959</v>
      </c>
      <c r="D2971" s="2">
        <v>0.47916666666666669</v>
      </c>
      <c r="E2971" t="s">
        <v>23</v>
      </c>
      <c r="F2971" t="s">
        <v>5500</v>
      </c>
      <c r="G2971" t="s">
        <v>25</v>
      </c>
      <c r="H2971" t="s">
        <v>26</v>
      </c>
      <c r="I2971" t="s">
        <v>38</v>
      </c>
      <c r="J2971" t="b">
        <v>0</v>
      </c>
      <c r="K2971" t="b">
        <v>1</v>
      </c>
      <c r="L2971">
        <v>2232</v>
      </c>
      <c r="M2971">
        <v>34</v>
      </c>
      <c r="N2971">
        <v>73</v>
      </c>
      <c r="O2971">
        <v>1171281</v>
      </c>
      <c r="P2971">
        <v>1835229</v>
      </c>
      <c r="Q2971">
        <v>2014</v>
      </c>
      <c r="R2971">
        <v>41.703330510000001</v>
      </c>
      <c r="S2971">
        <v>-87.648419669999996</v>
      </c>
      <c r="T2971" t="s">
        <v>28</v>
      </c>
      <c r="U2971">
        <v>56</v>
      </c>
      <c r="V2971" t="s">
        <v>5379</v>
      </c>
    </row>
    <row r="2972" spans="1:22" x14ac:dyDescent="0.25">
      <c r="A2972">
        <v>9859369</v>
      </c>
      <c r="B2972" t="s">
        <v>5501</v>
      </c>
      <c r="C2972" s="1">
        <v>41959</v>
      </c>
      <c r="D2972" s="2">
        <v>0.46875</v>
      </c>
      <c r="E2972" t="s">
        <v>23</v>
      </c>
      <c r="F2972" t="s">
        <v>153</v>
      </c>
      <c r="G2972" t="s">
        <v>25</v>
      </c>
      <c r="H2972" t="s">
        <v>26</v>
      </c>
      <c r="I2972" t="s">
        <v>35</v>
      </c>
      <c r="J2972" t="b">
        <v>0</v>
      </c>
      <c r="K2972" t="b">
        <v>1</v>
      </c>
      <c r="L2972">
        <v>1631</v>
      </c>
      <c r="M2972">
        <v>38</v>
      </c>
      <c r="N2972">
        <v>17</v>
      </c>
      <c r="O2972">
        <v>1127346</v>
      </c>
      <c r="P2972">
        <v>1924602</v>
      </c>
      <c r="Q2972">
        <v>2014</v>
      </c>
      <c r="R2972">
        <v>41.949431990000001</v>
      </c>
      <c r="S2972">
        <v>-87.807299740000005</v>
      </c>
      <c r="T2972" t="s">
        <v>28</v>
      </c>
      <c r="U2972">
        <v>56</v>
      </c>
      <c r="V2972" t="s">
        <v>5379</v>
      </c>
    </row>
    <row r="2973" spans="1:22" x14ac:dyDescent="0.25">
      <c r="A2973">
        <v>9859529</v>
      </c>
      <c r="B2973" t="s">
        <v>5502</v>
      </c>
      <c r="C2973" s="1">
        <v>41959</v>
      </c>
      <c r="D2973" s="2">
        <v>8.3333333333333329E-2</v>
      </c>
      <c r="E2973" t="s">
        <v>31</v>
      </c>
      <c r="F2973" t="s">
        <v>5503</v>
      </c>
      <c r="G2973" t="s">
        <v>25</v>
      </c>
      <c r="H2973" t="s">
        <v>26</v>
      </c>
      <c r="I2973" t="s">
        <v>35</v>
      </c>
      <c r="J2973" t="b">
        <v>0</v>
      </c>
      <c r="K2973" t="b">
        <v>1</v>
      </c>
      <c r="L2973">
        <v>934</v>
      </c>
      <c r="M2973">
        <v>16</v>
      </c>
      <c r="N2973">
        <v>61</v>
      </c>
      <c r="O2973">
        <v>1170392</v>
      </c>
      <c r="P2973">
        <v>1868389</v>
      </c>
      <c r="Q2973">
        <v>2014</v>
      </c>
      <c r="R2973">
        <v>41.79434534</v>
      </c>
      <c r="S2973">
        <v>-87.650711670000007</v>
      </c>
      <c r="T2973" t="s">
        <v>28</v>
      </c>
      <c r="U2973">
        <v>56</v>
      </c>
      <c r="V2973" t="s">
        <v>5379</v>
      </c>
    </row>
    <row r="2974" spans="1:22" x14ac:dyDescent="0.25">
      <c r="A2974">
        <v>9859635</v>
      </c>
      <c r="B2974" t="s">
        <v>5504</v>
      </c>
      <c r="C2974" s="1">
        <v>41959</v>
      </c>
      <c r="D2974" s="2">
        <v>0.16666666666666666</v>
      </c>
      <c r="E2974" t="s">
        <v>31</v>
      </c>
      <c r="F2974" t="s">
        <v>5505</v>
      </c>
      <c r="G2974" t="s">
        <v>25</v>
      </c>
      <c r="H2974" t="s">
        <v>26</v>
      </c>
      <c r="I2974" t="s">
        <v>35</v>
      </c>
      <c r="J2974" t="b">
        <v>0</v>
      </c>
      <c r="K2974" t="b">
        <v>0</v>
      </c>
      <c r="L2974">
        <v>1911</v>
      </c>
      <c r="M2974">
        <v>47</v>
      </c>
      <c r="N2974">
        <v>4</v>
      </c>
      <c r="O2974">
        <v>1160655</v>
      </c>
      <c r="P2974">
        <v>1930801</v>
      </c>
      <c r="Q2974">
        <v>2014</v>
      </c>
      <c r="R2974">
        <v>41.965816109999999</v>
      </c>
      <c r="S2974">
        <v>-87.684687289999999</v>
      </c>
      <c r="T2974" t="s">
        <v>28</v>
      </c>
      <c r="U2974">
        <v>56</v>
      </c>
      <c r="V2974" t="s">
        <v>5379</v>
      </c>
    </row>
    <row r="2975" spans="1:22" x14ac:dyDescent="0.25">
      <c r="A2975">
        <v>9859648</v>
      </c>
      <c r="B2975" t="s">
        <v>5506</v>
      </c>
      <c r="C2975" s="1">
        <v>41958</v>
      </c>
      <c r="D2975" s="2">
        <v>0.41666666666666669</v>
      </c>
      <c r="E2975" t="s">
        <v>31</v>
      </c>
      <c r="F2975" t="s">
        <v>5507</v>
      </c>
      <c r="G2975" t="s">
        <v>25</v>
      </c>
      <c r="H2975" t="s">
        <v>26</v>
      </c>
      <c r="I2975" t="s">
        <v>35</v>
      </c>
      <c r="J2975" t="b">
        <v>0</v>
      </c>
      <c r="K2975" t="b">
        <v>1</v>
      </c>
      <c r="L2975">
        <v>2533</v>
      </c>
      <c r="M2975">
        <v>37</v>
      </c>
      <c r="N2975">
        <v>25</v>
      </c>
      <c r="O2975">
        <v>1142761</v>
      </c>
      <c r="P2975">
        <v>1910547</v>
      </c>
      <c r="Q2975">
        <v>2014</v>
      </c>
      <c r="R2975">
        <v>41.910590069999998</v>
      </c>
      <c r="S2975">
        <v>-87.750986429999998</v>
      </c>
      <c r="T2975" t="s">
        <v>28</v>
      </c>
      <c r="U2975">
        <v>56</v>
      </c>
      <c r="V2975" t="s">
        <v>5379</v>
      </c>
    </row>
    <row r="2976" spans="1:22" x14ac:dyDescent="0.25">
      <c r="A2976">
        <v>9859884</v>
      </c>
      <c r="B2976" t="s">
        <v>5508</v>
      </c>
      <c r="C2976" s="1">
        <v>41959</v>
      </c>
      <c r="D2976" s="2">
        <v>0.33958333333333335</v>
      </c>
      <c r="E2976" t="s">
        <v>31</v>
      </c>
      <c r="F2976" t="s">
        <v>5509</v>
      </c>
      <c r="G2976" t="s">
        <v>25</v>
      </c>
      <c r="H2976" t="s">
        <v>26</v>
      </c>
      <c r="I2976" t="s">
        <v>38</v>
      </c>
      <c r="J2976" t="b">
        <v>0</v>
      </c>
      <c r="K2976" t="b">
        <v>1</v>
      </c>
      <c r="L2976">
        <v>632</v>
      </c>
      <c r="M2976">
        <v>6</v>
      </c>
      <c r="N2976">
        <v>44</v>
      </c>
      <c r="O2976">
        <v>1178149</v>
      </c>
      <c r="P2976">
        <v>1848816</v>
      </c>
      <c r="Q2976">
        <v>2014</v>
      </c>
      <c r="R2976">
        <v>41.740462360000002</v>
      </c>
      <c r="S2976">
        <v>-87.622860059999994</v>
      </c>
      <c r="T2976" t="s">
        <v>28</v>
      </c>
      <c r="U2976">
        <v>56</v>
      </c>
      <c r="V2976" t="s">
        <v>5379</v>
      </c>
    </row>
    <row r="2977" spans="1:22" x14ac:dyDescent="0.25">
      <c r="A2977">
        <v>9859929</v>
      </c>
      <c r="B2977" t="s">
        <v>5510</v>
      </c>
      <c r="C2977" s="1">
        <v>41956</v>
      </c>
      <c r="D2977" s="2">
        <v>0.16666666666666666</v>
      </c>
      <c r="E2977" t="s">
        <v>31</v>
      </c>
      <c r="F2977" t="s">
        <v>5511</v>
      </c>
      <c r="G2977" t="s">
        <v>25</v>
      </c>
      <c r="H2977" t="s">
        <v>26</v>
      </c>
      <c r="I2977" t="s">
        <v>38</v>
      </c>
      <c r="J2977" t="b">
        <v>0</v>
      </c>
      <c r="K2977" t="b">
        <v>1</v>
      </c>
      <c r="L2977">
        <v>423</v>
      </c>
      <c r="M2977">
        <v>7</v>
      </c>
      <c r="N2977">
        <v>48</v>
      </c>
      <c r="O2977">
        <v>1195176</v>
      </c>
      <c r="P2977">
        <v>1843537</v>
      </c>
      <c r="Q2977">
        <v>2014</v>
      </c>
      <c r="R2977">
        <v>41.725573650000001</v>
      </c>
      <c r="S2977">
        <v>-87.560649609999999</v>
      </c>
      <c r="T2977" t="s">
        <v>28</v>
      </c>
      <c r="U2977">
        <v>56</v>
      </c>
      <c r="V2977" t="s">
        <v>5379</v>
      </c>
    </row>
    <row r="2978" spans="1:22" x14ac:dyDescent="0.25">
      <c r="A2978">
        <v>9860026</v>
      </c>
      <c r="B2978" t="s">
        <v>5512</v>
      </c>
      <c r="C2978" s="1">
        <v>41956</v>
      </c>
      <c r="D2978" s="2">
        <v>0.41666666666666669</v>
      </c>
      <c r="E2978" t="s">
        <v>23</v>
      </c>
      <c r="F2978" t="s">
        <v>3014</v>
      </c>
      <c r="G2978" t="s">
        <v>25</v>
      </c>
      <c r="H2978" t="s">
        <v>26</v>
      </c>
      <c r="I2978" t="s">
        <v>38</v>
      </c>
      <c r="J2978" t="b">
        <v>0</v>
      </c>
      <c r="K2978" t="b">
        <v>1</v>
      </c>
      <c r="L2978">
        <v>2223</v>
      </c>
      <c r="M2978">
        <v>21</v>
      </c>
      <c r="N2978">
        <v>71</v>
      </c>
      <c r="O2978">
        <v>1174143</v>
      </c>
      <c r="P2978">
        <v>1846270</v>
      </c>
      <c r="Q2978">
        <v>2014</v>
      </c>
      <c r="R2978">
        <v>41.73356562</v>
      </c>
      <c r="S2978">
        <v>-87.637612959999998</v>
      </c>
      <c r="T2978" t="s">
        <v>28</v>
      </c>
      <c r="U2978">
        <v>56</v>
      </c>
      <c r="V2978" t="s">
        <v>5379</v>
      </c>
    </row>
    <row r="2979" spans="1:22" x14ac:dyDescent="0.25">
      <c r="A2979">
        <v>9860171</v>
      </c>
      <c r="B2979" t="s">
        <v>5513</v>
      </c>
      <c r="C2979" s="1">
        <v>41960</v>
      </c>
      <c r="D2979" s="2">
        <v>0.375</v>
      </c>
      <c r="E2979" t="s">
        <v>23</v>
      </c>
      <c r="F2979" t="s">
        <v>4000</v>
      </c>
      <c r="G2979" t="s">
        <v>25</v>
      </c>
      <c r="H2979" t="s">
        <v>26</v>
      </c>
      <c r="I2979" t="s">
        <v>38</v>
      </c>
      <c r="J2979" t="b">
        <v>0</v>
      </c>
      <c r="K2979" t="b">
        <v>0</v>
      </c>
      <c r="L2979">
        <v>1513</v>
      </c>
      <c r="M2979">
        <v>29</v>
      </c>
      <c r="N2979">
        <v>25</v>
      </c>
      <c r="O2979">
        <v>1137194</v>
      </c>
      <c r="P2979">
        <v>1899940</v>
      </c>
      <c r="Q2979">
        <v>2014</v>
      </c>
      <c r="R2979">
        <v>41.881585020000003</v>
      </c>
      <c r="S2979">
        <v>-87.771692909999999</v>
      </c>
      <c r="T2979" t="s">
        <v>28</v>
      </c>
      <c r="U2979">
        <v>56</v>
      </c>
      <c r="V2979" t="s">
        <v>5379</v>
      </c>
    </row>
    <row r="2980" spans="1:22" x14ac:dyDescent="0.25">
      <c r="A2980">
        <v>9860350</v>
      </c>
      <c r="B2980" t="s">
        <v>5514</v>
      </c>
      <c r="C2980" s="1">
        <v>41960</v>
      </c>
      <c r="D2980" s="2">
        <v>0.42152777777777778</v>
      </c>
      <c r="E2980" t="s">
        <v>23</v>
      </c>
      <c r="F2980" t="s">
        <v>34</v>
      </c>
      <c r="G2980" t="s">
        <v>25</v>
      </c>
      <c r="H2980" t="s">
        <v>26</v>
      </c>
      <c r="I2980" t="s">
        <v>35</v>
      </c>
      <c r="J2980" t="b">
        <v>0</v>
      </c>
      <c r="K2980" t="b">
        <v>0</v>
      </c>
      <c r="L2980">
        <v>933</v>
      </c>
      <c r="M2980">
        <v>20</v>
      </c>
      <c r="N2980">
        <v>61</v>
      </c>
      <c r="O2980">
        <v>1168775</v>
      </c>
      <c r="P2980">
        <v>1872425</v>
      </c>
      <c r="Q2980">
        <v>2014</v>
      </c>
      <c r="R2980">
        <v>41.80545566</v>
      </c>
      <c r="S2980">
        <v>-87.656524619999999</v>
      </c>
      <c r="T2980" t="s">
        <v>28</v>
      </c>
      <c r="U2980">
        <v>56</v>
      </c>
      <c r="V2980" t="s">
        <v>5379</v>
      </c>
    </row>
    <row r="2981" spans="1:22" x14ac:dyDescent="0.25">
      <c r="A2981">
        <v>9860369</v>
      </c>
      <c r="B2981" t="s">
        <v>5515</v>
      </c>
      <c r="C2981" s="1">
        <v>41959</v>
      </c>
      <c r="D2981" s="2">
        <v>0.41666666666666669</v>
      </c>
      <c r="E2981" t="s">
        <v>23</v>
      </c>
      <c r="F2981" t="s">
        <v>5516</v>
      </c>
      <c r="G2981" t="s">
        <v>25</v>
      </c>
      <c r="H2981" t="s">
        <v>26</v>
      </c>
      <c r="I2981" t="s">
        <v>38</v>
      </c>
      <c r="J2981" t="b">
        <v>0</v>
      </c>
      <c r="K2981" t="b">
        <v>1</v>
      </c>
      <c r="L2981">
        <v>334</v>
      </c>
      <c r="M2981">
        <v>7</v>
      </c>
      <c r="N2981">
        <v>43</v>
      </c>
      <c r="O2981">
        <v>1194500</v>
      </c>
      <c r="P2981">
        <v>1856426</v>
      </c>
      <c r="Q2981">
        <v>2014</v>
      </c>
      <c r="R2981">
        <v>41.760958760000001</v>
      </c>
      <c r="S2981">
        <v>-87.562702970000004</v>
      </c>
      <c r="T2981" t="s">
        <v>28</v>
      </c>
      <c r="U2981">
        <v>56</v>
      </c>
      <c r="V2981" t="s">
        <v>5379</v>
      </c>
    </row>
    <row r="2982" spans="1:22" x14ac:dyDescent="0.25">
      <c r="A2982">
        <v>9860726</v>
      </c>
      <c r="B2982" t="s">
        <v>5517</v>
      </c>
      <c r="C2982" s="1">
        <v>41960</v>
      </c>
      <c r="D2982" s="2">
        <v>0.375</v>
      </c>
      <c r="E2982" t="s">
        <v>23</v>
      </c>
      <c r="F2982" t="s">
        <v>5518</v>
      </c>
      <c r="G2982" t="s">
        <v>25</v>
      </c>
      <c r="H2982" t="s">
        <v>26</v>
      </c>
      <c r="I2982" t="s">
        <v>38</v>
      </c>
      <c r="J2982" t="b">
        <v>0</v>
      </c>
      <c r="K2982" t="b">
        <v>0</v>
      </c>
      <c r="L2982">
        <v>1723</v>
      </c>
      <c r="M2982">
        <v>33</v>
      </c>
      <c r="N2982">
        <v>14</v>
      </c>
      <c r="O2982">
        <v>1151510</v>
      </c>
      <c r="P2982">
        <v>1930652</v>
      </c>
      <c r="Q2982">
        <v>2014</v>
      </c>
      <c r="R2982">
        <v>41.965592299999997</v>
      </c>
      <c r="S2982">
        <v>-87.718315709999999</v>
      </c>
      <c r="T2982" t="s">
        <v>28</v>
      </c>
      <c r="U2982">
        <v>56</v>
      </c>
      <c r="V2982" t="s">
        <v>5379</v>
      </c>
    </row>
    <row r="2983" spans="1:22" x14ac:dyDescent="0.25">
      <c r="A2983">
        <v>9860814</v>
      </c>
      <c r="B2983" t="s">
        <v>5519</v>
      </c>
      <c r="C2983" s="1">
        <v>41960</v>
      </c>
      <c r="D2983" s="2">
        <v>0.14375000000000002</v>
      </c>
      <c r="E2983" t="s">
        <v>31</v>
      </c>
      <c r="F2983" t="s">
        <v>5520</v>
      </c>
      <c r="G2983" t="s">
        <v>25</v>
      </c>
      <c r="H2983" t="s">
        <v>26</v>
      </c>
      <c r="I2983" t="s">
        <v>5521</v>
      </c>
      <c r="J2983" t="b">
        <v>1</v>
      </c>
      <c r="K2983" t="b">
        <v>0</v>
      </c>
      <c r="L2983">
        <v>1813</v>
      </c>
      <c r="M2983">
        <v>43</v>
      </c>
      <c r="N2983">
        <v>7</v>
      </c>
      <c r="O2983">
        <v>1171874</v>
      </c>
      <c r="P2983">
        <v>1913514</v>
      </c>
      <c r="Q2983">
        <v>2014</v>
      </c>
      <c r="R2983">
        <v>41.91813947</v>
      </c>
      <c r="S2983">
        <v>-87.643948690000002</v>
      </c>
      <c r="T2983" t="s">
        <v>28</v>
      </c>
      <c r="U2983">
        <v>56</v>
      </c>
      <c r="V2983" t="s">
        <v>5379</v>
      </c>
    </row>
    <row r="2984" spans="1:22" x14ac:dyDescent="0.25">
      <c r="A2984">
        <v>9860835</v>
      </c>
      <c r="B2984" t="s">
        <v>5522</v>
      </c>
      <c r="C2984" s="1">
        <v>41960</v>
      </c>
      <c r="D2984" s="2">
        <v>0.15694444444444444</v>
      </c>
      <c r="E2984" t="s">
        <v>31</v>
      </c>
      <c r="F2984" t="s">
        <v>5523</v>
      </c>
      <c r="G2984" t="s">
        <v>25</v>
      </c>
      <c r="H2984" t="s">
        <v>26</v>
      </c>
      <c r="I2984" t="s">
        <v>27</v>
      </c>
      <c r="J2984" t="b">
        <v>0</v>
      </c>
      <c r="K2984" t="b">
        <v>0</v>
      </c>
      <c r="L2984">
        <v>1723</v>
      </c>
      <c r="M2984">
        <v>33</v>
      </c>
      <c r="N2984">
        <v>14</v>
      </c>
      <c r="O2984">
        <v>1152563</v>
      </c>
      <c r="P2984">
        <v>1931467</v>
      </c>
      <c r="Q2984">
        <v>2014</v>
      </c>
      <c r="R2984">
        <v>41.967807899999997</v>
      </c>
      <c r="S2984">
        <v>-87.714422389999996</v>
      </c>
      <c r="T2984" t="s">
        <v>28</v>
      </c>
      <c r="U2984">
        <v>56</v>
      </c>
      <c r="V2984" t="s">
        <v>5379</v>
      </c>
    </row>
    <row r="2985" spans="1:22" x14ac:dyDescent="0.25">
      <c r="A2985">
        <v>9860863</v>
      </c>
      <c r="B2985" t="s">
        <v>5524</v>
      </c>
      <c r="C2985" s="1">
        <v>41960</v>
      </c>
      <c r="D2985" s="2">
        <v>0.28472222222222221</v>
      </c>
      <c r="E2985" t="s">
        <v>31</v>
      </c>
      <c r="F2985" t="s">
        <v>5525</v>
      </c>
      <c r="G2985" t="s">
        <v>25</v>
      </c>
      <c r="H2985" t="s">
        <v>26</v>
      </c>
      <c r="I2985" t="s">
        <v>38</v>
      </c>
      <c r="J2985" t="b">
        <v>0</v>
      </c>
      <c r="K2985" t="b">
        <v>0</v>
      </c>
      <c r="L2985">
        <v>631</v>
      </c>
      <c r="M2985">
        <v>6</v>
      </c>
      <c r="N2985">
        <v>44</v>
      </c>
      <c r="O2985">
        <v>1180644</v>
      </c>
      <c r="P2985">
        <v>1850297</v>
      </c>
      <c r="Q2985">
        <v>2014</v>
      </c>
      <c r="R2985">
        <v>41.744469510000002</v>
      </c>
      <c r="S2985">
        <v>-87.613673340000005</v>
      </c>
      <c r="T2985" t="s">
        <v>28</v>
      </c>
      <c r="U2985">
        <v>56</v>
      </c>
      <c r="V2985" t="s">
        <v>5379</v>
      </c>
    </row>
    <row r="2986" spans="1:22" x14ac:dyDescent="0.25">
      <c r="A2986">
        <v>9860890</v>
      </c>
      <c r="B2986" t="s">
        <v>5526</v>
      </c>
      <c r="C2986" s="1">
        <v>41960</v>
      </c>
      <c r="D2986" s="2">
        <v>0.14583333333333334</v>
      </c>
      <c r="E2986" t="s">
        <v>31</v>
      </c>
      <c r="F2986" t="s">
        <v>4530</v>
      </c>
      <c r="G2986" t="s">
        <v>25</v>
      </c>
      <c r="H2986" t="s">
        <v>26</v>
      </c>
      <c r="I2986" t="s">
        <v>38</v>
      </c>
      <c r="J2986" t="b">
        <v>0</v>
      </c>
      <c r="K2986" t="b">
        <v>1</v>
      </c>
      <c r="L2986">
        <v>2424</v>
      </c>
      <c r="M2986">
        <v>49</v>
      </c>
      <c r="N2986">
        <v>1</v>
      </c>
      <c r="O2986">
        <v>1161543</v>
      </c>
      <c r="P2986">
        <v>1947423</v>
      </c>
      <c r="Q2986">
        <v>2014</v>
      </c>
      <c r="R2986">
        <v>42.011408979999999</v>
      </c>
      <c r="S2986">
        <v>-87.680956739999999</v>
      </c>
      <c r="T2986" t="s">
        <v>28</v>
      </c>
      <c r="U2986">
        <v>56</v>
      </c>
      <c r="V2986" t="s">
        <v>5379</v>
      </c>
    </row>
    <row r="2987" spans="1:22" x14ac:dyDescent="0.25">
      <c r="A2987">
        <v>9860907</v>
      </c>
      <c r="B2987" t="s">
        <v>5527</v>
      </c>
      <c r="C2987" s="1">
        <v>41960</v>
      </c>
      <c r="D2987" s="2">
        <v>0.11666666666666665</v>
      </c>
      <c r="E2987" t="s">
        <v>31</v>
      </c>
      <c r="F2987" t="s">
        <v>5528</v>
      </c>
      <c r="G2987" t="s">
        <v>25</v>
      </c>
      <c r="H2987" t="s">
        <v>26</v>
      </c>
      <c r="I2987" t="s">
        <v>35</v>
      </c>
      <c r="J2987" t="b">
        <v>0</v>
      </c>
      <c r="K2987" t="b">
        <v>1</v>
      </c>
      <c r="L2987">
        <v>725</v>
      </c>
      <c r="M2987">
        <v>15</v>
      </c>
      <c r="N2987">
        <v>67</v>
      </c>
      <c r="O2987">
        <v>1166206</v>
      </c>
      <c r="P2987">
        <v>1860976</v>
      </c>
      <c r="Q2987">
        <v>2014</v>
      </c>
      <c r="R2987">
        <v>41.774093329999999</v>
      </c>
      <c r="S2987">
        <v>-87.666272480000003</v>
      </c>
      <c r="T2987" t="s">
        <v>28</v>
      </c>
      <c r="U2987">
        <v>56</v>
      </c>
      <c r="V2987" t="s">
        <v>5379</v>
      </c>
    </row>
    <row r="2988" spans="1:22" x14ac:dyDescent="0.25">
      <c r="A2988">
        <v>9861002</v>
      </c>
      <c r="B2988" t="s">
        <v>5529</v>
      </c>
      <c r="C2988" s="1">
        <v>41960</v>
      </c>
      <c r="D2988" s="2">
        <v>0.3888888888888889</v>
      </c>
      <c r="E2988" t="s">
        <v>31</v>
      </c>
      <c r="F2988" t="s">
        <v>5530</v>
      </c>
      <c r="G2988" t="s">
        <v>25</v>
      </c>
      <c r="H2988" t="s">
        <v>26</v>
      </c>
      <c r="I2988" t="s">
        <v>135</v>
      </c>
      <c r="J2988" t="b">
        <v>0</v>
      </c>
      <c r="K2988" t="b">
        <v>0</v>
      </c>
      <c r="L2988">
        <v>2533</v>
      </c>
      <c r="M2988">
        <v>37</v>
      </c>
      <c r="N2988">
        <v>25</v>
      </c>
      <c r="O2988">
        <v>1143110</v>
      </c>
      <c r="P2988">
        <v>1910141</v>
      </c>
      <c r="Q2988">
        <v>2014</v>
      </c>
      <c r="R2988">
        <v>41.909469450000003</v>
      </c>
      <c r="S2988">
        <v>-87.749714470000001</v>
      </c>
      <c r="T2988" t="s">
        <v>28</v>
      </c>
      <c r="U2988">
        <v>56</v>
      </c>
      <c r="V2988" t="s">
        <v>5379</v>
      </c>
    </row>
    <row r="2989" spans="1:22" x14ac:dyDescent="0.25">
      <c r="A2989">
        <v>9861062</v>
      </c>
      <c r="B2989" t="s">
        <v>5531</v>
      </c>
      <c r="C2989" s="1">
        <v>41959</v>
      </c>
      <c r="D2989" s="2">
        <v>0.25416666666666665</v>
      </c>
      <c r="E2989" t="s">
        <v>31</v>
      </c>
      <c r="F2989" t="s">
        <v>5532</v>
      </c>
      <c r="G2989" t="s">
        <v>25</v>
      </c>
      <c r="H2989" t="s">
        <v>26</v>
      </c>
      <c r="I2989" t="s">
        <v>38</v>
      </c>
      <c r="J2989" t="b">
        <v>0</v>
      </c>
      <c r="K2989" t="b">
        <v>0</v>
      </c>
      <c r="L2989">
        <v>723</v>
      </c>
      <c r="M2989">
        <v>17</v>
      </c>
      <c r="N2989">
        <v>68</v>
      </c>
      <c r="O2989">
        <v>1171431</v>
      </c>
      <c r="P2989">
        <v>1860054</v>
      </c>
      <c r="Q2989">
        <v>2014</v>
      </c>
      <c r="R2989">
        <v>41.771450440000002</v>
      </c>
      <c r="S2989">
        <v>-87.647145609999995</v>
      </c>
      <c r="T2989" t="s">
        <v>28</v>
      </c>
      <c r="U2989">
        <v>56</v>
      </c>
      <c r="V2989" t="s">
        <v>5379</v>
      </c>
    </row>
    <row r="2990" spans="1:22" x14ac:dyDescent="0.25">
      <c r="A2990">
        <v>9861406</v>
      </c>
      <c r="B2990" t="s">
        <v>5533</v>
      </c>
      <c r="C2990" s="1">
        <v>41961</v>
      </c>
      <c r="D2990" s="2">
        <v>0.3923611111111111</v>
      </c>
      <c r="E2990" t="s">
        <v>23</v>
      </c>
      <c r="F2990" t="s">
        <v>5534</v>
      </c>
      <c r="G2990" t="s">
        <v>25</v>
      </c>
      <c r="H2990" t="s">
        <v>26</v>
      </c>
      <c r="I2990" t="s">
        <v>27</v>
      </c>
      <c r="J2990" t="b">
        <v>0</v>
      </c>
      <c r="K2990" t="b">
        <v>0</v>
      </c>
      <c r="L2990">
        <v>1235</v>
      </c>
      <c r="M2990">
        <v>25</v>
      </c>
      <c r="N2990">
        <v>31</v>
      </c>
      <c r="O2990">
        <v>1169983</v>
      </c>
      <c r="P2990">
        <v>1890548</v>
      </c>
      <c r="Q2990">
        <v>2014</v>
      </c>
      <c r="R2990">
        <v>41.85516071</v>
      </c>
      <c r="S2990">
        <v>-87.65156666</v>
      </c>
      <c r="T2990" t="s">
        <v>28</v>
      </c>
      <c r="U2990">
        <v>56</v>
      </c>
      <c r="V2990" t="s">
        <v>5379</v>
      </c>
    </row>
    <row r="2991" spans="1:22" x14ac:dyDescent="0.25">
      <c r="A2991">
        <v>9861410</v>
      </c>
      <c r="B2991" t="s">
        <v>5535</v>
      </c>
      <c r="C2991" s="1">
        <v>41960</v>
      </c>
      <c r="D2991" s="2">
        <v>0.14583333333333334</v>
      </c>
      <c r="E2991" t="s">
        <v>31</v>
      </c>
      <c r="F2991" t="s">
        <v>5536</v>
      </c>
      <c r="G2991" t="s">
        <v>25</v>
      </c>
      <c r="H2991" t="s">
        <v>26</v>
      </c>
      <c r="I2991" t="s">
        <v>38</v>
      </c>
      <c r="J2991" t="b">
        <v>1</v>
      </c>
      <c r="K2991" t="b">
        <v>0</v>
      </c>
      <c r="L2991">
        <v>2212</v>
      </c>
      <c r="M2991">
        <v>19</v>
      </c>
      <c r="N2991">
        <v>75</v>
      </c>
      <c r="O2991">
        <v>1163054</v>
      </c>
      <c r="P2991">
        <v>1833211</v>
      </c>
      <c r="Q2991">
        <v>2014</v>
      </c>
      <c r="R2991">
        <v>41.697968369999998</v>
      </c>
      <c r="S2991">
        <v>-87.678601450000002</v>
      </c>
      <c r="T2991" t="s">
        <v>28</v>
      </c>
      <c r="U2991">
        <v>56</v>
      </c>
      <c r="V2991" t="s">
        <v>5379</v>
      </c>
    </row>
    <row r="2992" spans="1:22" x14ac:dyDescent="0.25">
      <c r="A2992">
        <v>9861454</v>
      </c>
      <c r="B2992" t="s">
        <v>5537</v>
      </c>
      <c r="C2992" s="1">
        <v>41961</v>
      </c>
      <c r="D2992" s="2">
        <v>0.45833333333333331</v>
      </c>
      <c r="E2992" t="s">
        <v>23</v>
      </c>
      <c r="F2992" t="s">
        <v>5538</v>
      </c>
      <c r="G2992" t="s">
        <v>25</v>
      </c>
      <c r="H2992" t="s">
        <v>26</v>
      </c>
      <c r="I2992" t="s">
        <v>444</v>
      </c>
      <c r="J2992" t="b">
        <v>0</v>
      </c>
      <c r="K2992" t="b">
        <v>0</v>
      </c>
      <c r="L2992">
        <v>2213</v>
      </c>
      <c r="M2992">
        <v>19</v>
      </c>
      <c r="N2992">
        <v>72</v>
      </c>
      <c r="O2992">
        <v>1162208</v>
      </c>
      <c r="P2992">
        <v>1837531</v>
      </c>
      <c r="Q2992">
        <v>2014</v>
      </c>
      <c r="R2992">
        <v>41.709840800000002</v>
      </c>
      <c r="S2992">
        <v>-87.681579369999994</v>
      </c>
      <c r="T2992" t="s">
        <v>28</v>
      </c>
      <c r="U2992">
        <v>56</v>
      </c>
      <c r="V2992" t="s">
        <v>5379</v>
      </c>
    </row>
    <row r="2993" spans="1:22" x14ac:dyDescent="0.25">
      <c r="A2993">
        <v>9861592</v>
      </c>
      <c r="B2993" t="s">
        <v>5539</v>
      </c>
      <c r="C2993" s="1">
        <v>41961</v>
      </c>
      <c r="D2993" s="2">
        <v>0.49791666666666662</v>
      </c>
      <c r="E2993" t="s">
        <v>23</v>
      </c>
      <c r="F2993" t="s">
        <v>839</v>
      </c>
      <c r="G2993" t="s">
        <v>25</v>
      </c>
      <c r="H2993" t="s">
        <v>26</v>
      </c>
      <c r="I2993" t="s">
        <v>35</v>
      </c>
      <c r="J2993" t="b">
        <v>0</v>
      </c>
      <c r="K2993" t="b">
        <v>1</v>
      </c>
      <c r="L2993">
        <v>314</v>
      </c>
      <c r="M2993">
        <v>5</v>
      </c>
      <c r="N2993">
        <v>42</v>
      </c>
      <c r="O2993">
        <v>1187948</v>
      </c>
      <c r="P2993">
        <v>1862522</v>
      </c>
      <c r="Q2993">
        <v>2014</v>
      </c>
      <c r="R2993">
        <v>41.777845259999999</v>
      </c>
      <c r="S2993">
        <v>-87.586522059999993</v>
      </c>
      <c r="T2993" t="s">
        <v>28</v>
      </c>
      <c r="U2993">
        <v>56</v>
      </c>
      <c r="V2993" t="s">
        <v>5379</v>
      </c>
    </row>
    <row r="2994" spans="1:22" x14ac:dyDescent="0.25">
      <c r="A2994">
        <v>9861639</v>
      </c>
      <c r="B2994" t="s">
        <v>5540</v>
      </c>
      <c r="C2994" s="1">
        <v>41959</v>
      </c>
      <c r="D2994" s="2">
        <v>0.41666666666666669</v>
      </c>
      <c r="E2994" t="s">
        <v>31</v>
      </c>
      <c r="F2994" t="s">
        <v>5541</v>
      </c>
      <c r="G2994" t="s">
        <v>25</v>
      </c>
      <c r="H2994" t="s">
        <v>26</v>
      </c>
      <c r="I2994" t="s">
        <v>35</v>
      </c>
      <c r="J2994" t="b">
        <v>1</v>
      </c>
      <c r="K2994" t="b">
        <v>1</v>
      </c>
      <c r="L2994">
        <v>314</v>
      </c>
      <c r="M2994">
        <v>20</v>
      </c>
      <c r="N2994">
        <v>42</v>
      </c>
      <c r="O2994">
        <v>1184588</v>
      </c>
      <c r="P2994">
        <v>1864082</v>
      </c>
      <c r="Q2994">
        <v>2014</v>
      </c>
      <c r="R2994">
        <v>41.782205449999999</v>
      </c>
      <c r="S2994">
        <v>-87.598790879999996</v>
      </c>
      <c r="T2994" t="s">
        <v>28</v>
      </c>
      <c r="U2994">
        <v>56</v>
      </c>
      <c r="V2994" t="s">
        <v>5379</v>
      </c>
    </row>
    <row r="2995" spans="1:22" x14ac:dyDescent="0.25">
      <c r="A2995">
        <v>9861643</v>
      </c>
      <c r="B2995" t="s">
        <v>5542</v>
      </c>
      <c r="C2995" s="1">
        <v>41961</v>
      </c>
      <c r="D2995" s="2">
        <v>0.51666666666666672</v>
      </c>
      <c r="E2995" t="s">
        <v>31</v>
      </c>
      <c r="F2995" t="s">
        <v>5543</v>
      </c>
      <c r="G2995" t="s">
        <v>25</v>
      </c>
      <c r="H2995" t="s">
        <v>26</v>
      </c>
      <c r="I2995" t="s">
        <v>35</v>
      </c>
      <c r="J2995" t="b">
        <v>0</v>
      </c>
      <c r="K2995" t="b">
        <v>0</v>
      </c>
      <c r="L2995">
        <v>1622</v>
      </c>
      <c r="M2995">
        <v>45</v>
      </c>
      <c r="N2995">
        <v>11</v>
      </c>
      <c r="O2995">
        <v>1137164</v>
      </c>
      <c r="P2995">
        <v>1936957</v>
      </c>
      <c r="Q2995">
        <v>2014</v>
      </c>
      <c r="R2995">
        <v>41.98316423</v>
      </c>
      <c r="S2995">
        <v>-87.770911409999997</v>
      </c>
      <c r="T2995" t="s">
        <v>28</v>
      </c>
      <c r="U2995">
        <v>56</v>
      </c>
      <c r="V2995" t="s">
        <v>5379</v>
      </c>
    </row>
    <row r="2996" spans="1:22" x14ac:dyDescent="0.25">
      <c r="A2996">
        <v>9861873</v>
      </c>
      <c r="B2996" t="s">
        <v>5544</v>
      </c>
      <c r="C2996" s="1">
        <v>41961</v>
      </c>
      <c r="D2996" s="2">
        <v>8.3333333333333329E-2</v>
      </c>
      <c r="E2996" t="s">
        <v>31</v>
      </c>
      <c r="F2996" t="s">
        <v>5545</v>
      </c>
      <c r="G2996" t="s">
        <v>25</v>
      </c>
      <c r="H2996" t="s">
        <v>26</v>
      </c>
      <c r="I2996" t="s">
        <v>35</v>
      </c>
      <c r="J2996" t="b">
        <v>0</v>
      </c>
      <c r="K2996" t="b">
        <v>1</v>
      </c>
      <c r="L2996">
        <v>323</v>
      </c>
      <c r="M2996">
        <v>6</v>
      </c>
      <c r="N2996">
        <v>69</v>
      </c>
      <c r="O2996">
        <v>1177920</v>
      </c>
      <c r="P2996">
        <v>1857668</v>
      </c>
      <c r="Q2996">
        <v>2014</v>
      </c>
      <c r="R2996">
        <v>41.764758460000003</v>
      </c>
      <c r="S2996">
        <v>-87.62343147</v>
      </c>
      <c r="T2996" t="s">
        <v>28</v>
      </c>
      <c r="U2996">
        <v>56</v>
      </c>
      <c r="V2996" t="s">
        <v>5379</v>
      </c>
    </row>
    <row r="2997" spans="1:22" x14ac:dyDescent="0.25">
      <c r="A2997">
        <v>9861891</v>
      </c>
      <c r="B2997" t="s">
        <v>5546</v>
      </c>
      <c r="C2997" s="1">
        <v>41961</v>
      </c>
      <c r="D2997" s="2">
        <v>0.44027777777777777</v>
      </c>
      <c r="E2997" t="s">
        <v>23</v>
      </c>
      <c r="F2997" t="s">
        <v>1841</v>
      </c>
      <c r="G2997" t="s">
        <v>25</v>
      </c>
      <c r="H2997" t="s">
        <v>26</v>
      </c>
      <c r="I2997" t="s">
        <v>35</v>
      </c>
      <c r="J2997" t="b">
        <v>0</v>
      </c>
      <c r="K2997" t="b">
        <v>0</v>
      </c>
      <c r="L2997">
        <v>332</v>
      </c>
      <c r="M2997">
        <v>5</v>
      </c>
      <c r="N2997">
        <v>43</v>
      </c>
      <c r="O2997">
        <v>1190681</v>
      </c>
      <c r="P2997">
        <v>1860084</v>
      </c>
      <c r="Q2997">
        <v>2014</v>
      </c>
      <c r="R2997">
        <v>41.77108964</v>
      </c>
      <c r="S2997">
        <v>-87.576581630000007</v>
      </c>
      <c r="T2997" t="s">
        <v>28</v>
      </c>
      <c r="U2997">
        <v>56</v>
      </c>
      <c r="V2997" t="s">
        <v>5379</v>
      </c>
    </row>
    <row r="2998" spans="1:22" x14ac:dyDescent="0.25">
      <c r="A2998">
        <v>9861901</v>
      </c>
      <c r="B2998" t="s">
        <v>5547</v>
      </c>
      <c r="C2998" s="1">
        <v>41961</v>
      </c>
      <c r="D2998" s="2">
        <v>0.25</v>
      </c>
      <c r="E2998" t="s">
        <v>23</v>
      </c>
      <c r="F2998" t="s">
        <v>4000</v>
      </c>
      <c r="G2998" t="s">
        <v>25</v>
      </c>
      <c r="H2998" t="s">
        <v>26</v>
      </c>
      <c r="I2998" t="s">
        <v>38</v>
      </c>
      <c r="J2998" t="b">
        <v>0</v>
      </c>
      <c r="K2998" t="b">
        <v>0</v>
      </c>
      <c r="L2998">
        <v>1513</v>
      </c>
      <c r="M2998">
        <v>29</v>
      </c>
      <c r="N2998">
        <v>25</v>
      </c>
      <c r="O2998">
        <v>1137123</v>
      </c>
      <c r="P2998">
        <v>1899673</v>
      </c>
      <c r="Q2998">
        <v>2014</v>
      </c>
      <c r="R2998">
        <v>41.880853620000003</v>
      </c>
      <c r="S2998">
        <v>-87.771960039999996</v>
      </c>
      <c r="T2998" t="s">
        <v>28</v>
      </c>
      <c r="U2998">
        <v>56</v>
      </c>
      <c r="V2998" t="s">
        <v>5379</v>
      </c>
    </row>
    <row r="2999" spans="1:22" x14ac:dyDescent="0.25">
      <c r="A2999">
        <v>9861928</v>
      </c>
      <c r="B2999" t="s">
        <v>5548</v>
      </c>
      <c r="C2999" s="1">
        <v>41959</v>
      </c>
      <c r="D2999" s="2">
        <v>8.3333333333333329E-2</v>
      </c>
      <c r="E2999" t="s">
        <v>31</v>
      </c>
      <c r="F2999" t="s">
        <v>5549</v>
      </c>
      <c r="G2999" t="s">
        <v>25</v>
      </c>
      <c r="H2999" t="s">
        <v>26</v>
      </c>
      <c r="I2999" t="s">
        <v>5550</v>
      </c>
      <c r="J2999" t="b">
        <v>0</v>
      </c>
      <c r="K2999" t="b">
        <v>0</v>
      </c>
      <c r="L2999">
        <v>1235</v>
      </c>
      <c r="M2999">
        <v>25</v>
      </c>
      <c r="N2999">
        <v>31</v>
      </c>
      <c r="O2999">
        <v>1166068</v>
      </c>
      <c r="P2999">
        <v>1890598</v>
      </c>
      <c r="Q2999">
        <v>2014</v>
      </c>
      <c r="R2999">
        <v>41.855382310000003</v>
      </c>
      <c r="S2999">
        <v>-87.665935000000005</v>
      </c>
      <c r="T2999" t="s">
        <v>28</v>
      </c>
      <c r="U2999">
        <v>56</v>
      </c>
      <c r="V2999" t="s">
        <v>5379</v>
      </c>
    </row>
    <row r="3000" spans="1:22" x14ac:dyDescent="0.25">
      <c r="A3000">
        <v>9862037</v>
      </c>
      <c r="B3000" t="s">
        <v>5551</v>
      </c>
      <c r="C3000" s="1">
        <v>41960</v>
      </c>
      <c r="D3000" s="2">
        <v>0.18958333333333333</v>
      </c>
      <c r="E3000" t="s">
        <v>31</v>
      </c>
      <c r="F3000" t="s">
        <v>5552</v>
      </c>
      <c r="G3000" t="s">
        <v>25</v>
      </c>
      <c r="H3000" t="s">
        <v>26</v>
      </c>
      <c r="I3000" t="s">
        <v>38</v>
      </c>
      <c r="J3000" t="b">
        <v>0</v>
      </c>
      <c r="K3000" t="b">
        <v>1</v>
      </c>
      <c r="L3000">
        <v>522</v>
      </c>
      <c r="M3000">
        <v>34</v>
      </c>
      <c r="N3000">
        <v>53</v>
      </c>
      <c r="O3000">
        <v>1176333</v>
      </c>
      <c r="P3000">
        <v>1827633</v>
      </c>
      <c r="Q3000">
        <v>2014</v>
      </c>
      <c r="R3000">
        <v>41.682374209999999</v>
      </c>
      <c r="S3000">
        <v>-87.630147469999997</v>
      </c>
      <c r="T3000" t="s">
        <v>28</v>
      </c>
      <c r="U3000">
        <v>56</v>
      </c>
      <c r="V3000" t="s">
        <v>5379</v>
      </c>
    </row>
    <row r="3001" spans="1:22" x14ac:dyDescent="0.25">
      <c r="A3001">
        <v>9862039</v>
      </c>
      <c r="B3001" t="s">
        <v>5553</v>
      </c>
      <c r="C3001" s="1">
        <v>41960</v>
      </c>
      <c r="D3001" s="2">
        <v>0.22916666666666666</v>
      </c>
      <c r="E3001" t="s">
        <v>31</v>
      </c>
      <c r="F3001" t="s">
        <v>5554</v>
      </c>
      <c r="G3001" t="s">
        <v>25</v>
      </c>
      <c r="H3001" t="s">
        <v>26</v>
      </c>
      <c r="I3001" t="s">
        <v>1171</v>
      </c>
      <c r="J3001" t="b">
        <v>0</v>
      </c>
      <c r="K3001" t="b">
        <v>0</v>
      </c>
      <c r="L3001">
        <v>1722</v>
      </c>
      <c r="M3001">
        <v>45</v>
      </c>
      <c r="N3001">
        <v>15</v>
      </c>
      <c r="O3001">
        <v>1143781</v>
      </c>
      <c r="P3001">
        <v>1926206</v>
      </c>
      <c r="Q3001">
        <v>2014</v>
      </c>
      <c r="R3001">
        <v>41.953540820000001</v>
      </c>
      <c r="S3001">
        <v>-87.746845780000001</v>
      </c>
      <c r="T3001" t="s">
        <v>28</v>
      </c>
      <c r="U3001">
        <v>56</v>
      </c>
      <c r="V3001" t="s">
        <v>5379</v>
      </c>
    </row>
    <row r="3002" spans="1:22" x14ac:dyDescent="0.25">
      <c r="A3002">
        <v>9862249</v>
      </c>
      <c r="B3002" t="s">
        <v>5555</v>
      </c>
      <c r="C3002" s="1">
        <v>41961</v>
      </c>
      <c r="D3002" s="2">
        <v>0.29166666666666669</v>
      </c>
      <c r="E3002" t="s">
        <v>31</v>
      </c>
      <c r="F3002" t="s">
        <v>129</v>
      </c>
      <c r="G3002" t="s">
        <v>25</v>
      </c>
      <c r="H3002" t="s">
        <v>26</v>
      </c>
      <c r="I3002" t="s">
        <v>38</v>
      </c>
      <c r="J3002" t="b">
        <v>1</v>
      </c>
      <c r="K3002" t="b">
        <v>1</v>
      </c>
      <c r="L3002">
        <v>1531</v>
      </c>
      <c r="M3002">
        <v>37</v>
      </c>
      <c r="N3002">
        <v>25</v>
      </c>
      <c r="O3002">
        <v>1141548</v>
      </c>
      <c r="P3002">
        <v>1906286</v>
      </c>
      <c r="Q3002">
        <v>2014</v>
      </c>
      <c r="R3002">
        <v>41.898919909999996</v>
      </c>
      <c r="S3002">
        <v>-87.75554803</v>
      </c>
      <c r="T3002" t="s">
        <v>28</v>
      </c>
      <c r="U3002">
        <v>56</v>
      </c>
      <c r="V3002" t="s">
        <v>5379</v>
      </c>
    </row>
    <row r="3003" spans="1:22" x14ac:dyDescent="0.25">
      <c r="A3003">
        <v>9862595</v>
      </c>
      <c r="B3003" t="s">
        <v>5556</v>
      </c>
      <c r="C3003" s="1">
        <v>41957</v>
      </c>
      <c r="D3003" s="2">
        <v>4.1666666666666664E-2</v>
      </c>
      <c r="E3003" t="s">
        <v>31</v>
      </c>
      <c r="F3003" t="s">
        <v>5557</v>
      </c>
      <c r="G3003" t="s">
        <v>25</v>
      </c>
      <c r="H3003" t="s">
        <v>26</v>
      </c>
      <c r="I3003" t="s">
        <v>38</v>
      </c>
      <c r="J3003" t="b">
        <v>0</v>
      </c>
      <c r="K3003" t="b">
        <v>1</v>
      </c>
      <c r="L3003">
        <v>832</v>
      </c>
      <c r="M3003">
        <v>18</v>
      </c>
      <c r="N3003">
        <v>66</v>
      </c>
      <c r="O3003">
        <v>1161958</v>
      </c>
      <c r="P3003">
        <v>1856319</v>
      </c>
      <c r="Q3003">
        <v>2014</v>
      </c>
      <c r="R3003">
        <v>41.761403219999998</v>
      </c>
      <c r="S3003">
        <v>-87.681974190000005</v>
      </c>
      <c r="T3003" t="s">
        <v>28</v>
      </c>
      <c r="U3003">
        <v>56</v>
      </c>
      <c r="V3003" t="s">
        <v>5379</v>
      </c>
    </row>
    <row r="3004" spans="1:22" x14ac:dyDescent="0.25">
      <c r="A3004">
        <v>9862610</v>
      </c>
      <c r="B3004" t="s">
        <v>5558</v>
      </c>
      <c r="C3004" s="1">
        <v>41962</v>
      </c>
      <c r="D3004" s="2">
        <v>0.39027777777777778</v>
      </c>
      <c r="E3004" t="s">
        <v>23</v>
      </c>
      <c r="F3004" t="s">
        <v>5559</v>
      </c>
      <c r="G3004" t="s">
        <v>25</v>
      </c>
      <c r="H3004" t="s">
        <v>26</v>
      </c>
      <c r="I3004" t="s">
        <v>38</v>
      </c>
      <c r="J3004" t="b">
        <v>0</v>
      </c>
      <c r="K3004" t="b">
        <v>1</v>
      </c>
      <c r="L3004">
        <v>2221</v>
      </c>
      <c r="M3004">
        <v>21</v>
      </c>
      <c r="N3004">
        <v>73</v>
      </c>
      <c r="O3004">
        <v>1166984</v>
      </c>
      <c r="P3004">
        <v>1844135</v>
      </c>
      <c r="Q3004">
        <v>2014</v>
      </c>
      <c r="R3004">
        <v>41.72786267</v>
      </c>
      <c r="S3004">
        <v>-87.663900819999995</v>
      </c>
      <c r="T3004" t="s">
        <v>28</v>
      </c>
      <c r="U3004">
        <v>56</v>
      </c>
      <c r="V3004" t="s">
        <v>5379</v>
      </c>
    </row>
    <row r="3005" spans="1:22" x14ac:dyDescent="0.25">
      <c r="A3005">
        <v>9862996</v>
      </c>
      <c r="B3005" t="s">
        <v>5560</v>
      </c>
      <c r="C3005" s="1">
        <v>41962</v>
      </c>
      <c r="D3005" s="2">
        <v>0.10347222222222223</v>
      </c>
      <c r="E3005" t="s">
        <v>31</v>
      </c>
      <c r="F3005" t="s">
        <v>1123</v>
      </c>
      <c r="G3005" t="s">
        <v>25</v>
      </c>
      <c r="H3005" t="s">
        <v>26</v>
      </c>
      <c r="I3005" t="s">
        <v>38</v>
      </c>
      <c r="J3005" t="b">
        <v>0</v>
      </c>
      <c r="K3005" t="b">
        <v>0</v>
      </c>
      <c r="L3005">
        <v>2532</v>
      </c>
      <c r="M3005">
        <v>37</v>
      </c>
      <c r="N3005">
        <v>25</v>
      </c>
      <c r="O3005">
        <v>1140128</v>
      </c>
      <c r="P3005">
        <v>1907840</v>
      </c>
      <c r="Q3005">
        <v>2014</v>
      </c>
      <c r="R3005">
        <v>41.903210399999999</v>
      </c>
      <c r="S3005">
        <v>-87.760725609999994</v>
      </c>
      <c r="T3005" t="s">
        <v>28</v>
      </c>
      <c r="U3005">
        <v>56</v>
      </c>
      <c r="V3005" t="s">
        <v>5379</v>
      </c>
    </row>
    <row r="3006" spans="1:22" x14ac:dyDescent="0.25">
      <c r="A3006">
        <v>9863108</v>
      </c>
      <c r="B3006" t="s">
        <v>5561</v>
      </c>
      <c r="C3006" s="1">
        <v>41961</v>
      </c>
      <c r="D3006" s="2">
        <v>0.17777777777777778</v>
      </c>
      <c r="E3006" t="s">
        <v>31</v>
      </c>
      <c r="F3006" t="s">
        <v>5562</v>
      </c>
      <c r="G3006" t="s">
        <v>25</v>
      </c>
      <c r="H3006" t="s">
        <v>26</v>
      </c>
      <c r="I3006" t="s">
        <v>38</v>
      </c>
      <c r="J3006" t="b">
        <v>0</v>
      </c>
      <c r="K3006" t="b">
        <v>0</v>
      </c>
      <c r="L3006">
        <v>631</v>
      </c>
      <c r="M3006">
        <v>8</v>
      </c>
      <c r="N3006">
        <v>44</v>
      </c>
      <c r="O3006">
        <v>1184276</v>
      </c>
      <c r="P3006">
        <v>1851025</v>
      </c>
      <c r="Q3006">
        <v>2014</v>
      </c>
      <c r="R3006">
        <v>41.746383090000002</v>
      </c>
      <c r="S3006">
        <v>-87.600342670000003</v>
      </c>
      <c r="T3006" t="s">
        <v>28</v>
      </c>
      <c r="U3006">
        <v>56</v>
      </c>
      <c r="V3006" t="s">
        <v>5379</v>
      </c>
    </row>
    <row r="3007" spans="1:22" x14ac:dyDescent="0.25">
      <c r="A3007">
        <v>9863194</v>
      </c>
      <c r="B3007" t="s">
        <v>5563</v>
      </c>
      <c r="C3007" s="1">
        <v>41958</v>
      </c>
      <c r="D3007" s="2">
        <v>0.41666666666666669</v>
      </c>
      <c r="E3007" t="s">
        <v>31</v>
      </c>
      <c r="F3007" t="s">
        <v>5564</v>
      </c>
      <c r="G3007" t="s">
        <v>25</v>
      </c>
      <c r="H3007" t="s">
        <v>26</v>
      </c>
      <c r="I3007" t="s">
        <v>38</v>
      </c>
      <c r="J3007" t="b">
        <v>0</v>
      </c>
      <c r="K3007" t="b">
        <v>1</v>
      </c>
      <c r="L3007">
        <v>1215</v>
      </c>
      <c r="M3007">
        <v>1</v>
      </c>
      <c r="N3007">
        <v>24</v>
      </c>
      <c r="O3007">
        <v>1164463</v>
      </c>
      <c r="P3007">
        <v>1904354</v>
      </c>
      <c r="Q3007">
        <v>2014</v>
      </c>
      <c r="R3007">
        <v>41.893164030000001</v>
      </c>
      <c r="S3007">
        <v>-87.671436729999996</v>
      </c>
      <c r="T3007" t="s">
        <v>28</v>
      </c>
      <c r="U3007">
        <v>56</v>
      </c>
      <c r="V3007" t="s">
        <v>5379</v>
      </c>
    </row>
    <row r="3008" spans="1:22" x14ac:dyDescent="0.25">
      <c r="A3008">
        <v>9863232</v>
      </c>
      <c r="B3008" t="s">
        <v>5565</v>
      </c>
      <c r="C3008" s="1">
        <v>41962</v>
      </c>
      <c r="D3008" s="2">
        <v>0.34375</v>
      </c>
      <c r="E3008" t="s">
        <v>31</v>
      </c>
      <c r="F3008" t="s">
        <v>5566</v>
      </c>
      <c r="G3008" t="s">
        <v>25</v>
      </c>
      <c r="H3008" t="s">
        <v>26</v>
      </c>
      <c r="I3008" t="s">
        <v>38</v>
      </c>
      <c r="J3008" t="b">
        <v>0</v>
      </c>
      <c r="K3008" t="b">
        <v>1</v>
      </c>
      <c r="L3008">
        <v>1112</v>
      </c>
      <c r="M3008">
        <v>27</v>
      </c>
      <c r="N3008">
        <v>23</v>
      </c>
      <c r="O3008">
        <v>1151296</v>
      </c>
      <c r="P3008">
        <v>1904612</v>
      </c>
      <c r="Q3008">
        <v>2014</v>
      </c>
      <c r="R3008">
        <v>41.894140559999997</v>
      </c>
      <c r="S3008">
        <v>-87.719787679999996</v>
      </c>
      <c r="T3008" t="s">
        <v>28</v>
      </c>
      <c r="U3008">
        <v>56</v>
      </c>
      <c r="V3008" t="s">
        <v>5379</v>
      </c>
    </row>
    <row r="3009" spans="1:22" x14ac:dyDescent="0.25">
      <c r="A3009">
        <v>9863320</v>
      </c>
      <c r="B3009" t="s">
        <v>5567</v>
      </c>
      <c r="C3009" s="1">
        <v>41962</v>
      </c>
      <c r="D3009" s="2">
        <v>0.36458333333333331</v>
      </c>
      <c r="E3009" t="s">
        <v>31</v>
      </c>
      <c r="F3009" t="s">
        <v>5568</v>
      </c>
      <c r="G3009" t="s">
        <v>25</v>
      </c>
      <c r="H3009" t="s">
        <v>26</v>
      </c>
      <c r="I3009" t="s">
        <v>35</v>
      </c>
      <c r="J3009" t="b">
        <v>0</v>
      </c>
      <c r="K3009" t="b">
        <v>1</v>
      </c>
      <c r="L3009">
        <v>815</v>
      </c>
      <c r="M3009">
        <v>23</v>
      </c>
      <c r="N3009">
        <v>57</v>
      </c>
      <c r="O3009">
        <v>1149487</v>
      </c>
      <c r="P3009">
        <v>1871652</v>
      </c>
      <c r="Q3009">
        <v>2014</v>
      </c>
      <c r="R3009">
        <v>41.803729449999999</v>
      </c>
      <c r="S3009">
        <v>-87.72728592</v>
      </c>
      <c r="T3009" t="s">
        <v>28</v>
      </c>
      <c r="U3009">
        <v>56</v>
      </c>
      <c r="V3009" t="s">
        <v>5379</v>
      </c>
    </row>
    <row r="3010" spans="1:22" x14ac:dyDescent="0.25">
      <c r="A3010">
        <v>9863340</v>
      </c>
      <c r="B3010" t="s">
        <v>5569</v>
      </c>
      <c r="C3010" s="1">
        <v>41962</v>
      </c>
      <c r="D3010" s="2">
        <v>0.41666666666666669</v>
      </c>
      <c r="E3010" t="s">
        <v>31</v>
      </c>
      <c r="F3010" t="s">
        <v>2920</v>
      </c>
      <c r="G3010" t="s">
        <v>25</v>
      </c>
      <c r="H3010" t="s">
        <v>26</v>
      </c>
      <c r="I3010" t="s">
        <v>38</v>
      </c>
      <c r="J3010" t="b">
        <v>0</v>
      </c>
      <c r="K3010" t="b">
        <v>1</v>
      </c>
      <c r="L3010">
        <v>835</v>
      </c>
      <c r="M3010">
        <v>18</v>
      </c>
      <c r="N3010">
        <v>66</v>
      </c>
      <c r="O3010">
        <v>1162383</v>
      </c>
      <c r="P3010">
        <v>1855920</v>
      </c>
      <c r="Q3010">
        <v>2014</v>
      </c>
      <c r="R3010">
        <v>41.760299459999999</v>
      </c>
      <c r="S3010">
        <v>-87.680427620000003</v>
      </c>
      <c r="T3010" t="s">
        <v>28</v>
      </c>
      <c r="U3010">
        <v>56</v>
      </c>
      <c r="V3010" t="s">
        <v>5379</v>
      </c>
    </row>
    <row r="3011" spans="1:22" x14ac:dyDescent="0.25">
      <c r="A3011">
        <v>9863342</v>
      </c>
      <c r="B3011" t="s">
        <v>5570</v>
      </c>
      <c r="C3011" s="1">
        <v>41962</v>
      </c>
      <c r="D3011" s="2">
        <v>0.16666666666666666</v>
      </c>
      <c r="E3011" t="s">
        <v>31</v>
      </c>
      <c r="F3011" t="s">
        <v>5571</v>
      </c>
      <c r="G3011" t="s">
        <v>25</v>
      </c>
      <c r="H3011" t="s">
        <v>26</v>
      </c>
      <c r="I3011" t="s">
        <v>38</v>
      </c>
      <c r="J3011" t="b">
        <v>0</v>
      </c>
      <c r="K3011" t="b">
        <v>1</v>
      </c>
      <c r="L3011">
        <v>2511</v>
      </c>
      <c r="M3011">
        <v>36</v>
      </c>
      <c r="N3011">
        <v>18</v>
      </c>
      <c r="O3011">
        <v>1131630</v>
      </c>
      <c r="P3011">
        <v>1918382</v>
      </c>
      <c r="Q3011">
        <v>2014</v>
      </c>
      <c r="R3011">
        <v>41.932290379999998</v>
      </c>
      <c r="S3011">
        <v>-87.791696509999994</v>
      </c>
      <c r="T3011" t="s">
        <v>28</v>
      </c>
      <c r="U3011">
        <v>56</v>
      </c>
      <c r="V3011" t="s">
        <v>5379</v>
      </c>
    </row>
    <row r="3012" spans="1:22" x14ac:dyDescent="0.25">
      <c r="A3012">
        <v>9863406</v>
      </c>
      <c r="B3012" t="s">
        <v>5572</v>
      </c>
      <c r="C3012" s="1">
        <v>41955</v>
      </c>
      <c r="D3012" s="2">
        <v>0.33333333333333331</v>
      </c>
      <c r="E3012" t="s">
        <v>23</v>
      </c>
      <c r="F3012" t="s">
        <v>2591</v>
      </c>
      <c r="G3012" t="s">
        <v>25</v>
      </c>
      <c r="H3012" t="s">
        <v>26</v>
      </c>
      <c r="I3012" t="s">
        <v>38</v>
      </c>
      <c r="J3012" t="b">
        <v>0</v>
      </c>
      <c r="K3012" t="b">
        <v>0</v>
      </c>
      <c r="L3012">
        <v>732</v>
      </c>
      <c r="M3012">
        <v>17</v>
      </c>
      <c r="N3012">
        <v>68</v>
      </c>
      <c r="O3012">
        <v>1173754</v>
      </c>
      <c r="P3012">
        <v>1855798</v>
      </c>
      <c r="Q3012">
        <v>2014</v>
      </c>
      <c r="R3012">
        <v>41.759720289999997</v>
      </c>
      <c r="S3012">
        <v>-87.638756290000003</v>
      </c>
      <c r="T3012" t="s">
        <v>28</v>
      </c>
      <c r="U3012">
        <v>56</v>
      </c>
      <c r="V3012" t="s">
        <v>5379</v>
      </c>
    </row>
    <row r="3013" spans="1:22" x14ac:dyDescent="0.25">
      <c r="A3013">
        <v>9863431</v>
      </c>
      <c r="B3013" t="s">
        <v>5573</v>
      </c>
      <c r="C3013" s="1">
        <v>41962</v>
      </c>
      <c r="D3013" s="2">
        <v>0.45763888888888887</v>
      </c>
      <c r="E3013" t="s">
        <v>31</v>
      </c>
      <c r="F3013" t="s">
        <v>5574</v>
      </c>
      <c r="G3013" t="s">
        <v>25</v>
      </c>
      <c r="H3013" t="s">
        <v>26</v>
      </c>
      <c r="I3013" t="s">
        <v>38</v>
      </c>
      <c r="J3013" t="b">
        <v>0</v>
      </c>
      <c r="K3013" t="b">
        <v>1</v>
      </c>
      <c r="L3013">
        <v>1712</v>
      </c>
      <c r="M3013">
        <v>40</v>
      </c>
      <c r="N3013">
        <v>13</v>
      </c>
      <c r="O3013">
        <v>1153668</v>
      </c>
      <c r="P3013">
        <v>1936893</v>
      </c>
      <c r="Q3013">
        <v>2014</v>
      </c>
      <c r="R3013">
        <v>41.982675180000001</v>
      </c>
      <c r="S3013">
        <v>-87.710214250000007</v>
      </c>
      <c r="T3013" t="s">
        <v>28</v>
      </c>
      <c r="U3013">
        <v>56</v>
      </c>
      <c r="V3013" t="s">
        <v>5379</v>
      </c>
    </row>
    <row r="3014" spans="1:22" x14ac:dyDescent="0.25">
      <c r="A3014">
        <v>9863693</v>
      </c>
      <c r="B3014" t="s">
        <v>5575</v>
      </c>
      <c r="C3014" s="1">
        <v>41963</v>
      </c>
      <c r="D3014" s="2">
        <v>0.38541666666666669</v>
      </c>
      <c r="E3014" t="s">
        <v>23</v>
      </c>
      <c r="F3014" t="s">
        <v>5576</v>
      </c>
      <c r="G3014" t="s">
        <v>25</v>
      </c>
      <c r="H3014" t="s">
        <v>26</v>
      </c>
      <c r="I3014" t="s">
        <v>35</v>
      </c>
      <c r="J3014" t="b">
        <v>0</v>
      </c>
      <c r="K3014" t="b">
        <v>0</v>
      </c>
      <c r="L3014">
        <v>523</v>
      </c>
      <c r="M3014">
        <v>34</v>
      </c>
      <c r="N3014">
        <v>53</v>
      </c>
      <c r="O3014">
        <v>1175193</v>
      </c>
      <c r="P3014">
        <v>1824511</v>
      </c>
      <c r="Q3014">
        <v>2014</v>
      </c>
      <c r="R3014">
        <v>41.673832410000003</v>
      </c>
      <c r="S3014">
        <v>-87.634413240000001</v>
      </c>
      <c r="T3014" t="s">
        <v>28</v>
      </c>
      <c r="U3014">
        <v>56</v>
      </c>
      <c r="V3014" t="s">
        <v>5379</v>
      </c>
    </row>
    <row r="3015" spans="1:22" x14ac:dyDescent="0.25">
      <c r="A3015">
        <v>9863701</v>
      </c>
      <c r="B3015" t="s">
        <v>5577</v>
      </c>
      <c r="C3015" s="1">
        <v>41962</v>
      </c>
      <c r="D3015" s="2">
        <v>0.4375</v>
      </c>
      <c r="E3015" t="s">
        <v>31</v>
      </c>
      <c r="F3015" t="s">
        <v>5578</v>
      </c>
      <c r="G3015" t="s">
        <v>25</v>
      </c>
      <c r="H3015" t="s">
        <v>26</v>
      </c>
      <c r="I3015" t="s">
        <v>38</v>
      </c>
      <c r="J3015" t="b">
        <v>0</v>
      </c>
      <c r="K3015" t="b">
        <v>0</v>
      </c>
      <c r="L3015">
        <v>832</v>
      </c>
      <c r="M3015">
        <v>15</v>
      </c>
      <c r="N3015">
        <v>66</v>
      </c>
      <c r="O3015">
        <v>1161276</v>
      </c>
      <c r="P3015">
        <v>1860866</v>
      </c>
      <c r="Q3015">
        <v>2014</v>
      </c>
      <c r="R3015">
        <v>41.773894980000001</v>
      </c>
      <c r="S3015">
        <v>-87.684348049999997</v>
      </c>
      <c r="T3015" t="s">
        <v>28</v>
      </c>
      <c r="U3015">
        <v>56</v>
      </c>
      <c r="V3015" t="s">
        <v>5379</v>
      </c>
    </row>
    <row r="3016" spans="1:22" x14ac:dyDescent="0.25">
      <c r="A3016">
        <v>9863916</v>
      </c>
      <c r="B3016" t="s">
        <v>5579</v>
      </c>
      <c r="C3016" s="1">
        <v>41961</v>
      </c>
      <c r="D3016" s="2">
        <v>0.45833333333333331</v>
      </c>
      <c r="E3016" t="s">
        <v>23</v>
      </c>
      <c r="F3016" t="s">
        <v>668</v>
      </c>
      <c r="G3016" t="s">
        <v>25</v>
      </c>
      <c r="H3016" t="s">
        <v>26</v>
      </c>
      <c r="I3016" t="s">
        <v>38</v>
      </c>
      <c r="J3016" t="b">
        <v>0</v>
      </c>
      <c r="K3016" t="b">
        <v>0</v>
      </c>
      <c r="L3016">
        <v>2515</v>
      </c>
      <c r="M3016">
        <v>30</v>
      </c>
      <c r="N3016">
        <v>19</v>
      </c>
      <c r="O3016">
        <v>1139345</v>
      </c>
      <c r="P3016">
        <v>1915703</v>
      </c>
      <c r="Q3016">
        <v>2014</v>
      </c>
      <c r="R3016">
        <v>41.924801670000001</v>
      </c>
      <c r="S3016">
        <v>-87.763409850000002</v>
      </c>
      <c r="T3016" t="s">
        <v>28</v>
      </c>
      <c r="U3016">
        <v>56</v>
      </c>
      <c r="V3016" t="s">
        <v>5379</v>
      </c>
    </row>
    <row r="3017" spans="1:22" x14ac:dyDescent="0.25">
      <c r="A3017">
        <v>9864361</v>
      </c>
      <c r="B3017" t="s">
        <v>5580</v>
      </c>
      <c r="C3017" s="1">
        <v>41963</v>
      </c>
      <c r="D3017" s="2">
        <v>0.28125</v>
      </c>
      <c r="E3017" t="s">
        <v>23</v>
      </c>
      <c r="F3017" t="s">
        <v>1944</v>
      </c>
      <c r="G3017" t="s">
        <v>25</v>
      </c>
      <c r="H3017" t="s">
        <v>26</v>
      </c>
      <c r="I3017" t="s">
        <v>35</v>
      </c>
      <c r="J3017" t="b">
        <v>0</v>
      </c>
      <c r="K3017" t="b">
        <v>1</v>
      </c>
      <c r="L3017">
        <v>723</v>
      </c>
      <c r="M3017">
        <v>16</v>
      </c>
      <c r="N3017">
        <v>68</v>
      </c>
      <c r="O3017">
        <v>1173185</v>
      </c>
      <c r="P3017">
        <v>1862165</v>
      </c>
      <c r="Q3017">
        <v>2014</v>
      </c>
      <c r="R3017">
        <v>41.777204679999997</v>
      </c>
      <c r="S3017">
        <v>-87.640653740000005</v>
      </c>
      <c r="T3017" t="s">
        <v>28</v>
      </c>
      <c r="U3017">
        <v>56</v>
      </c>
      <c r="V3017" t="s">
        <v>5379</v>
      </c>
    </row>
    <row r="3018" spans="1:22" x14ac:dyDescent="0.25">
      <c r="A3018">
        <v>9864399</v>
      </c>
      <c r="B3018" t="s">
        <v>5581</v>
      </c>
      <c r="C3018" s="1">
        <v>41963</v>
      </c>
      <c r="D3018" s="2">
        <v>0.22222222222222221</v>
      </c>
      <c r="E3018" t="s">
        <v>31</v>
      </c>
      <c r="F3018" t="s">
        <v>5582</v>
      </c>
      <c r="G3018" t="s">
        <v>25</v>
      </c>
      <c r="H3018" t="s">
        <v>26</v>
      </c>
      <c r="I3018" t="s">
        <v>27</v>
      </c>
      <c r="J3018" t="b">
        <v>0</v>
      </c>
      <c r="K3018" t="b">
        <v>0</v>
      </c>
      <c r="L3018">
        <v>2423</v>
      </c>
      <c r="M3018">
        <v>49</v>
      </c>
      <c r="N3018">
        <v>1</v>
      </c>
      <c r="O3018">
        <v>1166516</v>
      </c>
      <c r="P3018">
        <v>1947129</v>
      </c>
      <c r="Q3018">
        <v>2014</v>
      </c>
      <c r="R3018">
        <v>42.010496779999997</v>
      </c>
      <c r="S3018">
        <v>-87.662667499999998</v>
      </c>
      <c r="T3018" t="s">
        <v>28</v>
      </c>
      <c r="U3018">
        <v>56</v>
      </c>
      <c r="V3018" t="s">
        <v>5379</v>
      </c>
    </row>
    <row r="3019" spans="1:22" x14ac:dyDescent="0.25">
      <c r="A3019">
        <v>9864422</v>
      </c>
      <c r="B3019" t="s">
        <v>5583</v>
      </c>
      <c r="C3019" s="1">
        <v>41963</v>
      </c>
      <c r="D3019" s="2">
        <v>0.33124999999999999</v>
      </c>
      <c r="E3019" t="s">
        <v>31</v>
      </c>
      <c r="F3019" t="s">
        <v>1458</v>
      </c>
      <c r="G3019" t="s">
        <v>25</v>
      </c>
      <c r="H3019" t="s">
        <v>26</v>
      </c>
      <c r="I3019" t="s">
        <v>35</v>
      </c>
      <c r="J3019" t="b">
        <v>0</v>
      </c>
      <c r="K3019" t="b">
        <v>1</v>
      </c>
      <c r="L3019">
        <v>2535</v>
      </c>
      <c r="M3019">
        <v>30</v>
      </c>
      <c r="N3019">
        <v>23</v>
      </c>
      <c r="O3019">
        <v>1150462</v>
      </c>
      <c r="P3019">
        <v>1910074</v>
      </c>
      <c r="Q3019">
        <v>2014</v>
      </c>
      <c r="R3019">
        <v>41.909145150000001</v>
      </c>
      <c r="S3019">
        <v>-87.722707940000006</v>
      </c>
      <c r="T3019" t="s">
        <v>28</v>
      </c>
      <c r="U3019">
        <v>56</v>
      </c>
      <c r="V3019" t="s">
        <v>5379</v>
      </c>
    </row>
    <row r="3020" spans="1:22" x14ac:dyDescent="0.25">
      <c r="A3020">
        <v>9864839</v>
      </c>
      <c r="B3020" t="s">
        <v>5584</v>
      </c>
      <c r="C3020" s="1">
        <v>41963</v>
      </c>
      <c r="D3020" s="2">
        <v>0.5</v>
      </c>
      <c r="E3020" t="s">
        <v>31</v>
      </c>
      <c r="F3020" t="s">
        <v>5585</v>
      </c>
      <c r="G3020" t="s">
        <v>25</v>
      </c>
      <c r="H3020" t="s">
        <v>26</v>
      </c>
      <c r="I3020" t="s">
        <v>35</v>
      </c>
      <c r="J3020" t="b">
        <v>0</v>
      </c>
      <c r="K3020" t="b">
        <v>0</v>
      </c>
      <c r="L3020">
        <v>621</v>
      </c>
      <c r="M3020">
        <v>17</v>
      </c>
      <c r="N3020">
        <v>69</v>
      </c>
      <c r="O3020">
        <v>1174555</v>
      </c>
      <c r="P3020">
        <v>1855113</v>
      </c>
      <c r="Q3020">
        <v>2014</v>
      </c>
      <c r="R3020">
        <v>41.757822789999999</v>
      </c>
      <c r="S3020">
        <v>-87.635840999999999</v>
      </c>
      <c r="T3020" t="s">
        <v>28</v>
      </c>
      <c r="U3020">
        <v>56</v>
      </c>
      <c r="V3020" t="s">
        <v>5379</v>
      </c>
    </row>
    <row r="3021" spans="1:22" x14ac:dyDescent="0.25">
      <c r="A3021">
        <v>9865293</v>
      </c>
      <c r="B3021" t="s">
        <v>5586</v>
      </c>
      <c r="C3021" s="1">
        <v>41964</v>
      </c>
      <c r="D3021" s="2">
        <v>0.5</v>
      </c>
      <c r="E3021" t="s">
        <v>31</v>
      </c>
      <c r="F3021" t="s">
        <v>5587</v>
      </c>
      <c r="G3021" t="s">
        <v>25</v>
      </c>
      <c r="H3021" t="s">
        <v>26</v>
      </c>
      <c r="I3021" t="s">
        <v>38</v>
      </c>
      <c r="J3021" t="b">
        <v>0</v>
      </c>
      <c r="K3021" t="b">
        <v>0</v>
      </c>
      <c r="L3021">
        <v>834</v>
      </c>
      <c r="M3021">
        <v>18</v>
      </c>
      <c r="N3021">
        <v>70</v>
      </c>
      <c r="O3021">
        <v>1155095</v>
      </c>
      <c r="P3021">
        <v>1850292</v>
      </c>
      <c r="Q3021">
        <v>2014</v>
      </c>
      <c r="R3021">
        <v>41.745004000000002</v>
      </c>
      <c r="S3021">
        <v>-87.707288629999994</v>
      </c>
      <c r="T3021" t="s">
        <v>28</v>
      </c>
      <c r="U3021">
        <v>56</v>
      </c>
      <c r="V3021" t="s">
        <v>5379</v>
      </c>
    </row>
    <row r="3022" spans="1:22" x14ac:dyDescent="0.25">
      <c r="A3022">
        <v>9865342</v>
      </c>
      <c r="B3022" t="s">
        <v>5588</v>
      </c>
      <c r="C3022" s="1">
        <v>41963</v>
      </c>
      <c r="D3022" s="2">
        <v>0.14583333333333334</v>
      </c>
      <c r="E3022" t="s">
        <v>31</v>
      </c>
      <c r="F3022" t="s">
        <v>5589</v>
      </c>
      <c r="G3022" t="s">
        <v>25</v>
      </c>
      <c r="H3022" t="s">
        <v>26</v>
      </c>
      <c r="I3022" t="s">
        <v>5590</v>
      </c>
      <c r="J3022" t="b">
        <v>0</v>
      </c>
      <c r="K3022" t="b">
        <v>1</v>
      </c>
      <c r="L3022">
        <v>1031</v>
      </c>
      <c r="M3022">
        <v>22</v>
      </c>
      <c r="N3022">
        <v>30</v>
      </c>
      <c r="O3022">
        <v>1147522</v>
      </c>
      <c r="P3022">
        <v>1883391</v>
      </c>
      <c r="Q3022">
        <v>2014</v>
      </c>
      <c r="R3022">
        <v>41.835980749999997</v>
      </c>
      <c r="S3022">
        <v>-87.734192460000003</v>
      </c>
      <c r="T3022" t="s">
        <v>28</v>
      </c>
      <c r="U3022">
        <v>56</v>
      </c>
      <c r="V3022" t="s">
        <v>5379</v>
      </c>
    </row>
    <row r="3023" spans="1:22" x14ac:dyDescent="0.25">
      <c r="A3023">
        <v>9865492</v>
      </c>
      <c r="B3023" t="s">
        <v>5591</v>
      </c>
      <c r="C3023" s="1">
        <v>41964</v>
      </c>
      <c r="D3023" s="2">
        <v>8.3333333333333329E-2</v>
      </c>
      <c r="E3023" t="s">
        <v>31</v>
      </c>
      <c r="F3023" t="s">
        <v>5592</v>
      </c>
      <c r="G3023" t="s">
        <v>25</v>
      </c>
      <c r="H3023" t="s">
        <v>26</v>
      </c>
      <c r="I3023" t="s">
        <v>35</v>
      </c>
      <c r="J3023" t="b">
        <v>0</v>
      </c>
      <c r="K3023" t="b">
        <v>0</v>
      </c>
      <c r="L3023">
        <v>1711</v>
      </c>
      <c r="M3023">
        <v>39</v>
      </c>
      <c r="N3023">
        <v>12</v>
      </c>
      <c r="O3023">
        <v>1143322</v>
      </c>
      <c r="P3023">
        <v>1940207</v>
      </c>
      <c r="Q3023">
        <v>2014</v>
      </c>
      <c r="R3023">
        <v>41.991969269999998</v>
      </c>
      <c r="S3023">
        <v>-87.74818157</v>
      </c>
      <c r="T3023" t="s">
        <v>28</v>
      </c>
      <c r="U3023">
        <v>56</v>
      </c>
      <c r="V3023" t="s">
        <v>5379</v>
      </c>
    </row>
    <row r="3024" spans="1:22" x14ac:dyDescent="0.25">
      <c r="A3024">
        <v>9865607</v>
      </c>
      <c r="B3024" t="s">
        <v>5593</v>
      </c>
      <c r="C3024" s="1">
        <v>41964</v>
      </c>
      <c r="D3024" s="2">
        <v>0.375</v>
      </c>
      <c r="E3024" t="s">
        <v>23</v>
      </c>
      <c r="F3024" t="s">
        <v>5594</v>
      </c>
      <c r="G3024" t="s">
        <v>25</v>
      </c>
      <c r="H3024" t="s">
        <v>26</v>
      </c>
      <c r="I3024" t="s">
        <v>38</v>
      </c>
      <c r="J3024" t="b">
        <v>0</v>
      </c>
      <c r="K3024" t="b">
        <v>0</v>
      </c>
      <c r="L3024">
        <v>1722</v>
      </c>
      <c r="M3024">
        <v>38</v>
      </c>
      <c r="N3024">
        <v>16</v>
      </c>
      <c r="O3024">
        <v>1146103</v>
      </c>
      <c r="P3024">
        <v>1928535</v>
      </c>
      <c r="Q3024">
        <v>2014</v>
      </c>
      <c r="R3024">
        <v>41.959887860000002</v>
      </c>
      <c r="S3024">
        <v>-87.738250339999993</v>
      </c>
      <c r="T3024" t="s">
        <v>28</v>
      </c>
      <c r="U3024">
        <v>56</v>
      </c>
      <c r="V3024" t="s">
        <v>5379</v>
      </c>
    </row>
    <row r="3025" spans="1:22" x14ac:dyDescent="0.25">
      <c r="A3025">
        <v>9865792</v>
      </c>
      <c r="B3025" t="s">
        <v>5595</v>
      </c>
      <c r="C3025" s="1">
        <v>41964</v>
      </c>
      <c r="D3025" s="2">
        <v>0.29166666666666669</v>
      </c>
      <c r="E3025" t="s">
        <v>31</v>
      </c>
      <c r="F3025" t="s">
        <v>5596</v>
      </c>
      <c r="G3025" t="s">
        <v>25</v>
      </c>
      <c r="H3025" t="s">
        <v>26</v>
      </c>
      <c r="I3025" t="s">
        <v>38</v>
      </c>
      <c r="J3025" t="b">
        <v>1</v>
      </c>
      <c r="K3025" t="b">
        <v>1</v>
      </c>
      <c r="L3025">
        <v>1634</v>
      </c>
      <c r="M3025">
        <v>38</v>
      </c>
      <c r="N3025">
        <v>15</v>
      </c>
      <c r="O3025">
        <v>1142659</v>
      </c>
      <c r="P3025">
        <v>1922440</v>
      </c>
      <c r="Q3025">
        <v>2014</v>
      </c>
      <c r="R3025">
        <v>41.943227569999998</v>
      </c>
      <c r="S3025">
        <v>-87.751064450000001</v>
      </c>
      <c r="T3025" t="s">
        <v>28</v>
      </c>
      <c r="U3025">
        <v>56</v>
      </c>
      <c r="V3025" t="s">
        <v>5379</v>
      </c>
    </row>
    <row r="3026" spans="1:22" x14ac:dyDescent="0.25">
      <c r="A3026">
        <v>9865883</v>
      </c>
      <c r="B3026" t="s">
        <v>5597</v>
      </c>
      <c r="C3026" s="1">
        <v>41964</v>
      </c>
      <c r="D3026" s="2">
        <v>0.46875</v>
      </c>
      <c r="E3026" t="s">
        <v>31</v>
      </c>
      <c r="F3026" t="s">
        <v>5598</v>
      </c>
      <c r="G3026" t="s">
        <v>25</v>
      </c>
      <c r="H3026" t="s">
        <v>26</v>
      </c>
      <c r="I3026" t="s">
        <v>38</v>
      </c>
      <c r="J3026" t="b">
        <v>0</v>
      </c>
      <c r="K3026" t="b">
        <v>1</v>
      </c>
      <c r="L3026">
        <v>512</v>
      </c>
      <c r="M3026">
        <v>9</v>
      </c>
      <c r="N3026">
        <v>49</v>
      </c>
      <c r="O3026">
        <v>1181708</v>
      </c>
      <c r="P3026">
        <v>1836191</v>
      </c>
      <c r="Q3026">
        <v>2014</v>
      </c>
      <c r="R3026">
        <v>41.705736459999997</v>
      </c>
      <c r="S3026">
        <v>-87.610208929999999</v>
      </c>
      <c r="T3026" t="s">
        <v>28</v>
      </c>
      <c r="U3026">
        <v>56</v>
      </c>
      <c r="V3026" t="s">
        <v>5379</v>
      </c>
    </row>
    <row r="3027" spans="1:22" x14ac:dyDescent="0.25">
      <c r="A3027">
        <v>9865886</v>
      </c>
      <c r="B3027" t="s">
        <v>5599</v>
      </c>
      <c r="C3027" s="1">
        <v>41964</v>
      </c>
      <c r="D3027" s="2">
        <v>0.3923611111111111</v>
      </c>
      <c r="E3027" t="s">
        <v>31</v>
      </c>
      <c r="F3027" t="s">
        <v>5600</v>
      </c>
      <c r="G3027" t="s">
        <v>25</v>
      </c>
      <c r="H3027" t="s">
        <v>26</v>
      </c>
      <c r="I3027" t="s">
        <v>35</v>
      </c>
      <c r="J3027" t="b">
        <v>0</v>
      </c>
      <c r="K3027" t="b">
        <v>0</v>
      </c>
      <c r="L3027">
        <v>1234</v>
      </c>
      <c r="M3027">
        <v>25</v>
      </c>
      <c r="N3027">
        <v>31</v>
      </c>
      <c r="O3027">
        <v>1162618</v>
      </c>
      <c r="P3027">
        <v>1890352</v>
      </c>
      <c r="Q3027">
        <v>2014</v>
      </c>
      <c r="R3027">
        <v>41.854780150000003</v>
      </c>
      <c r="S3027">
        <v>-87.678604980000003</v>
      </c>
      <c r="T3027" t="s">
        <v>28</v>
      </c>
      <c r="U3027">
        <v>56</v>
      </c>
      <c r="V3027" t="s">
        <v>5379</v>
      </c>
    </row>
    <row r="3028" spans="1:22" x14ac:dyDescent="0.25">
      <c r="A3028">
        <v>9866033</v>
      </c>
      <c r="B3028" t="s">
        <v>5601</v>
      </c>
      <c r="C3028" s="1">
        <v>41964</v>
      </c>
      <c r="D3028" s="2">
        <v>0.52083333333333337</v>
      </c>
      <c r="E3028" t="s">
        <v>31</v>
      </c>
      <c r="F3028" t="s">
        <v>5602</v>
      </c>
      <c r="G3028" t="s">
        <v>25</v>
      </c>
      <c r="H3028" t="s">
        <v>26</v>
      </c>
      <c r="I3028" t="s">
        <v>35</v>
      </c>
      <c r="J3028" t="b">
        <v>0</v>
      </c>
      <c r="K3028" t="b">
        <v>0</v>
      </c>
      <c r="L3028">
        <v>715</v>
      </c>
      <c r="M3028">
        <v>15</v>
      </c>
      <c r="N3028">
        <v>67</v>
      </c>
      <c r="O3028">
        <v>1165358</v>
      </c>
      <c r="P3028">
        <v>1867046</v>
      </c>
      <c r="Q3028">
        <v>2014</v>
      </c>
      <c r="R3028">
        <v>41.790768190000001</v>
      </c>
      <c r="S3028">
        <v>-87.669209230000007</v>
      </c>
      <c r="T3028" t="s">
        <v>28</v>
      </c>
      <c r="U3028">
        <v>56</v>
      </c>
      <c r="V3028" t="s">
        <v>5379</v>
      </c>
    </row>
    <row r="3029" spans="1:22" x14ac:dyDescent="0.25">
      <c r="A3029">
        <v>9866106</v>
      </c>
      <c r="B3029" t="s">
        <v>5603</v>
      </c>
      <c r="C3029" s="1">
        <v>41964</v>
      </c>
      <c r="D3029" s="2">
        <v>0.1673611111111111</v>
      </c>
      <c r="E3029" t="s">
        <v>31</v>
      </c>
      <c r="F3029" t="s">
        <v>5604</v>
      </c>
      <c r="G3029" t="s">
        <v>25</v>
      </c>
      <c r="H3029" t="s">
        <v>26</v>
      </c>
      <c r="I3029" t="s">
        <v>310</v>
      </c>
      <c r="J3029" t="b">
        <v>0</v>
      </c>
      <c r="K3029" t="b">
        <v>0</v>
      </c>
      <c r="L3029">
        <v>731</v>
      </c>
      <c r="M3029">
        <v>6</v>
      </c>
      <c r="N3029">
        <v>69</v>
      </c>
      <c r="O3029">
        <v>1176127</v>
      </c>
      <c r="P3029">
        <v>1858647</v>
      </c>
      <c r="Q3029">
        <v>2014</v>
      </c>
      <c r="R3029">
        <v>41.767485370000003</v>
      </c>
      <c r="S3029">
        <v>-87.629973939999999</v>
      </c>
      <c r="T3029" t="s">
        <v>28</v>
      </c>
      <c r="U3029">
        <v>56</v>
      </c>
      <c r="V3029" t="s">
        <v>5379</v>
      </c>
    </row>
    <row r="3030" spans="1:22" x14ac:dyDescent="0.25">
      <c r="A3030">
        <v>9866208</v>
      </c>
      <c r="B3030" t="s">
        <v>5605</v>
      </c>
      <c r="C3030" s="1">
        <v>41964</v>
      </c>
      <c r="D3030" s="2">
        <v>0.45833333333333331</v>
      </c>
      <c r="E3030" t="s">
        <v>23</v>
      </c>
      <c r="F3030" t="s">
        <v>5606</v>
      </c>
      <c r="G3030" t="s">
        <v>25</v>
      </c>
      <c r="H3030" t="s">
        <v>26</v>
      </c>
      <c r="I3030" t="s">
        <v>27</v>
      </c>
      <c r="J3030" t="b">
        <v>0</v>
      </c>
      <c r="K3030" t="b">
        <v>1</v>
      </c>
      <c r="L3030">
        <v>522</v>
      </c>
      <c r="M3030">
        <v>34</v>
      </c>
      <c r="N3030">
        <v>49</v>
      </c>
      <c r="O3030">
        <v>1176962</v>
      </c>
      <c r="P3030">
        <v>1828730</v>
      </c>
      <c r="Q3030">
        <v>2014</v>
      </c>
      <c r="R3030">
        <v>41.685370429999999</v>
      </c>
      <c r="S3030">
        <v>-87.627812079999998</v>
      </c>
      <c r="T3030" t="s">
        <v>28</v>
      </c>
      <c r="U3030">
        <v>56</v>
      </c>
      <c r="V3030" t="s">
        <v>5379</v>
      </c>
    </row>
    <row r="3031" spans="1:22" x14ac:dyDescent="0.25">
      <c r="A3031">
        <v>9866209</v>
      </c>
      <c r="B3031" t="s">
        <v>5607</v>
      </c>
      <c r="C3031" s="1">
        <v>41964</v>
      </c>
      <c r="D3031" s="2">
        <v>0.4680555555555555</v>
      </c>
      <c r="E3031" t="s">
        <v>23</v>
      </c>
      <c r="F3031" t="s">
        <v>5608</v>
      </c>
      <c r="G3031" t="s">
        <v>25</v>
      </c>
      <c r="H3031" t="s">
        <v>26</v>
      </c>
      <c r="I3031" t="s">
        <v>38</v>
      </c>
      <c r="J3031" t="b">
        <v>0</v>
      </c>
      <c r="K3031" t="b">
        <v>0</v>
      </c>
      <c r="L3031">
        <v>814</v>
      </c>
      <c r="M3031">
        <v>23</v>
      </c>
      <c r="N3031">
        <v>56</v>
      </c>
      <c r="O3031">
        <v>1144168</v>
      </c>
      <c r="P3031">
        <v>1873840</v>
      </c>
      <c r="Q3031">
        <v>2014</v>
      </c>
      <c r="R3031">
        <v>41.80983492</v>
      </c>
      <c r="S3031">
        <v>-87.746738890000003</v>
      </c>
      <c r="T3031" t="s">
        <v>28</v>
      </c>
      <c r="U3031">
        <v>56</v>
      </c>
      <c r="V3031" t="s">
        <v>5379</v>
      </c>
    </row>
    <row r="3032" spans="1:22" x14ac:dyDescent="0.25">
      <c r="A3032">
        <v>9866313</v>
      </c>
      <c r="B3032" t="s">
        <v>5609</v>
      </c>
      <c r="C3032" s="1">
        <v>41964</v>
      </c>
      <c r="D3032" s="2">
        <v>0.21666666666666667</v>
      </c>
      <c r="E3032" t="s">
        <v>23</v>
      </c>
      <c r="F3032" t="s">
        <v>5610</v>
      </c>
      <c r="G3032" t="s">
        <v>25</v>
      </c>
      <c r="H3032" t="s">
        <v>26</v>
      </c>
      <c r="I3032" t="s">
        <v>38</v>
      </c>
      <c r="J3032" t="b">
        <v>0</v>
      </c>
      <c r="K3032" t="b">
        <v>1</v>
      </c>
      <c r="L3032">
        <v>1111</v>
      </c>
      <c r="M3032">
        <v>37</v>
      </c>
      <c r="N3032">
        <v>23</v>
      </c>
      <c r="O3032">
        <v>1147102</v>
      </c>
      <c r="P3032">
        <v>1907266</v>
      </c>
      <c r="Q3032">
        <v>2014</v>
      </c>
      <c r="R3032">
        <v>41.901504680000002</v>
      </c>
      <c r="S3032">
        <v>-87.735123099999996</v>
      </c>
      <c r="T3032" t="s">
        <v>28</v>
      </c>
      <c r="U3032">
        <v>56</v>
      </c>
      <c r="V3032" t="s">
        <v>5379</v>
      </c>
    </row>
    <row r="3033" spans="1:22" x14ac:dyDescent="0.25">
      <c r="A3033">
        <v>9866337</v>
      </c>
      <c r="B3033" t="s">
        <v>5611</v>
      </c>
      <c r="C3033" s="1">
        <v>41965</v>
      </c>
      <c r="D3033" s="2">
        <v>0.1423611111111111</v>
      </c>
      <c r="E3033" t="s">
        <v>31</v>
      </c>
      <c r="F3033" t="s">
        <v>5608</v>
      </c>
      <c r="G3033" t="s">
        <v>25</v>
      </c>
      <c r="H3033" t="s">
        <v>26</v>
      </c>
      <c r="I3033" t="s">
        <v>38</v>
      </c>
      <c r="J3033" t="b">
        <v>0</v>
      </c>
      <c r="K3033" t="b">
        <v>0</v>
      </c>
      <c r="L3033">
        <v>814</v>
      </c>
      <c r="M3033">
        <v>23</v>
      </c>
      <c r="N3033">
        <v>56</v>
      </c>
      <c r="O3033">
        <v>1144168</v>
      </c>
      <c r="P3033">
        <v>1873840</v>
      </c>
      <c r="Q3033">
        <v>2014</v>
      </c>
      <c r="R3033">
        <v>41.80983492</v>
      </c>
      <c r="S3033">
        <v>-87.746738890000003</v>
      </c>
      <c r="T3033" t="s">
        <v>28</v>
      </c>
      <c r="U3033">
        <v>56</v>
      </c>
      <c r="V3033" t="s">
        <v>5379</v>
      </c>
    </row>
    <row r="3034" spans="1:22" x14ac:dyDescent="0.25">
      <c r="A3034">
        <v>9866351</v>
      </c>
      <c r="B3034" t="s">
        <v>5612</v>
      </c>
      <c r="C3034" s="1">
        <v>41965</v>
      </c>
      <c r="D3034" s="2">
        <v>0.33333333333333331</v>
      </c>
      <c r="E3034" t="s">
        <v>23</v>
      </c>
      <c r="F3034" t="s">
        <v>5613</v>
      </c>
      <c r="G3034" t="s">
        <v>25</v>
      </c>
      <c r="H3034" t="s">
        <v>26</v>
      </c>
      <c r="I3034" t="s">
        <v>38</v>
      </c>
      <c r="J3034" t="b">
        <v>0</v>
      </c>
      <c r="K3034" t="b">
        <v>0</v>
      </c>
      <c r="L3034">
        <v>1913</v>
      </c>
      <c r="M3034">
        <v>46</v>
      </c>
      <c r="N3034">
        <v>3</v>
      </c>
      <c r="O3034">
        <v>1167718</v>
      </c>
      <c r="P3034">
        <v>1930898</v>
      </c>
      <c r="Q3034">
        <v>2014</v>
      </c>
      <c r="R3034">
        <v>41.965932619999997</v>
      </c>
      <c r="S3034">
        <v>-87.658715340000001</v>
      </c>
      <c r="T3034" t="s">
        <v>28</v>
      </c>
      <c r="U3034">
        <v>56</v>
      </c>
      <c r="V3034" t="s">
        <v>5379</v>
      </c>
    </row>
    <row r="3035" spans="1:22" x14ac:dyDescent="0.25">
      <c r="A3035">
        <v>9866393</v>
      </c>
      <c r="B3035" t="s">
        <v>5614</v>
      </c>
      <c r="C3035" s="1">
        <v>41964</v>
      </c>
      <c r="D3035" s="2">
        <v>4.1666666666666664E-2</v>
      </c>
      <c r="E3035" t="s">
        <v>31</v>
      </c>
      <c r="F3035" t="s">
        <v>5615</v>
      </c>
      <c r="G3035" t="s">
        <v>25</v>
      </c>
      <c r="H3035" t="s">
        <v>26</v>
      </c>
      <c r="I3035" t="s">
        <v>38</v>
      </c>
      <c r="J3035" t="b">
        <v>0</v>
      </c>
      <c r="K3035" t="b">
        <v>1</v>
      </c>
      <c r="L3035">
        <v>824</v>
      </c>
      <c r="M3035">
        <v>14</v>
      </c>
      <c r="N3035">
        <v>63</v>
      </c>
      <c r="O3035">
        <v>1156431</v>
      </c>
      <c r="P3035">
        <v>1865424</v>
      </c>
      <c r="Q3035">
        <v>2014</v>
      </c>
      <c r="R3035">
        <v>41.78650176</v>
      </c>
      <c r="S3035">
        <v>-87.701986300000002</v>
      </c>
      <c r="T3035" t="s">
        <v>28</v>
      </c>
      <c r="U3035">
        <v>56</v>
      </c>
      <c r="V3035" t="s">
        <v>5379</v>
      </c>
    </row>
    <row r="3036" spans="1:22" x14ac:dyDescent="0.25">
      <c r="A3036">
        <v>9866526</v>
      </c>
      <c r="B3036" t="s">
        <v>5616</v>
      </c>
      <c r="C3036" s="1">
        <v>41965</v>
      </c>
      <c r="D3036" s="2">
        <v>0.125</v>
      </c>
      <c r="E3036" t="s">
        <v>31</v>
      </c>
      <c r="F3036" t="s">
        <v>5617</v>
      </c>
      <c r="G3036" t="s">
        <v>25</v>
      </c>
      <c r="H3036" t="s">
        <v>26</v>
      </c>
      <c r="I3036" t="s">
        <v>38</v>
      </c>
      <c r="J3036" t="b">
        <v>0</v>
      </c>
      <c r="K3036" t="b">
        <v>1</v>
      </c>
      <c r="L3036">
        <v>411</v>
      </c>
      <c r="M3036">
        <v>8</v>
      </c>
      <c r="N3036">
        <v>45</v>
      </c>
      <c r="O3036">
        <v>1186966</v>
      </c>
      <c r="P3036">
        <v>1852384</v>
      </c>
      <c r="Q3036">
        <v>2014</v>
      </c>
      <c r="R3036">
        <v>41.750049019999999</v>
      </c>
      <c r="S3036">
        <v>-87.590443019999995</v>
      </c>
      <c r="T3036" t="s">
        <v>28</v>
      </c>
      <c r="U3036">
        <v>56</v>
      </c>
      <c r="V3036" t="s">
        <v>5379</v>
      </c>
    </row>
    <row r="3037" spans="1:22" x14ac:dyDescent="0.25">
      <c r="A3037">
        <v>9866542</v>
      </c>
      <c r="B3037" t="s">
        <v>5618</v>
      </c>
      <c r="C3037" s="1">
        <v>41964</v>
      </c>
      <c r="D3037" s="2">
        <v>0.3444444444444445</v>
      </c>
      <c r="E3037" t="s">
        <v>31</v>
      </c>
      <c r="F3037" t="s">
        <v>1123</v>
      </c>
      <c r="G3037" t="s">
        <v>25</v>
      </c>
      <c r="H3037" t="s">
        <v>26</v>
      </c>
      <c r="I3037" t="s">
        <v>38</v>
      </c>
      <c r="J3037" t="b">
        <v>0</v>
      </c>
      <c r="K3037" t="b">
        <v>0</v>
      </c>
      <c r="L3037">
        <v>2532</v>
      </c>
      <c r="M3037">
        <v>37</v>
      </c>
      <c r="N3037">
        <v>25</v>
      </c>
      <c r="O3037">
        <v>1140128</v>
      </c>
      <c r="P3037">
        <v>1907840</v>
      </c>
      <c r="Q3037">
        <v>2014</v>
      </c>
      <c r="R3037">
        <v>41.903210399999999</v>
      </c>
      <c r="S3037">
        <v>-87.760725609999994</v>
      </c>
      <c r="T3037" t="s">
        <v>28</v>
      </c>
      <c r="U3037">
        <v>56</v>
      </c>
      <c r="V3037" t="s">
        <v>5379</v>
      </c>
    </row>
    <row r="3038" spans="1:22" x14ac:dyDescent="0.25">
      <c r="A3038">
        <v>9866562</v>
      </c>
      <c r="B3038" t="s">
        <v>5619</v>
      </c>
      <c r="C3038" s="1">
        <v>41965</v>
      </c>
      <c r="D3038" s="2">
        <v>0.45833333333333331</v>
      </c>
      <c r="E3038" t="s">
        <v>23</v>
      </c>
      <c r="F3038" t="s">
        <v>5620</v>
      </c>
      <c r="G3038" t="s">
        <v>25</v>
      </c>
      <c r="H3038" t="s">
        <v>26</v>
      </c>
      <c r="I3038" t="s">
        <v>38</v>
      </c>
      <c r="J3038" t="b">
        <v>0</v>
      </c>
      <c r="K3038" t="b">
        <v>0</v>
      </c>
      <c r="L3038">
        <v>1011</v>
      </c>
      <c r="M3038">
        <v>24</v>
      </c>
      <c r="N3038">
        <v>29</v>
      </c>
      <c r="O3038">
        <v>1148914</v>
      </c>
      <c r="P3038">
        <v>1892674</v>
      </c>
      <c r="Q3038">
        <v>2014</v>
      </c>
      <c r="R3038">
        <v>41.861427740000003</v>
      </c>
      <c r="S3038">
        <v>-87.728844890000005</v>
      </c>
      <c r="T3038" t="s">
        <v>28</v>
      </c>
      <c r="U3038">
        <v>56</v>
      </c>
      <c r="V3038" t="s">
        <v>5379</v>
      </c>
    </row>
    <row r="3039" spans="1:22" x14ac:dyDescent="0.25">
      <c r="A3039">
        <v>9866615</v>
      </c>
      <c r="B3039" t="s">
        <v>5621</v>
      </c>
      <c r="C3039" s="1">
        <v>41964</v>
      </c>
      <c r="D3039" s="2">
        <v>0.52083333333333337</v>
      </c>
      <c r="E3039" t="s">
        <v>31</v>
      </c>
      <c r="F3039" t="s">
        <v>5622</v>
      </c>
      <c r="G3039" t="s">
        <v>25</v>
      </c>
      <c r="H3039" t="s">
        <v>26</v>
      </c>
      <c r="I3039" t="s">
        <v>35</v>
      </c>
      <c r="J3039" t="b">
        <v>0</v>
      </c>
      <c r="K3039" t="b">
        <v>0</v>
      </c>
      <c r="L3039">
        <v>931</v>
      </c>
      <c r="M3039">
        <v>20</v>
      </c>
      <c r="N3039">
        <v>61</v>
      </c>
      <c r="O3039">
        <v>1164530</v>
      </c>
      <c r="P3039">
        <v>1873027</v>
      </c>
      <c r="Q3039">
        <v>2014</v>
      </c>
      <c r="R3039">
        <v>41.807198290000002</v>
      </c>
      <c r="S3039">
        <v>-87.672076610000005</v>
      </c>
      <c r="T3039" t="s">
        <v>28</v>
      </c>
      <c r="U3039">
        <v>56</v>
      </c>
      <c r="V3039" t="s">
        <v>5379</v>
      </c>
    </row>
    <row r="3040" spans="1:22" x14ac:dyDescent="0.25">
      <c r="A3040">
        <v>9866714</v>
      </c>
      <c r="B3040" t="s">
        <v>5623</v>
      </c>
      <c r="C3040" s="1">
        <v>41966</v>
      </c>
      <c r="D3040" s="2">
        <v>0.50694444444444442</v>
      </c>
      <c r="E3040" t="s">
        <v>23</v>
      </c>
      <c r="F3040" t="s">
        <v>5624</v>
      </c>
      <c r="G3040" t="s">
        <v>25</v>
      </c>
      <c r="H3040" t="s">
        <v>26</v>
      </c>
      <c r="I3040" t="s">
        <v>27</v>
      </c>
      <c r="J3040" t="b">
        <v>0</v>
      </c>
      <c r="K3040" t="b">
        <v>0</v>
      </c>
      <c r="L3040">
        <v>1933</v>
      </c>
      <c r="M3040">
        <v>32</v>
      </c>
      <c r="N3040">
        <v>6</v>
      </c>
      <c r="O3040">
        <v>1167040</v>
      </c>
      <c r="P3040">
        <v>1920413</v>
      </c>
      <c r="Q3040">
        <v>2014</v>
      </c>
      <c r="R3040">
        <v>41.937175949999997</v>
      </c>
      <c r="S3040">
        <v>-87.661510399999997</v>
      </c>
      <c r="T3040" t="s">
        <v>28</v>
      </c>
      <c r="U3040">
        <v>56</v>
      </c>
      <c r="V3040" t="s">
        <v>5379</v>
      </c>
    </row>
    <row r="3041" spans="1:22" x14ac:dyDescent="0.25">
      <c r="A3041">
        <v>9866828</v>
      </c>
      <c r="B3041" t="s">
        <v>5625</v>
      </c>
      <c r="C3041" s="1">
        <v>41963</v>
      </c>
      <c r="D3041" s="2">
        <v>4.6527777777777779E-2</v>
      </c>
      <c r="E3041" t="s">
        <v>23</v>
      </c>
      <c r="F3041" t="s">
        <v>1346</v>
      </c>
      <c r="G3041" t="s">
        <v>25</v>
      </c>
      <c r="H3041" t="s">
        <v>26</v>
      </c>
      <c r="I3041" t="s">
        <v>38</v>
      </c>
      <c r="J3041" t="b">
        <v>0</v>
      </c>
      <c r="K3041" t="b">
        <v>0</v>
      </c>
      <c r="L3041">
        <v>133</v>
      </c>
      <c r="M3041">
        <v>3</v>
      </c>
      <c r="N3041">
        <v>35</v>
      </c>
      <c r="O3041">
        <v>1176386</v>
      </c>
      <c r="P3041">
        <v>1886421</v>
      </c>
      <c r="Q3041">
        <v>2014</v>
      </c>
      <c r="R3041">
        <v>41.84369401</v>
      </c>
      <c r="S3041">
        <v>-87.628189359999993</v>
      </c>
      <c r="T3041" t="s">
        <v>28</v>
      </c>
      <c r="U3041">
        <v>56</v>
      </c>
      <c r="V3041" t="s">
        <v>5379</v>
      </c>
    </row>
    <row r="3042" spans="1:22" x14ac:dyDescent="0.25">
      <c r="A3042">
        <v>9866856</v>
      </c>
      <c r="B3042" t="s">
        <v>5626</v>
      </c>
      <c r="C3042" s="1">
        <v>41965</v>
      </c>
      <c r="D3042" s="2">
        <v>0.35416666666666669</v>
      </c>
      <c r="E3042" t="s">
        <v>23</v>
      </c>
      <c r="F3042" t="s">
        <v>5627</v>
      </c>
      <c r="G3042" t="s">
        <v>25</v>
      </c>
      <c r="H3042" t="s">
        <v>26</v>
      </c>
      <c r="I3042" t="s">
        <v>38</v>
      </c>
      <c r="J3042" t="b">
        <v>0</v>
      </c>
      <c r="K3042" t="b">
        <v>0</v>
      </c>
      <c r="L3042">
        <v>632</v>
      </c>
      <c r="M3042">
        <v>6</v>
      </c>
      <c r="N3042">
        <v>44</v>
      </c>
      <c r="O3042">
        <v>1178733</v>
      </c>
      <c r="P3042">
        <v>1846574</v>
      </c>
      <c r="Q3042">
        <v>2014</v>
      </c>
      <c r="R3042">
        <v>41.734296790000002</v>
      </c>
      <c r="S3042">
        <v>-87.62078837</v>
      </c>
      <c r="T3042" t="s">
        <v>28</v>
      </c>
      <c r="U3042">
        <v>56</v>
      </c>
      <c r="V3042" t="s">
        <v>5379</v>
      </c>
    </row>
    <row r="3043" spans="1:22" x14ac:dyDescent="0.25">
      <c r="A3043">
        <v>9866899</v>
      </c>
      <c r="B3043" t="s">
        <v>5628</v>
      </c>
      <c r="C3043" s="1">
        <v>41964</v>
      </c>
      <c r="D3043" s="2">
        <v>0.25</v>
      </c>
      <c r="E3043" t="s">
        <v>23</v>
      </c>
      <c r="F3043" t="s">
        <v>1133</v>
      </c>
      <c r="G3043" t="s">
        <v>25</v>
      </c>
      <c r="H3043" t="s">
        <v>26</v>
      </c>
      <c r="I3043" t="s">
        <v>38</v>
      </c>
      <c r="J3043" t="b">
        <v>0</v>
      </c>
      <c r="K3043" t="b">
        <v>0</v>
      </c>
      <c r="L3043">
        <v>1511</v>
      </c>
      <c r="M3043">
        <v>29</v>
      </c>
      <c r="N3043">
        <v>25</v>
      </c>
      <c r="O3043">
        <v>1137100</v>
      </c>
      <c r="P3043">
        <v>1907276</v>
      </c>
      <c r="Q3043">
        <v>2014</v>
      </c>
      <c r="R3043">
        <v>41.901717640000001</v>
      </c>
      <c r="S3043">
        <v>-87.771861810000004</v>
      </c>
      <c r="T3043" t="s">
        <v>28</v>
      </c>
      <c r="U3043">
        <v>56</v>
      </c>
      <c r="V3043" t="s">
        <v>5379</v>
      </c>
    </row>
    <row r="3044" spans="1:22" x14ac:dyDescent="0.25">
      <c r="A3044">
        <v>9866916</v>
      </c>
      <c r="B3044" t="s">
        <v>5629</v>
      </c>
      <c r="C3044" s="1">
        <v>41966</v>
      </c>
      <c r="D3044" s="2">
        <v>0.3888888888888889</v>
      </c>
      <c r="E3044" t="s">
        <v>23</v>
      </c>
      <c r="F3044" t="s">
        <v>5630</v>
      </c>
      <c r="G3044" t="s">
        <v>25</v>
      </c>
      <c r="H3044" t="s">
        <v>26</v>
      </c>
      <c r="I3044" t="s">
        <v>38</v>
      </c>
      <c r="J3044" t="b">
        <v>0</v>
      </c>
      <c r="K3044" t="b">
        <v>0</v>
      </c>
      <c r="L3044">
        <v>215</v>
      </c>
      <c r="M3044">
        <v>3</v>
      </c>
      <c r="N3044">
        <v>38</v>
      </c>
      <c r="O3044">
        <v>1178860</v>
      </c>
      <c r="P3044">
        <v>1874352</v>
      </c>
      <c r="Q3044">
        <v>2014</v>
      </c>
      <c r="R3044">
        <v>41.810519640000003</v>
      </c>
      <c r="S3044">
        <v>-87.619478409999999</v>
      </c>
      <c r="T3044" t="s">
        <v>28</v>
      </c>
      <c r="U3044">
        <v>56</v>
      </c>
      <c r="V3044" t="s">
        <v>5379</v>
      </c>
    </row>
    <row r="3045" spans="1:22" x14ac:dyDescent="0.25">
      <c r="A3045">
        <v>9867076</v>
      </c>
      <c r="B3045" t="s">
        <v>5631</v>
      </c>
      <c r="C3045" s="1">
        <v>41960</v>
      </c>
      <c r="D3045" s="2">
        <v>8.3333333333333329E-2</v>
      </c>
      <c r="E3045" t="s">
        <v>23</v>
      </c>
      <c r="F3045" t="s">
        <v>5632</v>
      </c>
      <c r="G3045" t="s">
        <v>25</v>
      </c>
      <c r="H3045" t="s">
        <v>26</v>
      </c>
      <c r="I3045" t="s">
        <v>38</v>
      </c>
      <c r="J3045" t="b">
        <v>0</v>
      </c>
      <c r="K3045" t="b">
        <v>1</v>
      </c>
      <c r="L3045">
        <v>1911</v>
      </c>
      <c r="M3045">
        <v>47</v>
      </c>
      <c r="N3045">
        <v>4</v>
      </c>
      <c r="O3045">
        <v>1157476</v>
      </c>
      <c r="P3045">
        <v>1931068</v>
      </c>
      <c r="Q3045">
        <v>2014</v>
      </c>
      <c r="R3045">
        <v>41.966614219999997</v>
      </c>
      <c r="S3045">
        <v>-87.696368550000003</v>
      </c>
      <c r="T3045" t="s">
        <v>28</v>
      </c>
      <c r="U3045">
        <v>56</v>
      </c>
      <c r="V3045" t="s">
        <v>5379</v>
      </c>
    </row>
    <row r="3046" spans="1:22" x14ac:dyDescent="0.25">
      <c r="A3046">
        <v>9867107</v>
      </c>
      <c r="B3046" t="s">
        <v>5633</v>
      </c>
      <c r="C3046" s="1">
        <v>41956</v>
      </c>
      <c r="D3046" s="2">
        <v>0.375</v>
      </c>
      <c r="E3046" t="s">
        <v>31</v>
      </c>
      <c r="F3046" t="s">
        <v>5634</v>
      </c>
      <c r="G3046" t="s">
        <v>25</v>
      </c>
      <c r="H3046" t="s">
        <v>26</v>
      </c>
      <c r="I3046" t="s">
        <v>38</v>
      </c>
      <c r="J3046" t="b">
        <v>0</v>
      </c>
      <c r="K3046" t="b">
        <v>1</v>
      </c>
      <c r="L3046">
        <v>2515</v>
      </c>
      <c r="M3046">
        <v>37</v>
      </c>
      <c r="N3046">
        <v>25</v>
      </c>
      <c r="O3046">
        <v>1140959</v>
      </c>
      <c r="P3046">
        <v>1912154</v>
      </c>
      <c r="Q3046">
        <v>2014</v>
      </c>
      <c r="R3046">
        <v>41.91503324</v>
      </c>
      <c r="S3046">
        <v>-87.757566769999997</v>
      </c>
      <c r="T3046" t="s">
        <v>28</v>
      </c>
      <c r="U3046">
        <v>56</v>
      </c>
      <c r="V3046" t="s">
        <v>5379</v>
      </c>
    </row>
    <row r="3047" spans="1:22" x14ac:dyDescent="0.25">
      <c r="A3047">
        <v>9867117</v>
      </c>
      <c r="B3047" t="s">
        <v>5635</v>
      </c>
      <c r="C3047" s="1">
        <v>41966</v>
      </c>
      <c r="D3047" s="2">
        <v>0.48958333333333331</v>
      </c>
      <c r="E3047" t="s">
        <v>23</v>
      </c>
      <c r="F3047" t="s">
        <v>2531</v>
      </c>
      <c r="G3047" t="s">
        <v>25</v>
      </c>
      <c r="H3047" t="s">
        <v>26</v>
      </c>
      <c r="I3047" t="s">
        <v>35</v>
      </c>
      <c r="J3047" t="b">
        <v>0</v>
      </c>
      <c r="K3047" t="b">
        <v>1</v>
      </c>
      <c r="L3047">
        <v>421</v>
      </c>
      <c r="M3047">
        <v>7</v>
      </c>
      <c r="N3047">
        <v>43</v>
      </c>
      <c r="O3047">
        <v>1193817</v>
      </c>
      <c r="P3047">
        <v>1854779</v>
      </c>
      <c r="Q3047">
        <v>2014</v>
      </c>
      <c r="R3047">
        <v>41.756456030000002</v>
      </c>
      <c r="S3047">
        <v>-87.565260050000006</v>
      </c>
      <c r="T3047" t="s">
        <v>28</v>
      </c>
      <c r="U3047">
        <v>56</v>
      </c>
      <c r="V3047" t="s">
        <v>5379</v>
      </c>
    </row>
    <row r="3048" spans="1:22" x14ac:dyDescent="0.25">
      <c r="A3048">
        <v>9867331</v>
      </c>
      <c r="B3048" t="s">
        <v>5636</v>
      </c>
      <c r="C3048" s="1">
        <v>41966</v>
      </c>
      <c r="D3048" s="2">
        <v>0.2638888888888889</v>
      </c>
      <c r="E3048" t="s">
        <v>31</v>
      </c>
      <c r="F3048" t="s">
        <v>5637</v>
      </c>
      <c r="G3048" t="s">
        <v>25</v>
      </c>
      <c r="H3048" t="s">
        <v>26</v>
      </c>
      <c r="I3048" t="s">
        <v>75</v>
      </c>
      <c r="J3048" t="b">
        <v>0</v>
      </c>
      <c r="K3048" t="b">
        <v>0</v>
      </c>
      <c r="L3048">
        <v>726</v>
      </c>
      <c r="M3048">
        <v>17</v>
      </c>
      <c r="N3048">
        <v>67</v>
      </c>
      <c r="O3048">
        <v>1163294</v>
      </c>
      <c r="P3048">
        <v>1859251</v>
      </c>
      <c r="Q3048">
        <v>2014</v>
      </c>
      <c r="R3048">
        <v>41.769421180000002</v>
      </c>
      <c r="S3048">
        <v>-87.676995610000006</v>
      </c>
      <c r="T3048" t="s">
        <v>28</v>
      </c>
      <c r="U3048">
        <v>56</v>
      </c>
      <c r="V3048" t="s">
        <v>5379</v>
      </c>
    </row>
    <row r="3049" spans="1:22" x14ac:dyDescent="0.25">
      <c r="A3049">
        <v>9867384</v>
      </c>
      <c r="B3049" t="s">
        <v>5638</v>
      </c>
      <c r="C3049" s="1">
        <v>41966</v>
      </c>
      <c r="D3049" s="2">
        <v>0.24097222222222223</v>
      </c>
      <c r="E3049" t="s">
        <v>31</v>
      </c>
      <c r="F3049" t="s">
        <v>322</v>
      </c>
      <c r="G3049" t="s">
        <v>25</v>
      </c>
      <c r="H3049" t="s">
        <v>26</v>
      </c>
      <c r="I3049" t="s">
        <v>35</v>
      </c>
      <c r="J3049" t="b">
        <v>0</v>
      </c>
      <c r="K3049" t="b">
        <v>1</v>
      </c>
      <c r="L3049">
        <v>1731</v>
      </c>
      <c r="M3049">
        <v>38</v>
      </c>
      <c r="N3049">
        <v>15</v>
      </c>
      <c r="O3049">
        <v>1144313</v>
      </c>
      <c r="P3049">
        <v>1923887</v>
      </c>
      <c r="Q3049">
        <v>2014</v>
      </c>
      <c r="R3049">
        <v>41.947167280000002</v>
      </c>
      <c r="S3049">
        <v>-87.744948600000001</v>
      </c>
      <c r="T3049" t="s">
        <v>28</v>
      </c>
      <c r="U3049">
        <v>56</v>
      </c>
      <c r="V3049" t="s">
        <v>5379</v>
      </c>
    </row>
    <row r="3050" spans="1:22" x14ac:dyDescent="0.25">
      <c r="A3050">
        <v>9867410</v>
      </c>
      <c r="B3050" t="s">
        <v>5639</v>
      </c>
      <c r="C3050" s="1">
        <v>41966</v>
      </c>
      <c r="D3050" s="2">
        <v>0.50694444444444442</v>
      </c>
      <c r="E3050" t="s">
        <v>31</v>
      </c>
      <c r="F3050" t="s">
        <v>5640</v>
      </c>
      <c r="G3050" t="s">
        <v>25</v>
      </c>
      <c r="H3050" t="s">
        <v>26</v>
      </c>
      <c r="I3050" t="s">
        <v>38</v>
      </c>
      <c r="J3050" t="b">
        <v>0</v>
      </c>
      <c r="K3050" t="b">
        <v>1</v>
      </c>
      <c r="L3050">
        <v>1124</v>
      </c>
      <c r="M3050">
        <v>28</v>
      </c>
      <c r="N3050">
        <v>27</v>
      </c>
      <c r="O3050">
        <v>1153993</v>
      </c>
      <c r="P3050">
        <v>1898913</v>
      </c>
      <c r="Q3050">
        <v>2014</v>
      </c>
      <c r="R3050">
        <v>41.878448579999997</v>
      </c>
      <c r="S3050">
        <v>-87.710034419999999</v>
      </c>
      <c r="T3050" t="s">
        <v>28</v>
      </c>
      <c r="U3050">
        <v>56</v>
      </c>
      <c r="V3050" t="s">
        <v>5379</v>
      </c>
    </row>
    <row r="3051" spans="1:22" x14ac:dyDescent="0.25">
      <c r="A3051">
        <v>9867470</v>
      </c>
      <c r="B3051" t="s">
        <v>5641</v>
      </c>
      <c r="C3051" s="1">
        <v>41966</v>
      </c>
      <c r="D3051" s="2">
        <v>0.34861111111111115</v>
      </c>
      <c r="E3051" t="s">
        <v>31</v>
      </c>
      <c r="F3051" t="s">
        <v>4736</v>
      </c>
      <c r="G3051" t="s">
        <v>25</v>
      </c>
      <c r="H3051" t="s">
        <v>26</v>
      </c>
      <c r="I3051" t="s">
        <v>38</v>
      </c>
      <c r="J3051" t="b">
        <v>1</v>
      </c>
      <c r="K3051" t="b">
        <v>1</v>
      </c>
      <c r="L3051">
        <v>825</v>
      </c>
      <c r="M3051">
        <v>15</v>
      </c>
      <c r="N3051">
        <v>66</v>
      </c>
      <c r="O3051">
        <v>1160840</v>
      </c>
      <c r="P3051">
        <v>1862373</v>
      </c>
      <c r="Q3051">
        <v>2014</v>
      </c>
      <c r="R3051">
        <v>41.778039419999999</v>
      </c>
      <c r="S3051">
        <v>-87.685904750000006</v>
      </c>
      <c r="T3051" t="s">
        <v>28</v>
      </c>
      <c r="U3051">
        <v>56</v>
      </c>
      <c r="V3051" t="s">
        <v>5379</v>
      </c>
    </row>
    <row r="3052" spans="1:22" x14ac:dyDescent="0.25">
      <c r="A3052">
        <v>9867777</v>
      </c>
      <c r="B3052" t="s">
        <v>5642</v>
      </c>
      <c r="C3052" s="1">
        <v>41953</v>
      </c>
      <c r="D3052" s="2">
        <v>0.47916666666666669</v>
      </c>
      <c r="E3052" t="s">
        <v>23</v>
      </c>
      <c r="F3052" t="s">
        <v>2856</v>
      </c>
      <c r="G3052" t="s">
        <v>25</v>
      </c>
      <c r="H3052" t="s">
        <v>26</v>
      </c>
      <c r="I3052" t="s">
        <v>35</v>
      </c>
      <c r="J3052" t="b">
        <v>0</v>
      </c>
      <c r="K3052" t="b">
        <v>0</v>
      </c>
      <c r="L3052">
        <v>211</v>
      </c>
      <c r="M3052">
        <v>4</v>
      </c>
      <c r="N3052">
        <v>35</v>
      </c>
      <c r="O3052">
        <v>1179470</v>
      </c>
      <c r="P3052">
        <v>1883190</v>
      </c>
      <c r="Q3052">
        <v>2014</v>
      </c>
      <c r="R3052">
        <v>41.834757879999998</v>
      </c>
      <c r="S3052">
        <v>-87.616970739999999</v>
      </c>
      <c r="T3052" t="s">
        <v>28</v>
      </c>
      <c r="U3052">
        <v>56</v>
      </c>
      <c r="V3052" t="s">
        <v>5379</v>
      </c>
    </row>
    <row r="3053" spans="1:22" x14ac:dyDescent="0.25">
      <c r="A3053">
        <v>9868026</v>
      </c>
      <c r="B3053" t="s">
        <v>5643</v>
      </c>
      <c r="C3053" s="1">
        <v>41967</v>
      </c>
      <c r="D3053" s="2">
        <v>0.3125</v>
      </c>
      <c r="E3053" t="s">
        <v>23</v>
      </c>
      <c r="F3053" t="s">
        <v>1209</v>
      </c>
      <c r="G3053" t="s">
        <v>25</v>
      </c>
      <c r="H3053" t="s">
        <v>26</v>
      </c>
      <c r="I3053" t="s">
        <v>35</v>
      </c>
      <c r="J3053" t="b">
        <v>0</v>
      </c>
      <c r="K3053" t="b">
        <v>0</v>
      </c>
      <c r="L3053">
        <v>221</v>
      </c>
      <c r="M3053">
        <v>4</v>
      </c>
      <c r="N3053">
        <v>39</v>
      </c>
      <c r="O3053">
        <v>1182922</v>
      </c>
      <c r="P3053">
        <v>1874803</v>
      </c>
      <c r="Q3053">
        <v>2014</v>
      </c>
      <c r="R3053">
        <v>41.811663660000001</v>
      </c>
      <c r="S3053">
        <v>-87.604565590000007</v>
      </c>
      <c r="T3053" t="s">
        <v>28</v>
      </c>
      <c r="U3053">
        <v>56</v>
      </c>
      <c r="V3053" t="s">
        <v>5379</v>
      </c>
    </row>
    <row r="3054" spans="1:22" x14ac:dyDescent="0.25">
      <c r="A3054">
        <v>9868175</v>
      </c>
      <c r="B3054" t="s">
        <v>5644</v>
      </c>
      <c r="C3054" s="1">
        <v>41967</v>
      </c>
      <c r="D3054" s="2">
        <v>0.4513888888888889</v>
      </c>
      <c r="E3054" t="s">
        <v>23</v>
      </c>
      <c r="F3054" t="s">
        <v>5645</v>
      </c>
      <c r="G3054" t="s">
        <v>25</v>
      </c>
      <c r="H3054" t="s">
        <v>26</v>
      </c>
      <c r="I3054" t="s">
        <v>38</v>
      </c>
      <c r="J3054" t="b">
        <v>0</v>
      </c>
      <c r="K3054" t="b">
        <v>0</v>
      </c>
      <c r="L3054">
        <v>2413</v>
      </c>
      <c r="M3054">
        <v>50</v>
      </c>
      <c r="N3054">
        <v>2</v>
      </c>
      <c r="O3054">
        <v>1154204</v>
      </c>
      <c r="P3054">
        <v>1940933</v>
      </c>
      <c r="Q3054">
        <v>2014</v>
      </c>
      <c r="R3054">
        <v>41.993750429999999</v>
      </c>
      <c r="S3054">
        <v>-87.708134490000006</v>
      </c>
      <c r="T3054" t="s">
        <v>28</v>
      </c>
      <c r="U3054">
        <v>56</v>
      </c>
      <c r="V3054" t="s">
        <v>5379</v>
      </c>
    </row>
    <row r="3055" spans="1:22" x14ac:dyDescent="0.25">
      <c r="A3055">
        <v>9868291</v>
      </c>
      <c r="B3055" t="s">
        <v>5646</v>
      </c>
      <c r="C3055" s="1">
        <v>41967</v>
      </c>
      <c r="D3055" s="2">
        <v>0.39583333333333331</v>
      </c>
      <c r="E3055" t="s">
        <v>23</v>
      </c>
      <c r="F3055" t="s">
        <v>1969</v>
      </c>
      <c r="G3055" t="s">
        <v>25</v>
      </c>
      <c r="H3055" t="s">
        <v>26</v>
      </c>
      <c r="I3055" t="s">
        <v>38</v>
      </c>
      <c r="J3055" t="b">
        <v>0</v>
      </c>
      <c r="K3055" t="b">
        <v>1</v>
      </c>
      <c r="L3055">
        <v>715</v>
      </c>
      <c r="M3055">
        <v>15</v>
      </c>
      <c r="N3055">
        <v>67</v>
      </c>
      <c r="O3055">
        <v>1164698</v>
      </c>
      <c r="P3055">
        <v>1866993</v>
      </c>
      <c r="Q3055">
        <v>2014</v>
      </c>
      <c r="R3055">
        <v>41.790636720000002</v>
      </c>
      <c r="S3055">
        <v>-87.671630800000003</v>
      </c>
      <c r="T3055" t="s">
        <v>28</v>
      </c>
      <c r="U3055">
        <v>56</v>
      </c>
      <c r="V3055" t="s">
        <v>5379</v>
      </c>
    </row>
    <row r="3056" spans="1:22" x14ac:dyDescent="0.25">
      <c r="A3056">
        <v>9868318</v>
      </c>
      <c r="B3056" t="s">
        <v>5647</v>
      </c>
      <c r="C3056" s="1">
        <v>41967</v>
      </c>
      <c r="D3056" s="2">
        <v>0.32291666666666669</v>
      </c>
      <c r="E3056" t="s">
        <v>23</v>
      </c>
      <c r="F3056" t="s">
        <v>5648</v>
      </c>
      <c r="G3056" t="s">
        <v>25</v>
      </c>
      <c r="H3056" t="s">
        <v>26</v>
      </c>
      <c r="I3056" t="s">
        <v>75</v>
      </c>
      <c r="J3056" t="b">
        <v>0</v>
      </c>
      <c r="K3056" t="b">
        <v>0</v>
      </c>
      <c r="L3056">
        <v>1523</v>
      </c>
      <c r="M3056">
        <v>37</v>
      </c>
      <c r="N3056">
        <v>25</v>
      </c>
      <c r="O3056">
        <v>1138973</v>
      </c>
      <c r="P3056">
        <v>1903226</v>
      </c>
      <c r="Q3056">
        <v>2014</v>
      </c>
      <c r="R3056">
        <v>41.890570089999997</v>
      </c>
      <c r="S3056">
        <v>-87.765080479999995</v>
      </c>
      <c r="T3056" t="s">
        <v>28</v>
      </c>
      <c r="U3056">
        <v>56</v>
      </c>
      <c r="V3056" t="s">
        <v>5379</v>
      </c>
    </row>
    <row r="3057" spans="1:22" x14ac:dyDescent="0.25">
      <c r="A3057">
        <v>9868540</v>
      </c>
      <c r="B3057" t="s">
        <v>5649</v>
      </c>
      <c r="C3057" s="1">
        <v>41965</v>
      </c>
      <c r="D3057" s="2">
        <v>5.9722222222222225E-2</v>
      </c>
      <c r="E3057" t="s">
        <v>23</v>
      </c>
      <c r="F3057" t="s">
        <v>5650</v>
      </c>
      <c r="G3057" t="s">
        <v>25</v>
      </c>
      <c r="H3057" t="s">
        <v>26</v>
      </c>
      <c r="I3057" t="s">
        <v>38</v>
      </c>
      <c r="J3057" t="b">
        <v>0</v>
      </c>
      <c r="K3057" t="b">
        <v>1</v>
      </c>
      <c r="L3057">
        <v>2011</v>
      </c>
      <c r="M3057">
        <v>40</v>
      </c>
      <c r="N3057">
        <v>4</v>
      </c>
      <c r="O3057">
        <v>1155775</v>
      </c>
      <c r="P3057">
        <v>1935106</v>
      </c>
      <c r="Q3057">
        <v>2014</v>
      </c>
      <c r="R3057">
        <v>41.977729240000002</v>
      </c>
      <c r="S3057">
        <v>-87.70251356</v>
      </c>
      <c r="T3057" t="s">
        <v>28</v>
      </c>
      <c r="U3057">
        <v>56</v>
      </c>
      <c r="V3057" t="s">
        <v>5379</v>
      </c>
    </row>
    <row r="3058" spans="1:22" x14ac:dyDescent="0.25">
      <c r="A3058">
        <v>9868611</v>
      </c>
      <c r="B3058" t="s">
        <v>5651</v>
      </c>
      <c r="C3058" s="1">
        <v>41967</v>
      </c>
      <c r="D3058" s="2">
        <v>0.16388888888888889</v>
      </c>
      <c r="E3058" t="s">
        <v>31</v>
      </c>
      <c r="F3058" t="s">
        <v>5652</v>
      </c>
      <c r="G3058" t="s">
        <v>25</v>
      </c>
      <c r="H3058" t="s">
        <v>26</v>
      </c>
      <c r="I3058" t="s">
        <v>38</v>
      </c>
      <c r="J3058" t="b">
        <v>0</v>
      </c>
      <c r="K3058" t="b">
        <v>0</v>
      </c>
      <c r="L3058">
        <v>1934</v>
      </c>
      <c r="M3058">
        <v>44</v>
      </c>
      <c r="N3058">
        <v>6</v>
      </c>
      <c r="O3058">
        <v>1171393</v>
      </c>
      <c r="P3058">
        <v>1920746</v>
      </c>
      <c r="Q3058">
        <v>2014</v>
      </c>
      <c r="R3058">
        <v>41.937995000000001</v>
      </c>
      <c r="S3058">
        <v>-87.645502750000006</v>
      </c>
      <c r="T3058" t="s">
        <v>28</v>
      </c>
      <c r="U3058">
        <v>56</v>
      </c>
      <c r="V3058" t="s">
        <v>5379</v>
      </c>
    </row>
    <row r="3059" spans="1:22" x14ac:dyDescent="0.25">
      <c r="A3059">
        <v>9868664</v>
      </c>
      <c r="B3059" t="s">
        <v>5653</v>
      </c>
      <c r="C3059" s="1">
        <v>41967</v>
      </c>
      <c r="D3059" s="2">
        <v>0.33333333333333331</v>
      </c>
      <c r="E3059" t="s">
        <v>23</v>
      </c>
      <c r="F3059" t="s">
        <v>2916</v>
      </c>
      <c r="G3059" t="s">
        <v>25</v>
      </c>
      <c r="H3059" t="s">
        <v>26</v>
      </c>
      <c r="I3059" t="s">
        <v>35</v>
      </c>
      <c r="J3059" t="b">
        <v>0</v>
      </c>
      <c r="K3059" t="b">
        <v>1</v>
      </c>
      <c r="L3059">
        <v>1232</v>
      </c>
      <c r="M3059">
        <v>2</v>
      </c>
      <c r="N3059">
        <v>28</v>
      </c>
      <c r="O3059">
        <v>1169302</v>
      </c>
      <c r="P3059">
        <v>1894681</v>
      </c>
      <c r="Q3059">
        <v>2014</v>
      </c>
      <c r="R3059">
        <v>41.86651681</v>
      </c>
      <c r="S3059">
        <v>-87.653946180000005</v>
      </c>
      <c r="T3059" t="s">
        <v>28</v>
      </c>
      <c r="U3059">
        <v>56</v>
      </c>
      <c r="V3059" t="s">
        <v>5379</v>
      </c>
    </row>
    <row r="3060" spans="1:22" x14ac:dyDescent="0.25">
      <c r="A3060">
        <v>9868844</v>
      </c>
      <c r="B3060" t="s">
        <v>5654</v>
      </c>
      <c r="C3060" s="1">
        <v>41967</v>
      </c>
      <c r="D3060" s="2">
        <v>0.41666666666666669</v>
      </c>
      <c r="E3060" t="s">
        <v>31</v>
      </c>
      <c r="F3060" t="s">
        <v>5655</v>
      </c>
      <c r="G3060" t="s">
        <v>25</v>
      </c>
      <c r="H3060" t="s">
        <v>26</v>
      </c>
      <c r="I3060" t="s">
        <v>135</v>
      </c>
      <c r="J3060" t="b">
        <v>0</v>
      </c>
      <c r="K3060" t="b">
        <v>0</v>
      </c>
      <c r="L3060">
        <v>1833</v>
      </c>
      <c r="M3060">
        <v>42</v>
      </c>
      <c r="N3060">
        <v>8</v>
      </c>
      <c r="O3060">
        <v>1176344</v>
      </c>
      <c r="P3060">
        <v>1905771</v>
      </c>
      <c r="Q3060">
        <v>2014</v>
      </c>
      <c r="R3060">
        <v>41.896792560000002</v>
      </c>
      <c r="S3060">
        <v>-87.627759810000001</v>
      </c>
      <c r="T3060" t="s">
        <v>28</v>
      </c>
      <c r="U3060">
        <v>56</v>
      </c>
      <c r="V3060" t="s">
        <v>5379</v>
      </c>
    </row>
    <row r="3061" spans="1:22" x14ac:dyDescent="0.25">
      <c r="A3061">
        <v>9868988</v>
      </c>
      <c r="B3061" t="s">
        <v>5656</v>
      </c>
      <c r="C3061" s="1">
        <v>41968</v>
      </c>
      <c r="D3061" s="2">
        <v>0.27847222222222223</v>
      </c>
      <c r="E3061" t="s">
        <v>23</v>
      </c>
      <c r="F3061" t="s">
        <v>5657</v>
      </c>
      <c r="G3061" t="s">
        <v>25</v>
      </c>
      <c r="H3061" t="s">
        <v>26</v>
      </c>
      <c r="I3061" t="s">
        <v>35</v>
      </c>
      <c r="J3061" t="b">
        <v>0</v>
      </c>
      <c r="K3061" t="b">
        <v>0</v>
      </c>
      <c r="L3061">
        <v>321</v>
      </c>
      <c r="M3061">
        <v>5</v>
      </c>
      <c r="N3061">
        <v>42</v>
      </c>
      <c r="O3061">
        <v>1187638</v>
      </c>
      <c r="P3061">
        <v>1861913</v>
      </c>
      <c r="Q3061">
        <v>2014</v>
      </c>
      <c r="R3061">
        <v>41.7761815</v>
      </c>
      <c r="S3061">
        <v>-87.587677869999993</v>
      </c>
      <c r="T3061" t="s">
        <v>28</v>
      </c>
      <c r="U3061">
        <v>56</v>
      </c>
      <c r="V3061" t="s">
        <v>5379</v>
      </c>
    </row>
    <row r="3062" spans="1:22" x14ac:dyDescent="0.25">
      <c r="A3062">
        <v>9869251</v>
      </c>
      <c r="B3062" t="s">
        <v>5658</v>
      </c>
      <c r="C3062" s="1">
        <v>41951</v>
      </c>
      <c r="D3062" s="2">
        <v>0.375</v>
      </c>
      <c r="E3062" t="s">
        <v>23</v>
      </c>
      <c r="F3062" t="s">
        <v>5659</v>
      </c>
      <c r="G3062" t="s">
        <v>25</v>
      </c>
      <c r="H3062" t="s">
        <v>26</v>
      </c>
      <c r="I3062" t="s">
        <v>38</v>
      </c>
      <c r="J3062" t="b">
        <v>0</v>
      </c>
      <c r="K3062" t="b">
        <v>0</v>
      </c>
      <c r="L3062">
        <v>2413</v>
      </c>
      <c r="M3062">
        <v>40</v>
      </c>
      <c r="N3062">
        <v>2</v>
      </c>
      <c r="O3062">
        <v>1161516</v>
      </c>
      <c r="P3062">
        <v>1940460</v>
      </c>
      <c r="Q3062">
        <v>2014</v>
      </c>
      <c r="R3062">
        <v>41.992302860000002</v>
      </c>
      <c r="S3062">
        <v>-87.681251209999999</v>
      </c>
      <c r="T3062" t="s">
        <v>28</v>
      </c>
      <c r="U3062">
        <v>56</v>
      </c>
      <c r="V3062" t="s">
        <v>5379</v>
      </c>
    </row>
    <row r="3063" spans="1:22" x14ac:dyDescent="0.25">
      <c r="A3063">
        <v>9869286</v>
      </c>
      <c r="B3063" t="s">
        <v>5660</v>
      </c>
      <c r="C3063" s="1">
        <v>41968</v>
      </c>
      <c r="D3063" s="2">
        <v>0.3611111111111111</v>
      </c>
      <c r="E3063" t="s">
        <v>23</v>
      </c>
      <c r="F3063" t="s">
        <v>5661</v>
      </c>
      <c r="G3063" t="s">
        <v>25</v>
      </c>
      <c r="H3063" t="s">
        <v>26</v>
      </c>
      <c r="I3063" t="s">
        <v>38</v>
      </c>
      <c r="J3063" t="b">
        <v>0</v>
      </c>
      <c r="K3063" t="b">
        <v>1</v>
      </c>
      <c r="L3063">
        <v>812</v>
      </c>
      <c r="M3063">
        <v>23</v>
      </c>
      <c r="N3063">
        <v>64</v>
      </c>
      <c r="O3063">
        <v>1131750</v>
      </c>
      <c r="P3063">
        <v>1861930</v>
      </c>
      <c r="Q3063">
        <v>2014</v>
      </c>
      <c r="R3063">
        <v>41.777375249999999</v>
      </c>
      <c r="S3063">
        <v>-87.792562050000001</v>
      </c>
      <c r="T3063" t="s">
        <v>28</v>
      </c>
      <c r="U3063">
        <v>56</v>
      </c>
      <c r="V3063" t="s">
        <v>5379</v>
      </c>
    </row>
    <row r="3064" spans="1:22" x14ac:dyDescent="0.25">
      <c r="A3064">
        <v>9869393</v>
      </c>
      <c r="B3064" t="s">
        <v>5662</v>
      </c>
      <c r="C3064" s="1">
        <v>41967</v>
      </c>
      <c r="D3064" s="2">
        <v>0.25</v>
      </c>
      <c r="E3064" t="s">
        <v>31</v>
      </c>
      <c r="F3064" t="s">
        <v>5663</v>
      </c>
      <c r="G3064" t="s">
        <v>25</v>
      </c>
      <c r="H3064" t="s">
        <v>26</v>
      </c>
      <c r="I3064" t="s">
        <v>38</v>
      </c>
      <c r="J3064" t="b">
        <v>0</v>
      </c>
      <c r="K3064" t="b">
        <v>1</v>
      </c>
      <c r="L3064">
        <v>1133</v>
      </c>
      <c r="M3064">
        <v>24</v>
      </c>
      <c r="N3064">
        <v>27</v>
      </c>
      <c r="O3064">
        <v>1152847</v>
      </c>
      <c r="P3064">
        <v>1896762</v>
      </c>
      <c r="Q3064">
        <v>2014</v>
      </c>
      <c r="R3064">
        <v>41.872568770000001</v>
      </c>
      <c r="S3064">
        <v>-87.714299280000006</v>
      </c>
      <c r="T3064" t="s">
        <v>28</v>
      </c>
      <c r="U3064">
        <v>56</v>
      </c>
      <c r="V3064" t="s">
        <v>5379</v>
      </c>
    </row>
    <row r="3065" spans="1:22" x14ac:dyDescent="0.25">
      <c r="A3065">
        <v>9869570</v>
      </c>
      <c r="B3065" t="s">
        <v>5664</v>
      </c>
      <c r="C3065" s="1">
        <v>41967</v>
      </c>
      <c r="D3065" s="2">
        <v>0.37361111111111112</v>
      </c>
      <c r="E3065" t="s">
        <v>31</v>
      </c>
      <c r="F3065" t="s">
        <v>5665</v>
      </c>
      <c r="G3065" t="s">
        <v>25</v>
      </c>
      <c r="H3065" t="s">
        <v>26</v>
      </c>
      <c r="I3065" t="s">
        <v>35</v>
      </c>
      <c r="J3065" t="b">
        <v>0</v>
      </c>
      <c r="K3065" t="b">
        <v>0</v>
      </c>
      <c r="L3065">
        <v>513</v>
      </c>
      <c r="M3065">
        <v>9</v>
      </c>
      <c r="N3065">
        <v>49</v>
      </c>
      <c r="O3065">
        <v>1180898</v>
      </c>
      <c r="P3065">
        <v>1832326</v>
      </c>
      <c r="Q3065">
        <v>2014</v>
      </c>
      <c r="R3065">
        <v>41.695149000000001</v>
      </c>
      <c r="S3065">
        <v>-87.613293380000002</v>
      </c>
      <c r="T3065" t="s">
        <v>28</v>
      </c>
      <c r="U3065">
        <v>56</v>
      </c>
      <c r="V3065" t="s">
        <v>5379</v>
      </c>
    </row>
    <row r="3066" spans="1:22" x14ac:dyDescent="0.25">
      <c r="A3066">
        <v>9869821</v>
      </c>
      <c r="B3066" t="s">
        <v>5666</v>
      </c>
      <c r="C3066" s="1">
        <v>41968</v>
      </c>
      <c r="D3066" s="2">
        <v>0.33333333333333331</v>
      </c>
      <c r="E3066" t="s">
        <v>23</v>
      </c>
      <c r="F3066" t="s">
        <v>5667</v>
      </c>
      <c r="G3066" t="s">
        <v>25</v>
      </c>
      <c r="H3066" t="s">
        <v>26</v>
      </c>
      <c r="I3066" t="s">
        <v>27</v>
      </c>
      <c r="J3066" t="b">
        <v>0</v>
      </c>
      <c r="K3066" t="b">
        <v>1</v>
      </c>
      <c r="L3066">
        <v>833</v>
      </c>
      <c r="M3066">
        <v>13</v>
      </c>
      <c r="N3066">
        <v>65</v>
      </c>
      <c r="O3066">
        <v>1147595</v>
      </c>
      <c r="P3066">
        <v>1858910</v>
      </c>
      <c r="Q3066">
        <v>2014</v>
      </c>
      <c r="R3066">
        <v>41.768799749999999</v>
      </c>
      <c r="S3066">
        <v>-87.734550380000002</v>
      </c>
      <c r="T3066" t="s">
        <v>28</v>
      </c>
      <c r="U3066">
        <v>56</v>
      </c>
      <c r="V3066" t="s">
        <v>5379</v>
      </c>
    </row>
    <row r="3067" spans="1:22" x14ac:dyDescent="0.25">
      <c r="A3067">
        <v>9870233</v>
      </c>
      <c r="B3067" t="s">
        <v>5668</v>
      </c>
      <c r="C3067" s="1">
        <v>41968</v>
      </c>
      <c r="D3067" s="2">
        <v>0.43263888888888885</v>
      </c>
      <c r="E3067" t="s">
        <v>31</v>
      </c>
      <c r="F3067" t="s">
        <v>5669</v>
      </c>
      <c r="G3067" t="s">
        <v>25</v>
      </c>
      <c r="H3067" t="s">
        <v>26</v>
      </c>
      <c r="I3067" t="s">
        <v>38</v>
      </c>
      <c r="J3067" t="b">
        <v>0</v>
      </c>
      <c r="K3067" t="b">
        <v>0</v>
      </c>
      <c r="L3067">
        <v>1021</v>
      </c>
      <c r="M3067">
        <v>24</v>
      </c>
      <c r="N3067">
        <v>29</v>
      </c>
      <c r="O3067">
        <v>1154007</v>
      </c>
      <c r="P3067">
        <v>1891700</v>
      </c>
      <c r="Q3067">
        <v>2014</v>
      </c>
      <c r="R3067">
        <v>41.858655050000003</v>
      </c>
      <c r="S3067">
        <v>-87.710175280000001</v>
      </c>
      <c r="T3067" t="s">
        <v>28</v>
      </c>
      <c r="U3067">
        <v>56</v>
      </c>
      <c r="V3067" t="s">
        <v>5379</v>
      </c>
    </row>
    <row r="3068" spans="1:22" x14ac:dyDescent="0.25">
      <c r="A3068">
        <v>9870235</v>
      </c>
      <c r="B3068" t="s">
        <v>5670</v>
      </c>
      <c r="C3068" s="1">
        <v>41968</v>
      </c>
      <c r="D3068" s="2">
        <v>0.42708333333333331</v>
      </c>
      <c r="E3068" t="s">
        <v>31</v>
      </c>
      <c r="F3068" t="s">
        <v>5671</v>
      </c>
      <c r="G3068" t="s">
        <v>25</v>
      </c>
      <c r="H3068" t="s">
        <v>26</v>
      </c>
      <c r="I3068" t="s">
        <v>35</v>
      </c>
      <c r="J3068" t="b">
        <v>0</v>
      </c>
      <c r="K3068" t="b">
        <v>0</v>
      </c>
      <c r="L3068">
        <v>332</v>
      </c>
      <c r="M3068">
        <v>5</v>
      </c>
      <c r="N3068">
        <v>43</v>
      </c>
      <c r="O3068">
        <v>1188349</v>
      </c>
      <c r="P3068">
        <v>1859699</v>
      </c>
      <c r="Q3068">
        <v>2014</v>
      </c>
      <c r="R3068">
        <v>41.770089149999997</v>
      </c>
      <c r="S3068">
        <v>-87.585142039999994</v>
      </c>
      <c r="T3068" t="s">
        <v>28</v>
      </c>
      <c r="U3068">
        <v>56</v>
      </c>
      <c r="V3068" t="s">
        <v>5379</v>
      </c>
    </row>
    <row r="3069" spans="1:22" x14ac:dyDescent="0.25">
      <c r="A3069">
        <v>9870641</v>
      </c>
      <c r="B3069" t="s">
        <v>5672</v>
      </c>
      <c r="C3069" s="1">
        <v>41969</v>
      </c>
      <c r="D3069" s="2">
        <v>0.41666666666666669</v>
      </c>
      <c r="E3069" t="s">
        <v>23</v>
      </c>
      <c r="F3069" t="s">
        <v>3252</v>
      </c>
      <c r="G3069" t="s">
        <v>25</v>
      </c>
      <c r="H3069" t="s">
        <v>26</v>
      </c>
      <c r="I3069" t="s">
        <v>38</v>
      </c>
      <c r="J3069" t="b">
        <v>0</v>
      </c>
      <c r="K3069" t="b">
        <v>0</v>
      </c>
      <c r="L3069">
        <v>2221</v>
      </c>
      <c r="M3069">
        <v>21</v>
      </c>
      <c r="N3069">
        <v>73</v>
      </c>
      <c r="O3069">
        <v>1167614</v>
      </c>
      <c r="P3069">
        <v>1845251</v>
      </c>
      <c r="Q3069">
        <v>2014</v>
      </c>
      <c r="R3069">
        <v>41.730911669999998</v>
      </c>
      <c r="S3069">
        <v>-87.6615611</v>
      </c>
      <c r="T3069" t="s">
        <v>28</v>
      </c>
      <c r="U3069">
        <v>56</v>
      </c>
      <c r="V3069" t="s">
        <v>5379</v>
      </c>
    </row>
    <row r="3070" spans="1:22" x14ac:dyDescent="0.25">
      <c r="A3070">
        <v>9870725</v>
      </c>
      <c r="B3070" t="s">
        <v>5673</v>
      </c>
      <c r="C3070" s="1">
        <v>41969</v>
      </c>
      <c r="D3070" s="2">
        <v>0.41319444444444442</v>
      </c>
      <c r="E3070" t="s">
        <v>23</v>
      </c>
      <c r="F3070" t="s">
        <v>5674</v>
      </c>
      <c r="G3070" t="s">
        <v>25</v>
      </c>
      <c r="H3070" t="s">
        <v>26</v>
      </c>
      <c r="I3070" t="s">
        <v>38</v>
      </c>
      <c r="J3070" t="b">
        <v>0</v>
      </c>
      <c r="K3070" t="b">
        <v>0</v>
      </c>
      <c r="L3070">
        <v>1511</v>
      </c>
      <c r="M3070">
        <v>29</v>
      </c>
      <c r="N3070">
        <v>25</v>
      </c>
      <c r="O3070">
        <v>1136564</v>
      </c>
      <c r="P3070">
        <v>1903993</v>
      </c>
      <c r="Q3070">
        <v>2014</v>
      </c>
      <c r="R3070">
        <v>41.892718279999997</v>
      </c>
      <c r="S3070">
        <v>-87.773909270000004</v>
      </c>
      <c r="T3070" t="s">
        <v>28</v>
      </c>
      <c r="U3070">
        <v>56</v>
      </c>
      <c r="V3070" t="s">
        <v>5379</v>
      </c>
    </row>
    <row r="3071" spans="1:22" x14ac:dyDescent="0.25">
      <c r="A3071">
        <v>9870756</v>
      </c>
      <c r="B3071" t="s">
        <v>5675</v>
      </c>
      <c r="C3071" s="1">
        <v>41969</v>
      </c>
      <c r="D3071" s="2">
        <v>0.44791666666666669</v>
      </c>
      <c r="E3071" t="s">
        <v>23</v>
      </c>
      <c r="F3071" t="s">
        <v>2776</v>
      </c>
      <c r="G3071" t="s">
        <v>25</v>
      </c>
      <c r="H3071" t="s">
        <v>26</v>
      </c>
      <c r="I3071" t="s">
        <v>38</v>
      </c>
      <c r="J3071" t="b">
        <v>0</v>
      </c>
      <c r="K3071" t="b">
        <v>0</v>
      </c>
      <c r="L3071">
        <v>734</v>
      </c>
      <c r="M3071">
        <v>17</v>
      </c>
      <c r="N3071">
        <v>67</v>
      </c>
      <c r="O3071">
        <v>1169101</v>
      </c>
      <c r="P3071">
        <v>1855334</v>
      </c>
      <c r="Q3071">
        <v>2014</v>
      </c>
      <c r="R3071">
        <v>41.758548849999997</v>
      </c>
      <c r="S3071">
        <v>-87.655822869999994</v>
      </c>
      <c r="T3071" t="s">
        <v>28</v>
      </c>
      <c r="U3071">
        <v>56</v>
      </c>
      <c r="V3071" t="s">
        <v>5379</v>
      </c>
    </row>
    <row r="3072" spans="1:22" x14ac:dyDescent="0.25">
      <c r="A3072">
        <v>9870792</v>
      </c>
      <c r="B3072" t="s">
        <v>5676</v>
      </c>
      <c r="C3072" s="1">
        <v>41969</v>
      </c>
      <c r="D3072" s="2">
        <v>0.46319444444444446</v>
      </c>
      <c r="E3072" t="s">
        <v>23</v>
      </c>
      <c r="F3072" t="s">
        <v>5677</v>
      </c>
      <c r="G3072" t="s">
        <v>25</v>
      </c>
      <c r="H3072" t="s">
        <v>26</v>
      </c>
      <c r="I3072" t="s">
        <v>478</v>
      </c>
      <c r="J3072" t="b">
        <v>0</v>
      </c>
      <c r="K3072" t="b">
        <v>1</v>
      </c>
      <c r="L3072">
        <v>713</v>
      </c>
      <c r="M3072">
        <v>16</v>
      </c>
      <c r="N3072">
        <v>67</v>
      </c>
      <c r="O3072">
        <v>1168317</v>
      </c>
      <c r="P3072">
        <v>1867833</v>
      </c>
      <c r="Q3072">
        <v>2014</v>
      </c>
      <c r="R3072">
        <v>41.792864569999999</v>
      </c>
      <c r="S3072">
        <v>-87.658336629999994</v>
      </c>
      <c r="T3072" t="s">
        <v>28</v>
      </c>
      <c r="U3072">
        <v>56</v>
      </c>
      <c r="V3072" t="s">
        <v>5379</v>
      </c>
    </row>
    <row r="3073" spans="1:22" x14ac:dyDescent="0.25">
      <c r="A3073">
        <v>9870799</v>
      </c>
      <c r="B3073" t="s">
        <v>5678</v>
      </c>
      <c r="C3073" s="1">
        <v>41969</v>
      </c>
      <c r="D3073" s="2">
        <v>0.40833333333333338</v>
      </c>
      <c r="E3073" t="s">
        <v>23</v>
      </c>
      <c r="F3073" t="s">
        <v>5679</v>
      </c>
      <c r="G3073" t="s">
        <v>25</v>
      </c>
      <c r="H3073" t="s">
        <v>26</v>
      </c>
      <c r="I3073" t="s">
        <v>38</v>
      </c>
      <c r="J3073" t="b">
        <v>0</v>
      </c>
      <c r="K3073" t="b">
        <v>0</v>
      </c>
      <c r="L3073">
        <v>512</v>
      </c>
      <c r="M3073">
        <v>9</v>
      </c>
      <c r="N3073">
        <v>49</v>
      </c>
      <c r="O3073">
        <v>1182076</v>
      </c>
      <c r="P3073">
        <v>1834758</v>
      </c>
      <c r="Q3073">
        <v>2014</v>
      </c>
      <c r="R3073">
        <v>41.701795629999999</v>
      </c>
      <c r="S3073">
        <v>-87.608905489999998</v>
      </c>
      <c r="T3073" t="s">
        <v>28</v>
      </c>
      <c r="U3073">
        <v>56</v>
      </c>
      <c r="V3073" t="s">
        <v>5379</v>
      </c>
    </row>
    <row r="3074" spans="1:22" x14ac:dyDescent="0.25">
      <c r="A3074">
        <v>9871025</v>
      </c>
      <c r="B3074" t="s">
        <v>5680</v>
      </c>
      <c r="C3074" s="1">
        <v>41969</v>
      </c>
      <c r="D3074" s="2">
        <v>6.25E-2</v>
      </c>
      <c r="E3074" t="s">
        <v>31</v>
      </c>
      <c r="F3074" t="s">
        <v>5681</v>
      </c>
      <c r="G3074" t="s">
        <v>25</v>
      </c>
      <c r="H3074" t="s">
        <v>26</v>
      </c>
      <c r="I3074" t="s">
        <v>38</v>
      </c>
      <c r="J3074" t="b">
        <v>0</v>
      </c>
      <c r="K3074" t="b">
        <v>0</v>
      </c>
      <c r="L3074">
        <v>621</v>
      </c>
      <c r="M3074">
        <v>17</v>
      </c>
      <c r="N3074">
        <v>69</v>
      </c>
      <c r="O3074">
        <v>1174338</v>
      </c>
      <c r="P3074">
        <v>1853796</v>
      </c>
      <c r="Q3074">
        <v>2014</v>
      </c>
      <c r="R3074">
        <v>41.7542136</v>
      </c>
      <c r="S3074">
        <v>-87.636675359999998</v>
      </c>
      <c r="T3074" t="s">
        <v>28</v>
      </c>
      <c r="U3074">
        <v>56</v>
      </c>
      <c r="V3074" t="s">
        <v>5379</v>
      </c>
    </row>
    <row r="3075" spans="1:22" x14ac:dyDescent="0.25">
      <c r="A3075">
        <v>9871148</v>
      </c>
      <c r="B3075" t="s">
        <v>5682</v>
      </c>
      <c r="C3075" s="1">
        <v>41963</v>
      </c>
      <c r="D3075" s="2">
        <v>0.31944444444444448</v>
      </c>
      <c r="E3075" t="s">
        <v>23</v>
      </c>
      <c r="F3075" t="s">
        <v>5683</v>
      </c>
      <c r="G3075" t="s">
        <v>25</v>
      </c>
      <c r="H3075" t="s">
        <v>26</v>
      </c>
      <c r="I3075" t="s">
        <v>38</v>
      </c>
      <c r="J3075" t="b">
        <v>0</v>
      </c>
      <c r="K3075" t="b">
        <v>1</v>
      </c>
      <c r="L3075">
        <v>1632</v>
      </c>
      <c r="M3075">
        <v>38</v>
      </c>
      <c r="N3075">
        <v>17</v>
      </c>
      <c r="O3075">
        <v>1129710</v>
      </c>
      <c r="P3075">
        <v>1925783</v>
      </c>
      <c r="Q3075">
        <v>2014</v>
      </c>
      <c r="R3075">
        <v>41.952632649999998</v>
      </c>
      <c r="S3075">
        <v>-87.798582740000001</v>
      </c>
      <c r="T3075" t="s">
        <v>28</v>
      </c>
      <c r="U3075">
        <v>56</v>
      </c>
      <c r="V3075" t="s">
        <v>5379</v>
      </c>
    </row>
    <row r="3076" spans="1:22" x14ac:dyDescent="0.25">
      <c r="A3076">
        <v>9871242</v>
      </c>
      <c r="B3076" t="s">
        <v>5684</v>
      </c>
      <c r="C3076" s="1">
        <v>41969</v>
      </c>
      <c r="D3076" s="2">
        <v>0.22569444444444445</v>
      </c>
      <c r="E3076" t="s">
        <v>31</v>
      </c>
      <c r="F3076" t="s">
        <v>5685</v>
      </c>
      <c r="G3076" t="s">
        <v>25</v>
      </c>
      <c r="H3076" t="s">
        <v>26</v>
      </c>
      <c r="I3076" t="s">
        <v>38</v>
      </c>
      <c r="J3076" t="b">
        <v>0</v>
      </c>
      <c r="K3076" t="b">
        <v>1</v>
      </c>
      <c r="L3076">
        <v>934</v>
      </c>
      <c r="M3076">
        <v>16</v>
      </c>
      <c r="N3076">
        <v>61</v>
      </c>
      <c r="O3076">
        <v>1167298</v>
      </c>
      <c r="P3076">
        <v>1868770</v>
      </c>
      <c r="Q3076">
        <v>2014</v>
      </c>
      <c r="R3076">
        <v>41.795457710000001</v>
      </c>
      <c r="S3076">
        <v>-87.662046349999997</v>
      </c>
      <c r="T3076" t="s">
        <v>28</v>
      </c>
      <c r="U3076">
        <v>56</v>
      </c>
      <c r="V3076" t="s">
        <v>5379</v>
      </c>
    </row>
    <row r="3077" spans="1:22" x14ac:dyDescent="0.25">
      <c r="A3077">
        <v>9871330</v>
      </c>
      <c r="B3077" t="s">
        <v>5686</v>
      </c>
      <c r="C3077" s="1">
        <v>41968</v>
      </c>
      <c r="D3077" s="2">
        <v>0.5</v>
      </c>
      <c r="E3077" t="s">
        <v>31</v>
      </c>
      <c r="F3077" t="s">
        <v>5687</v>
      </c>
      <c r="G3077" t="s">
        <v>25</v>
      </c>
      <c r="H3077" t="s">
        <v>26</v>
      </c>
      <c r="I3077" t="s">
        <v>38</v>
      </c>
      <c r="J3077" t="b">
        <v>0</v>
      </c>
      <c r="K3077" t="b">
        <v>0</v>
      </c>
      <c r="L3077">
        <v>2522</v>
      </c>
      <c r="M3077">
        <v>31</v>
      </c>
      <c r="N3077">
        <v>19</v>
      </c>
      <c r="O3077">
        <v>1143779</v>
      </c>
      <c r="P3077">
        <v>1915232</v>
      </c>
      <c r="Q3077">
        <v>2014</v>
      </c>
      <c r="R3077">
        <v>41.923427169999997</v>
      </c>
      <c r="S3077">
        <v>-87.747128989999993</v>
      </c>
      <c r="T3077" t="s">
        <v>28</v>
      </c>
      <c r="U3077">
        <v>56</v>
      </c>
      <c r="V3077" t="s">
        <v>5379</v>
      </c>
    </row>
    <row r="3078" spans="1:22" x14ac:dyDescent="0.25">
      <c r="A3078">
        <v>9871337</v>
      </c>
      <c r="B3078" t="s">
        <v>5688</v>
      </c>
      <c r="C3078" s="1">
        <v>41969</v>
      </c>
      <c r="D3078" s="2">
        <v>0.14930555555555555</v>
      </c>
      <c r="E3078" t="s">
        <v>31</v>
      </c>
      <c r="F3078" t="s">
        <v>5689</v>
      </c>
      <c r="G3078" t="s">
        <v>25</v>
      </c>
      <c r="H3078" t="s">
        <v>26</v>
      </c>
      <c r="I3078" t="s">
        <v>35</v>
      </c>
      <c r="J3078" t="b">
        <v>0</v>
      </c>
      <c r="K3078" t="b">
        <v>1</v>
      </c>
      <c r="L3078">
        <v>313</v>
      </c>
      <c r="M3078">
        <v>20</v>
      </c>
      <c r="N3078">
        <v>42</v>
      </c>
      <c r="O3078">
        <v>1180923</v>
      </c>
      <c r="P3078">
        <v>1864860</v>
      </c>
      <c r="Q3078">
        <v>2014</v>
      </c>
      <c r="R3078">
        <v>41.784425480000003</v>
      </c>
      <c r="S3078">
        <v>-87.612203699999995</v>
      </c>
      <c r="T3078" t="s">
        <v>28</v>
      </c>
      <c r="U3078">
        <v>56</v>
      </c>
      <c r="V3078" t="s">
        <v>5379</v>
      </c>
    </row>
    <row r="3079" spans="1:22" x14ac:dyDescent="0.25">
      <c r="A3079">
        <v>9871472</v>
      </c>
      <c r="B3079" t="s">
        <v>5690</v>
      </c>
      <c r="C3079" s="1">
        <v>41969</v>
      </c>
      <c r="D3079" s="2">
        <v>0.45208333333333334</v>
      </c>
      <c r="E3079" t="s">
        <v>31</v>
      </c>
      <c r="F3079" t="s">
        <v>5691</v>
      </c>
      <c r="G3079" t="s">
        <v>25</v>
      </c>
      <c r="H3079" t="s">
        <v>26</v>
      </c>
      <c r="I3079" t="s">
        <v>27</v>
      </c>
      <c r="J3079" t="b">
        <v>0</v>
      </c>
      <c r="K3079" t="b">
        <v>0</v>
      </c>
      <c r="L3079">
        <v>1613</v>
      </c>
      <c r="M3079">
        <v>41</v>
      </c>
      <c r="N3079">
        <v>10</v>
      </c>
      <c r="O3079">
        <v>1127393</v>
      </c>
      <c r="P3079">
        <v>1932815</v>
      </c>
      <c r="Q3079">
        <v>2014</v>
      </c>
      <c r="R3079">
        <v>41.971968590000003</v>
      </c>
      <c r="S3079">
        <v>-87.806941510000001</v>
      </c>
      <c r="T3079" t="s">
        <v>28</v>
      </c>
      <c r="U3079">
        <v>56</v>
      </c>
      <c r="V3079" t="s">
        <v>5379</v>
      </c>
    </row>
    <row r="3080" spans="1:22" x14ac:dyDescent="0.25">
      <c r="A3080">
        <v>9871655</v>
      </c>
      <c r="B3080" t="s">
        <v>5692</v>
      </c>
      <c r="C3080" s="1">
        <v>41970</v>
      </c>
      <c r="D3080" s="2">
        <v>0.125</v>
      </c>
      <c r="E3080" t="s">
        <v>23</v>
      </c>
      <c r="F3080" t="s">
        <v>5693</v>
      </c>
      <c r="G3080" t="s">
        <v>25</v>
      </c>
      <c r="H3080" t="s">
        <v>26</v>
      </c>
      <c r="I3080" t="s">
        <v>35</v>
      </c>
      <c r="J3080" t="b">
        <v>0</v>
      </c>
      <c r="K3080" t="b">
        <v>0</v>
      </c>
      <c r="L3080">
        <v>833</v>
      </c>
      <c r="M3080">
        <v>13</v>
      </c>
      <c r="N3080">
        <v>65</v>
      </c>
      <c r="O3080">
        <v>1148395</v>
      </c>
      <c r="P3080">
        <v>1853840</v>
      </c>
      <c r="Q3080">
        <v>2014</v>
      </c>
      <c r="R3080">
        <v>41.754871479999998</v>
      </c>
      <c r="S3080">
        <v>-87.731747900000002</v>
      </c>
      <c r="T3080" t="s">
        <v>28</v>
      </c>
      <c r="U3080">
        <v>56</v>
      </c>
      <c r="V3080" t="s">
        <v>5379</v>
      </c>
    </row>
    <row r="3081" spans="1:22" x14ac:dyDescent="0.25">
      <c r="A3081">
        <v>9871767</v>
      </c>
      <c r="B3081" t="s">
        <v>5694</v>
      </c>
      <c r="C3081" s="1">
        <v>41970</v>
      </c>
      <c r="D3081" s="2">
        <v>0.33333333333333331</v>
      </c>
      <c r="E3081" t="s">
        <v>23</v>
      </c>
      <c r="F3081" t="s">
        <v>5695</v>
      </c>
      <c r="G3081" t="s">
        <v>25</v>
      </c>
      <c r="H3081" t="s">
        <v>26</v>
      </c>
      <c r="I3081" t="s">
        <v>38</v>
      </c>
      <c r="J3081" t="b">
        <v>0</v>
      </c>
      <c r="K3081" t="b">
        <v>0</v>
      </c>
      <c r="L3081">
        <v>2234</v>
      </c>
      <c r="M3081">
        <v>34</v>
      </c>
      <c r="N3081">
        <v>75</v>
      </c>
      <c r="O3081">
        <v>1168462</v>
      </c>
      <c r="P3081">
        <v>1830139</v>
      </c>
      <c r="Q3081">
        <v>2014</v>
      </c>
      <c r="R3081">
        <v>41.689423769999998</v>
      </c>
      <c r="S3081">
        <v>-87.658888189999999</v>
      </c>
      <c r="T3081" t="s">
        <v>28</v>
      </c>
      <c r="U3081">
        <v>56</v>
      </c>
      <c r="V3081" t="s">
        <v>5379</v>
      </c>
    </row>
    <row r="3082" spans="1:22" x14ac:dyDescent="0.25">
      <c r="A3082">
        <v>9871776</v>
      </c>
      <c r="B3082" t="s">
        <v>5696</v>
      </c>
      <c r="C3082" s="1">
        <v>41966</v>
      </c>
      <c r="D3082" s="2">
        <v>0.33333333333333331</v>
      </c>
      <c r="E3082" t="s">
        <v>31</v>
      </c>
      <c r="F3082" t="s">
        <v>5697</v>
      </c>
      <c r="G3082" t="s">
        <v>25</v>
      </c>
      <c r="H3082" t="s">
        <v>26</v>
      </c>
      <c r="I3082" t="s">
        <v>38</v>
      </c>
      <c r="J3082" t="b">
        <v>0</v>
      </c>
      <c r="K3082" t="b">
        <v>0</v>
      </c>
      <c r="L3082">
        <v>823</v>
      </c>
      <c r="M3082">
        <v>15</v>
      </c>
      <c r="N3082">
        <v>66</v>
      </c>
      <c r="O3082">
        <v>1156435</v>
      </c>
      <c r="P3082">
        <v>1862487</v>
      </c>
      <c r="Q3082">
        <v>2014</v>
      </c>
      <c r="R3082">
        <v>41.778442130000002</v>
      </c>
      <c r="S3082">
        <v>-87.702050700000001</v>
      </c>
      <c r="T3082" t="s">
        <v>28</v>
      </c>
      <c r="U3082">
        <v>56</v>
      </c>
      <c r="V3082" t="s">
        <v>5379</v>
      </c>
    </row>
    <row r="3083" spans="1:22" x14ac:dyDescent="0.25">
      <c r="A3083">
        <v>9871803</v>
      </c>
      <c r="B3083" t="s">
        <v>5698</v>
      </c>
      <c r="C3083" s="1">
        <v>41968</v>
      </c>
      <c r="D3083" s="2">
        <v>0.29166666666666669</v>
      </c>
      <c r="E3083" t="s">
        <v>31</v>
      </c>
      <c r="F3083" t="s">
        <v>5699</v>
      </c>
      <c r="G3083" t="s">
        <v>25</v>
      </c>
      <c r="H3083" t="s">
        <v>26</v>
      </c>
      <c r="I3083" t="s">
        <v>38</v>
      </c>
      <c r="J3083" t="b">
        <v>0</v>
      </c>
      <c r="K3083" t="b">
        <v>0</v>
      </c>
      <c r="L3083">
        <v>2013</v>
      </c>
      <c r="M3083">
        <v>48</v>
      </c>
      <c r="N3083">
        <v>77</v>
      </c>
      <c r="O3083">
        <v>1166306</v>
      </c>
      <c r="P3083">
        <v>1937562</v>
      </c>
      <c r="Q3083">
        <v>2014</v>
      </c>
      <c r="R3083">
        <v>41.984249239999997</v>
      </c>
      <c r="S3083">
        <v>-87.663715440000004</v>
      </c>
      <c r="T3083" t="s">
        <v>28</v>
      </c>
      <c r="U3083">
        <v>56</v>
      </c>
      <c r="V3083" t="s">
        <v>5379</v>
      </c>
    </row>
    <row r="3084" spans="1:22" x14ac:dyDescent="0.25">
      <c r="A3084">
        <v>9871887</v>
      </c>
      <c r="B3084" t="s">
        <v>5700</v>
      </c>
      <c r="C3084" s="1">
        <v>41970</v>
      </c>
      <c r="D3084" s="2">
        <v>0.11458333333333333</v>
      </c>
      <c r="E3084" t="s">
        <v>31</v>
      </c>
      <c r="F3084" t="s">
        <v>5147</v>
      </c>
      <c r="G3084" t="s">
        <v>25</v>
      </c>
      <c r="H3084" t="s">
        <v>26</v>
      </c>
      <c r="I3084" t="s">
        <v>35</v>
      </c>
      <c r="J3084" t="b">
        <v>0</v>
      </c>
      <c r="K3084" t="b">
        <v>0</v>
      </c>
      <c r="L3084">
        <v>322</v>
      </c>
      <c r="M3084">
        <v>20</v>
      </c>
      <c r="N3084">
        <v>69</v>
      </c>
      <c r="O3084">
        <v>1179492</v>
      </c>
      <c r="P3084">
        <v>1859957</v>
      </c>
      <c r="Q3084">
        <v>2014</v>
      </c>
      <c r="R3084">
        <v>41.771003970000002</v>
      </c>
      <c r="S3084">
        <v>-87.617599889999994</v>
      </c>
      <c r="T3084" t="s">
        <v>28</v>
      </c>
      <c r="U3084">
        <v>56</v>
      </c>
      <c r="V3084" t="s">
        <v>5379</v>
      </c>
    </row>
    <row r="3085" spans="1:22" x14ac:dyDescent="0.25">
      <c r="A3085">
        <v>9872438</v>
      </c>
      <c r="B3085" t="s">
        <v>5701</v>
      </c>
      <c r="C3085" s="1">
        <v>41970</v>
      </c>
      <c r="D3085" s="2">
        <v>0.27013888888888887</v>
      </c>
      <c r="E3085" t="s">
        <v>31</v>
      </c>
      <c r="F3085" t="s">
        <v>5702</v>
      </c>
      <c r="G3085" t="s">
        <v>25</v>
      </c>
      <c r="H3085" t="s">
        <v>26</v>
      </c>
      <c r="I3085" t="s">
        <v>38</v>
      </c>
      <c r="J3085" t="b">
        <v>0</v>
      </c>
      <c r="K3085" t="b">
        <v>1</v>
      </c>
      <c r="L3085">
        <v>735</v>
      </c>
      <c r="M3085">
        <v>17</v>
      </c>
      <c r="N3085">
        <v>67</v>
      </c>
      <c r="O3085">
        <v>1164996</v>
      </c>
      <c r="P3085">
        <v>1856090</v>
      </c>
      <c r="Q3085">
        <v>2014</v>
      </c>
      <c r="R3085">
        <v>41.760711149999999</v>
      </c>
      <c r="S3085">
        <v>-87.670846080000004</v>
      </c>
      <c r="T3085" t="s">
        <v>28</v>
      </c>
      <c r="U3085">
        <v>56</v>
      </c>
      <c r="V3085" t="s">
        <v>5379</v>
      </c>
    </row>
    <row r="3086" spans="1:22" x14ac:dyDescent="0.25">
      <c r="A3086">
        <v>9872475</v>
      </c>
      <c r="B3086" t="s">
        <v>5703</v>
      </c>
      <c r="C3086" s="1">
        <v>41971</v>
      </c>
      <c r="D3086" s="2">
        <v>0.4826388888888889</v>
      </c>
      <c r="E3086" t="s">
        <v>23</v>
      </c>
      <c r="F3086" t="s">
        <v>5704</v>
      </c>
      <c r="G3086" t="s">
        <v>25</v>
      </c>
      <c r="H3086" t="s">
        <v>26</v>
      </c>
      <c r="I3086" t="s">
        <v>35</v>
      </c>
      <c r="J3086" t="b">
        <v>0</v>
      </c>
      <c r="K3086" t="b">
        <v>1</v>
      </c>
      <c r="L3086">
        <v>1634</v>
      </c>
      <c r="M3086">
        <v>38</v>
      </c>
      <c r="N3086">
        <v>15</v>
      </c>
      <c r="O3086">
        <v>1141227</v>
      </c>
      <c r="P3086">
        <v>1922818</v>
      </c>
      <c r="Q3086">
        <v>2014</v>
      </c>
      <c r="R3086">
        <v>41.944291409999998</v>
      </c>
      <c r="S3086">
        <v>-87.756318489999998</v>
      </c>
      <c r="T3086" t="s">
        <v>28</v>
      </c>
      <c r="U3086">
        <v>56</v>
      </c>
      <c r="V3086" t="s">
        <v>5379</v>
      </c>
    </row>
    <row r="3087" spans="1:22" x14ac:dyDescent="0.25">
      <c r="A3087">
        <v>9872539</v>
      </c>
      <c r="B3087" t="s">
        <v>5705</v>
      </c>
      <c r="C3087" s="1">
        <v>41971</v>
      </c>
      <c r="D3087" s="2">
        <v>0.45833333333333331</v>
      </c>
      <c r="E3087" t="s">
        <v>23</v>
      </c>
      <c r="F3087" t="s">
        <v>5706</v>
      </c>
      <c r="G3087" t="s">
        <v>25</v>
      </c>
      <c r="H3087" t="s">
        <v>26</v>
      </c>
      <c r="I3087" t="s">
        <v>75</v>
      </c>
      <c r="J3087" t="b">
        <v>1</v>
      </c>
      <c r="K3087" t="b">
        <v>1</v>
      </c>
      <c r="L3087">
        <v>1624</v>
      </c>
      <c r="M3087">
        <v>45</v>
      </c>
      <c r="N3087">
        <v>15</v>
      </c>
      <c r="O3087">
        <v>1141170</v>
      </c>
      <c r="P3087">
        <v>1928060</v>
      </c>
      <c r="Q3087">
        <v>2014</v>
      </c>
      <c r="R3087">
        <v>41.958676990000001</v>
      </c>
      <c r="S3087">
        <v>-87.756398300000001</v>
      </c>
      <c r="T3087" t="s">
        <v>28</v>
      </c>
      <c r="U3087">
        <v>56</v>
      </c>
      <c r="V3087" t="s">
        <v>5379</v>
      </c>
    </row>
    <row r="3088" spans="1:22" x14ac:dyDescent="0.25">
      <c r="A3088">
        <v>9872747</v>
      </c>
      <c r="B3088" t="s">
        <v>5707</v>
      </c>
      <c r="C3088" s="1">
        <v>41971</v>
      </c>
      <c r="D3088" s="2">
        <v>0.19375000000000001</v>
      </c>
      <c r="E3088" t="s">
        <v>31</v>
      </c>
      <c r="F3088" t="s">
        <v>5708</v>
      </c>
      <c r="G3088" t="s">
        <v>25</v>
      </c>
      <c r="H3088" t="s">
        <v>26</v>
      </c>
      <c r="I3088" t="s">
        <v>38</v>
      </c>
      <c r="J3088" t="b">
        <v>0</v>
      </c>
      <c r="K3088" t="b">
        <v>0</v>
      </c>
      <c r="L3088">
        <v>1631</v>
      </c>
      <c r="M3088">
        <v>36</v>
      </c>
      <c r="N3088">
        <v>17</v>
      </c>
      <c r="O3088">
        <v>1119547</v>
      </c>
      <c r="P3088">
        <v>1922897</v>
      </c>
      <c r="Q3088">
        <v>2014</v>
      </c>
      <c r="R3088">
        <v>41.944881019999997</v>
      </c>
      <c r="S3088">
        <v>-87.836004849999995</v>
      </c>
      <c r="T3088" t="s">
        <v>28</v>
      </c>
      <c r="U3088">
        <v>56</v>
      </c>
      <c r="V3088" t="s">
        <v>5379</v>
      </c>
    </row>
    <row r="3089" spans="1:22" x14ac:dyDescent="0.25">
      <c r="A3089">
        <v>9872790</v>
      </c>
      <c r="B3089" t="s">
        <v>5709</v>
      </c>
      <c r="C3089" s="1">
        <v>41971</v>
      </c>
      <c r="D3089" s="2">
        <v>9.9999999999999992E-2</v>
      </c>
      <c r="E3089" t="s">
        <v>31</v>
      </c>
      <c r="F3089" t="s">
        <v>5710</v>
      </c>
      <c r="G3089" t="s">
        <v>25</v>
      </c>
      <c r="H3089" t="s">
        <v>26</v>
      </c>
      <c r="I3089" t="s">
        <v>35</v>
      </c>
      <c r="J3089" t="b">
        <v>0</v>
      </c>
      <c r="K3089" t="b">
        <v>0</v>
      </c>
      <c r="L3089">
        <v>722</v>
      </c>
      <c r="M3089">
        <v>6</v>
      </c>
      <c r="N3089">
        <v>69</v>
      </c>
      <c r="O3089">
        <v>1176588</v>
      </c>
      <c r="P3089">
        <v>1860667</v>
      </c>
      <c r="Q3089">
        <v>2014</v>
      </c>
      <c r="R3089">
        <v>41.773018120000003</v>
      </c>
      <c r="S3089">
        <v>-87.628223480000003</v>
      </c>
      <c r="T3089" t="s">
        <v>28</v>
      </c>
      <c r="U3089">
        <v>56</v>
      </c>
      <c r="V3089" t="s">
        <v>5379</v>
      </c>
    </row>
    <row r="3090" spans="1:22" x14ac:dyDescent="0.25">
      <c r="A3090">
        <v>9872806</v>
      </c>
      <c r="B3090" t="s">
        <v>5711</v>
      </c>
      <c r="C3090" s="1">
        <v>41969</v>
      </c>
      <c r="D3090" s="2">
        <v>0.33333333333333331</v>
      </c>
      <c r="E3090" t="s">
        <v>31</v>
      </c>
      <c r="F3090" t="s">
        <v>3353</v>
      </c>
      <c r="G3090" t="s">
        <v>25</v>
      </c>
      <c r="H3090" t="s">
        <v>26</v>
      </c>
      <c r="I3090" t="s">
        <v>38</v>
      </c>
      <c r="J3090" t="b">
        <v>0</v>
      </c>
      <c r="K3090" t="b">
        <v>0</v>
      </c>
      <c r="L3090">
        <v>1125</v>
      </c>
      <c r="M3090">
        <v>2</v>
      </c>
      <c r="N3090">
        <v>28</v>
      </c>
      <c r="O3090">
        <v>1159893</v>
      </c>
      <c r="P3090">
        <v>1898581</v>
      </c>
      <c r="Q3090">
        <v>2014</v>
      </c>
      <c r="R3090">
        <v>41.877417919999999</v>
      </c>
      <c r="S3090">
        <v>-87.688379990000001</v>
      </c>
      <c r="T3090" t="s">
        <v>28</v>
      </c>
      <c r="U3090">
        <v>56</v>
      </c>
      <c r="V3090" t="s">
        <v>5379</v>
      </c>
    </row>
    <row r="3091" spans="1:22" x14ac:dyDescent="0.25">
      <c r="A3091">
        <v>9873049</v>
      </c>
      <c r="B3091" t="s">
        <v>5712</v>
      </c>
      <c r="C3091" s="1">
        <v>41971</v>
      </c>
      <c r="D3091" s="2">
        <v>0.4284722222222222</v>
      </c>
      <c r="E3091" t="s">
        <v>31</v>
      </c>
      <c r="F3091" t="s">
        <v>5713</v>
      </c>
      <c r="G3091" t="s">
        <v>25</v>
      </c>
      <c r="H3091" t="s">
        <v>26</v>
      </c>
      <c r="I3091" t="s">
        <v>35</v>
      </c>
      <c r="J3091" t="b">
        <v>0</v>
      </c>
      <c r="K3091" t="b">
        <v>0</v>
      </c>
      <c r="L3091">
        <v>232</v>
      </c>
      <c r="M3091">
        <v>20</v>
      </c>
      <c r="N3091">
        <v>40</v>
      </c>
      <c r="O3091">
        <v>1178336</v>
      </c>
      <c r="P3091">
        <v>1866638</v>
      </c>
      <c r="Q3091">
        <v>2014</v>
      </c>
      <c r="R3091">
        <v>41.789363639999998</v>
      </c>
      <c r="S3091">
        <v>-87.621634639999996</v>
      </c>
      <c r="T3091" t="s">
        <v>28</v>
      </c>
      <c r="U3091">
        <v>56</v>
      </c>
      <c r="V3091" t="s">
        <v>5379</v>
      </c>
    </row>
    <row r="3092" spans="1:22" x14ac:dyDescent="0.25">
      <c r="A3092">
        <v>9873176</v>
      </c>
      <c r="B3092" t="s">
        <v>5714</v>
      </c>
      <c r="C3092" s="1">
        <v>41971</v>
      </c>
      <c r="D3092" s="2">
        <v>4.1666666666666664E-2</v>
      </c>
      <c r="E3092" t="s">
        <v>31</v>
      </c>
      <c r="F3092" t="s">
        <v>5715</v>
      </c>
      <c r="G3092" t="s">
        <v>25</v>
      </c>
      <c r="H3092" t="s">
        <v>26</v>
      </c>
      <c r="I3092" t="s">
        <v>38</v>
      </c>
      <c r="J3092" t="b">
        <v>0</v>
      </c>
      <c r="K3092" t="b">
        <v>1</v>
      </c>
      <c r="L3092">
        <v>1912</v>
      </c>
      <c r="M3092">
        <v>47</v>
      </c>
      <c r="N3092">
        <v>6</v>
      </c>
      <c r="O3092">
        <v>1164869</v>
      </c>
      <c r="P3092">
        <v>1927716</v>
      </c>
      <c r="Q3092">
        <v>2014</v>
      </c>
      <c r="R3092">
        <v>41.957262149999998</v>
      </c>
      <c r="S3092">
        <v>-87.669281190000007</v>
      </c>
      <c r="T3092" t="s">
        <v>28</v>
      </c>
      <c r="U3092">
        <v>56</v>
      </c>
      <c r="V3092" t="s">
        <v>5379</v>
      </c>
    </row>
    <row r="3093" spans="1:22" x14ac:dyDescent="0.25">
      <c r="A3093">
        <v>9873475</v>
      </c>
      <c r="B3093" t="s">
        <v>5716</v>
      </c>
      <c r="C3093" s="1">
        <v>41959</v>
      </c>
      <c r="D3093" s="2">
        <v>8.3333333333333329E-2</v>
      </c>
      <c r="E3093" t="s">
        <v>31</v>
      </c>
      <c r="F3093" t="s">
        <v>5717</v>
      </c>
      <c r="G3093" t="s">
        <v>25</v>
      </c>
      <c r="H3093" t="s">
        <v>26</v>
      </c>
      <c r="I3093" t="s">
        <v>35</v>
      </c>
      <c r="J3093" t="b">
        <v>0</v>
      </c>
      <c r="K3093" t="b">
        <v>1</v>
      </c>
      <c r="L3093">
        <v>421</v>
      </c>
      <c r="M3093">
        <v>7</v>
      </c>
      <c r="N3093">
        <v>43</v>
      </c>
      <c r="O3093">
        <v>1196932</v>
      </c>
      <c r="P3093">
        <v>1853230</v>
      </c>
      <c r="Q3093">
        <v>2014</v>
      </c>
      <c r="R3093">
        <v>41.752128579999997</v>
      </c>
      <c r="S3093">
        <v>-87.553895870000005</v>
      </c>
      <c r="T3093" t="s">
        <v>28</v>
      </c>
      <c r="U3093">
        <v>56</v>
      </c>
      <c r="V3093" t="s">
        <v>5379</v>
      </c>
    </row>
    <row r="3094" spans="1:22" x14ac:dyDescent="0.25">
      <c r="A3094">
        <v>9873514</v>
      </c>
      <c r="B3094" t="s">
        <v>5718</v>
      </c>
      <c r="C3094" s="1">
        <v>41972</v>
      </c>
      <c r="D3094" s="2">
        <v>0.5</v>
      </c>
      <c r="E3094" t="s">
        <v>23</v>
      </c>
      <c r="F3094" t="s">
        <v>725</v>
      </c>
      <c r="G3094" t="s">
        <v>25</v>
      </c>
      <c r="H3094" t="s">
        <v>26</v>
      </c>
      <c r="I3094" t="s">
        <v>27</v>
      </c>
      <c r="J3094" t="b">
        <v>0</v>
      </c>
      <c r="K3094" t="b">
        <v>0</v>
      </c>
      <c r="L3094">
        <v>512</v>
      </c>
      <c r="M3094">
        <v>9</v>
      </c>
      <c r="N3094">
        <v>49</v>
      </c>
      <c r="O3094">
        <v>1179755</v>
      </c>
      <c r="P3094">
        <v>1834576</v>
      </c>
      <c r="Q3094">
        <v>2014</v>
      </c>
      <c r="R3094">
        <v>41.701349460000003</v>
      </c>
      <c r="S3094">
        <v>-87.617409760000001</v>
      </c>
      <c r="T3094" t="s">
        <v>28</v>
      </c>
      <c r="U3094">
        <v>56</v>
      </c>
      <c r="V3094" t="s">
        <v>5379</v>
      </c>
    </row>
    <row r="3095" spans="1:22" x14ac:dyDescent="0.25">
      <c r="A3095">
        <v>9873648</v>
      </c>
      <c r="B3095" t="s">
        <v>5719</v>
      </c>
      <c r="C3095" s="1">
        <v>41972</v>
      </c>
      <c r="D3095" s="2">
        <v>0.17083333333333331</v>
      </c>
      <c r="E3095" t="s">
        <v>31</v>
      </c>
      <c r="F3095" t="s">
        <v>5720</v>
      </c>
      <c r="G3095" t="s">
        <v>25</v>
      </c>
      <c r="H3095" t="s">
        <v>26</v>
      </c>
      <c r="I3095" t="s">
        <v>38</v>
      </c>
      <c r="J3095" t="b">
        <v>0</v>
      </c>
      <c r="K3095" t="b">
        <v>1</v>
      </c>
      <c r="L3095">
        <v>632</v>
      </c>
      <c r="M3095">
        <v>8</v>
      </c>
      <c r="N3095">
        <v>44</v>
      </c>
      <c r="O3095">
        <v>1183371</v>
      </c>
      <c r="P3095">
        <v>1846770</v>
      </c>
      <c r="Q3095">
        <v>2014</v>
      </c>
      <c r="R3095">
        <v>41.734728019999999</v>
      </c>
      <c r="S3095">
        <v>-87.603790930000002</v>
      </c>
      <c r="T3095" t="s">
        <v>28</v>
      </c>
      <c r="U3095">
        <v>56</v>
      </c>
      <c r="V3095" t="s">
        <v>5379</v>
      </c>
    </row>
    <row r="3096" spans="1:22" x14ac:dyDescent="0.25">
      <c r="A3096">
        <v>9873900</v>
      </c>
      <c r="B3096" t="s">
        <v>5721</v>
      </c>
      <c r="C3096" s="1">
        <v>41973</v>
      </c>
      <c r="D3096" s="2">
        <v>7.9861111111111105E-2</v>
      </c>
      <c r="E3096" t="s">
        <v>23</v>
      </c>
      <c r="F3096" t="s">
        <v>5722</v>
      </c>
      <c r="G3096" t="s">
        <v>25</v>
      </c>
      <c r="H3096" t="s">
        <v>26</v>
      </c>
      <c r="I3096" t="s">
        <v>5723</v>
      </c>
      <c r="J3096" t="b">
        <v>0</v>
      </c>
      <c r="K3096" t="b">
        <v>0</v>
      </c>
      <c r="L3096">
        <v>911</v>
      </c>
      <c r="M3096">
        <v>12</v>
      </c>
      <c r="N3096">
        <v>58</v>
      </c>
      <c r="O3096">
        <v>1155583</v>
      </c>
      <c r="P3096">
        <v>1880446</v>
      </c>
      <c r="Q3096">
        <v>2014</v>
      </c>
      <c r="R3096">
        <v>41.827741209999999</v>
      </c>
      <c r="S3096">
        <v>-87.70469267</v>
      </c>
      <c r="T3096" t="s">
        <v>28</v>
      </c>
      <c r="U3096">
        <v>56</v>
      </c>
      <c r="V3096" t="s">
        <v>5379</v>
      </c>
    </row>
    <row r="3097" spans="1:22" x14ac:dyDescent="0.25">
      <c r="A3097">
        <v>9874018</v>
      </c>
      <c r="B3097" t="s">
        <v>5724</v>
      </c>
      <c r="C3097" s="1">
        <v>41971</v>
      </c>
      <c r="D3097" s="2">
        <v>0.40277777777777773</v>
      </c>
      <c r="E3097" t="s">
        <v>23</v>
      </c>
      <c r="F3097" t="s">
        <v>5725</v>
      </c>
      <c r="G3097" t="s">
        <v>25</v>
      </c>
      <c r="H3097" t="s">
        <v>26</v>
      </c>
      <c r="I3097" t="s">
        <v>38</v>
      </c>
      <c r="J3097" t="b">
        <v>0</v>
      </c>
      <c r="K3097" t="b">
        <v>0</v>
      </c>
      <c r="L3097">
        <v>523</v>
      </c>
      <c r="M3097">
        <v>34</v>
      </c>
      <c r="N3097">
        <v>53</v>
      </c>
      <c r="O3097">
        <v>1174919</v>
      </c>
      <c r="P3097">
        <v>1822865</v>
      </c>
      <c r="Q3097">
        <v>2014</v>
      </c>
      <c r="R3097">
        <v>41.669321609999997</v>
      </c>
      <c r="S3097">
        <v>-87.635464889999994</v>
      </c>
      <c r="T3097" t="s">
        <v>28</v>
      </c>
      <c r="U3097">
        <v>56</v>
      </c>
      <c r="V3097" t="s">
        <v>5379</v>
      </c>
    </row>
    <row r="3098" spans="1:22" x14ac:dyDescent="0.25">
      <c r="A3098">
        <v>9874121</v>
      </c>
      <c r="B3098" t="s">
        <v>5726</v>
      </c>
      <c r="C3098" s="1">
        <v>41972</v>
      </c>
      <c r="D3098" s="2">
        <v>0.41666666666666669</v>
      </c>
      <c r="E3098" t="s">
        <v>23</v>
      </c>
      <c r="F3098" t="s">
        <v>4657</v>
      </c>
      <c r="G3098" t="s">
        <v>25</v>
      </c>
      <c r="H3098" t="s">
        <v>26</v>
      </c>
      <c r="I3098" t="s">
        <v>35</v>
      </c>
      <c r="J3098" t="b">
        <v>0</v>
      </c>
      <c r="K3098" t="b">
        <v>0</v>
      </c>
      <c r="L3098">
        <v>414</v>
      </c>
      <c r="M3098">
        <v>8</v>
      </c>
      <c r="N3098">
        <v>46</v>
      </c>
      <c r="O3098">
        <v>1190916</v>
      </c>
      <c r="P3098">
        <v>1850688</v>
      </c>
      <c r="Q3098">
        <v>2014</v>
      </c>
      <c r="R3098">
        <v>41.745300550000003</v>
      </c>
      <c r="S3098">
        <v>-87.576023419999999</v>
      </c>
      <c r="T3098" t="s">
        <v>28</v>
      </c>
      <c r="U3098">
        <v>56</v>
      </c>
      <c r="V3098" t="s">
        <v>5379</v>
      </c>
    </row>
    <row r="3099" spans="1:22" x14ac:dyDescent="0.25">
      <c r="A3099">
        <v>9874136</v>
      </c>
      <c r="B3099" t="s">
        <v>5727</v>
      </c>
      <c r="C3099" s="1">
        <v>41973</v>
      </c>
      <c r="D3099" s="2">
        <v>0.50069444444444444</v>
      </c>
      <c r="E3099" t="s">
        <v>23</v>
      </c>
      <c r="F3099" t="s">
        <v>5728</v>
      </c>
      <c r="G3099" t="s">
        <v>25</v>
      </c>
      <c r="H3099" t="s">
        <v>26</v>
      </c>
      <c r="I3099" t="s">
        <v>38</v>
      </c>
      <c r="J3099" t="b">
        <v>0</v>
      </c>
      <c r="K3099" t="b">
        <v>0</v>
      </c>
      <c r="L3099">
        <v>1511</v>
      </c>
      <c r="M3099">
        <v>29</v>
      </c>
      <c r="N3099">
        <v>25</v>
      </c>
      <c r="O3099">
        <v>1136382</v>
      </c>
      <c r="P3099">
        <v>1906011</v>
      </c>
      <c r="Q3099">
        <v>2014</v>
      </c>
      <c r="R3099">
        <v>41.898259179999997</v>
      </c>
      <c r="S3099">
        <v>-87.774529419999993</v>
      </c>
      <c r="T3099" t="s">
        <v>28</v>
      </c>
      <c r="U3099">
        <v>56</v>
      </c>
      <c r="V3099" t="s">
        <v>5379</v>
      </c>
    </row>
    <row r="3100" spans="1:22" x14ac:dyDescent="0.25">
      <c r="A3100">
        <v>9874257</v>
      </c>
      <c r="B3100" t="s">
        <v>5729</v>
      </c>
      <c r="C3100" s="1">
        <v>41972</v>
      </c>
      <c r="D3100" s="2">
        <v>0.35416666666666669</v>
      </c>
      <c r="E3100" t="s">
        <v>31</v>
      </c>
      <c r="F3100" t="s">
        <v>5730</v>
      </c>
      <c r="G3100" t="s">
        <v>25</v>
      </c>
      <c r="H3100" t="s">
        <v>26</v>
      </c>
      <c r="I3100" t="s">
        <v>38</v>
      </c>
      <c r="J3100" t="b">
        <v>0</v>
      </c>
      <c r="K3100" t="b">
        <v>0</v>
      </c>
      <c r="L3100">
        <v>512</v>
      </c>
      <c r="M3100">
        <v>9</v>
      </c>
      <c r="N3100">
        <v>49</v>
      </c>
      <c r="O3100">
        <v>1179104</v>
      </c>
      <c r="P3100">
        <v>1834429</v>
      </c>
      <c r="Q3100">
        <v>2014</v>
      </c>
      <c r="R3100">
        <v>41.700960889999998</v>
      </c>
      <c r="S3100">
        <v>-87.619797950000006</v>
      </c>
      <c r="T3100" t="s">
        <v>28</v>
      </c>
      <c r="U3100">
        <v>56</v>
      </c>
      <c r="V3100" t="s">
        <v>5379</v>
      </c>
    </row>
    <row r="3101" spans="1:22" x14ac:dyDescent="0.25">
      <c r="A3101">
        <v>9874393</v>
      </c>
      <c r="B3101" t="s">
        <v>5731</v>
      </c>
      <c r="C3101" s="1">
        <v>41973</v>
      </c>
      <c r="D3101" s="2">
        <v>0.18888888888888888</v>
      </c>
      <c r="E3101" t="s">
        <v>31</v>
      </c>
      <c r="F3101" t="s">
        <v>5732</v>
      </c>
      <c r="G3101" t="s">
        <v>25</v>
      </c>
      <c r="H3101" t="s">
        <v>26</v>
      </c>
      <c r="I3101" t="s">
        <v>35</v>
      </c>
      <c r="J3101" t="b">
        <v>0</v>
      </c>
      <c r="K3101" t="b">
        <v>1</v>
      </c>
      <c r="L3101">
        <v>333</v>
      </c>
      <c r="M3101">
        <v>7</v>
      </c>
      <c r="N3101">
        <v>43</v>
      </c>
      <c r="O3101">
        <v>1192541</v>
      </c>
      <c r="P3101">
        <v>1856126</v>
      </c>
      <c r="Q3101">
        <v>2014</v>
      </c>
      <c r="R3101">
        <v>41.760183470000001</v>
      </c>
      <c r="S3101">
        <v>-87.569892449999998</v>
      </c>
      <c r="T3101" t="s">
        <v>28</v>
      </c>
      <c r="U3101">
        <v>56</v>
      </c>
      <c r="V3101" t="s">
        <v>5379</v>
      </c>
    </row>
    <row r="3102" spans="1:22" x14ac:dyDescent="0.25">
      <c r="A3102">
        <v>9874394</v>
      </c>
      <c r="B3102" t="s">
        <v>5733</v>
      </c>
      <c r="C3102" s="1">
        <v>41973</v>
      </c>
      <c r="D3102" s="2">
        <v>7.9861111111111105E-2</v>
      </c>
      <c r="E3102" t="s">
        <v>23</v>
      </c>
      <c r="F3102" t="s">
        <v>3738</v>
      </c>
      <c r="G3102" t="s">
        <v>25</v>
      </c>
      <c r="H3102" t="s">
        <v>26</v>
      </c>
      <c r="I3102" t="s">
        <v>38</v>
      </c>
      <c r="J3102" t="b">
        <v>0</v>
      </c>
      <c r="K3102" t="b">
        <v>1</v>
      </c>
      <c r="L3102">
        <v>1115</v>
      </c>
      <c r="M3102">
        <v>28</v>
      </c>
      <c r="N3102">
        <v>26</v>
      </c>
      <c r="O3102">
        <v>1147279</v>
      </c>
      <c r="P3102">
        <v>1898368</v>
      </c>
      <c r="Q3102">
        <v>2014</v>
      </c>
      <c r="R3102">
        <v>41.877084189999998</v>
      </c>
      <c r="S3102">
        <v>-87.734700959999998</v>
      </c>
      <c r="T3102" t="s">
        <v>28</v>
      </c>
      <c r="U3102">
        <v>56</v>
      </c>
      <c r="V3102" t="s">
        <v>5379</v>
      </c>
    </row>
    <row r="3103" spans="1:22" x14ac:dyDescent="0.25">
      <c r="A3103">
        <v>9874449</v>
      </c>
      <c r="B3103" t="s">
        <v>5734</v>
      </c>
      <c r="C3103" s="1">
        <v>41973</v>
      </c>
      <c r="D3103" s="2">
        <v>0.16319444444444445</v>
      </c>
      <c r="E3103" t="s">
        <v>31</v>
      </c>
      <c r="F3103" t="s">
        <v>4599</v>
      </c>
      <c r="G3103" t="s">
        <v>25</v>
      </c>
      <c r="H3103" t="s">
        <v>26</v>
      </c>
      <c r="I3103" t="s">
        <v>5735</v>
      </c>
      <c r="J3103" t="b">
        <v>0</v>
      </c>
      <c r="K3103" t="b">
        <v>0</v>
      </c>
      <c r="L3103">
        <v>432</v>
      </c>
      <c r="M3103">
        <v>10</v>
      </c>
      <c r="N3103">
        <v>52</v>
      </c>
      <c r="O3103">
        <v>1201197</v>
      </c>
      <c r="P3103">
        <v>1839113</v>
      </c>
      <c r="Q3103">
        <v>2014</v>
      </c>
      <c r="R3103">
        <v>41.713283420000003</v>
      </c>
      <c r="S3103">
        <v>-87.538744510000001</v>
      </c>
      <c r="T3103" t="s">
        <v>28</v>
      </c>
      <c r="U3103">
        <v>56</v>
      </c>
      <c r="V3103" t="s">
        <v>5379</v>
      </c>
    </row>
    <row r="3104" spans="1:22" x14ac:dyDescent="0.25">
      <c r="A3104">
        <v>9874624</v>
      </c>
      <c r="B3104" t="s">
        <v>5736</v>
      </c>
      <c r="C3104" s="1">
        <v>41973</v>
      </c>
      <c r="D3104" s="2">
        <v>0.39583333333333331</v>
      </c>
      <c r="E3104" t="s">
        <v>31</v>
      </c>
      <c r="F3104" t="s">
        <v>5737</v>
      </c>
      <c r="G3104" t="s">
        <v>25</v>
      </c>
      <c r="H3104" t="s">
        <v>26</v>
      </c>
      <c r="I3104" t="s">
        <v>38</v>
      </c>
      <c r="J3104" t="b">
        <v>0</v>
      </c>
      <c r="K3104" t="b">
        <v>0</v>
      </c>
      <c r="L3104">
        <v>324</v>
      </c>
      <c r="M3104">
        <v>5</v>
      </c>
      <c r="N3104">
        <v>43</v>
      </c>
      <c r="O3104">
        <v>1186536</v>
      </c>
      <c r="P3104">
        <v>1856027</v>
      </c>
      <c r="Q3104">
        <v>2014</v>
      </c>
      <c r="R3104">
        <v>41.760055940000001</v>
      </c>
      <c r="S3104">
        <v>-87.59190366</v>
      </c>
      <c r="T3104" t="s">
        <v>28</v>
      </c>
      <c r="U3104">
        <v>56</v>
      </c>
      <c r="V3104" t="s">
        <v>5379</v>
      </c>
    </row>
    <row r="3105" spans="1:22" x14ac:dyDescent="0.25">
      <c r="A3105">
        <v>9874673</v>
      </c>
      <c r="B3105" t="s">
        <v>5738</v>
      </c>
      <c r="C3105" s="1">
        <v>41969</v>
      </c>
      <c r="D3105" s="2">
        <v>0.51111111111111118</v>
      </c>
      <c r="E3105" t="s">
        <v>31</v>
      </c>
      <c r="F3105" t="s">
        <v>5739</v>
      </c>
      <c r="G3105" t="s">
        <v>25</v>
      </c>
      <c r="H3105" t="s">
        <v>26</v>
      </c>
      <c r="I3105" t="s">
        <v>35</v>
      </c>
      <c r="J3105" t="b">
        <v>0</v>
      </c>
      <c r="K3105" t="b">
        <v>0</v>
      </c>
      <c r="L3105">
        <v>1115</v>
      </c>
      <c r="M3105">
        <v>28</v>
      </c>
      <c r="N3105">
        <v>26</v>
      </c>
      <c r="O3105">
        <v>1148183</v>
      </c>
      <c r="P3105">
        <v>1898959</v>
      </c>
      <c r="Q3105">
        <v>2014</v>
      </c>
      <c r="R3105">
        <v>41.878688609999998</v>
      </c>
      <c r="S3105">
        <v>-87.731366489999999</v>
      </c>
      <c r="T3105" t="s">
        <v>28</v>
      </c>
      <c r="U3105">
        <v>56</v>
      </c>
      <c r="V3105" t="s">
        <v>5379</v>
      </c>
    </row>
    <row r="3106" spans="1:22" x14ac:dyDescent="0.25">
      <c r="A3106">
        <v>9874734</v>
      </c>
      <c r="B3106" t="s">
        <v>5740</v>
      </c>
      <c r="C3106" s="1">
        <v>41972</v>
      </c>
      <c r="D3106" s="2">
        <v>0.42708333333333331</v>
      </c>
      <c r="E3106" t="s">
        <v>31</v>
      </c>
      <c r="F3106" t="s">
        <v>1081</v>
      </c>
      <c r="G3106" t="s">
        <v>25</v>
      </c>
      <c r="H3106" t="s">
        <v>26</v>
      </c>
      <c r="I3106" t="s">
        <v>38</v>
      </c>
      <c r="J3106" t="b">
        <v>0</v>
      </c>
      <c r="K3106" t="b">
        <v>0</v>
      </c>
      <c r="L3106">
        <v>726</v>
      </c>
      <c r="M3106">
        <v>15</v>
      </c>
      <c r="N3106">
        <v>67</v>
      </c>
      <c r="O3106">
        <v>1165453</v>
      </c>
      <c r="P3106">
        <v>1860357</v>
      </c>
      <c r="Q3106">
        <v>2014</v>
      </c>
      <c r="R3106">
        <v>41.772410700000002</v>
      </c>
      <c r="S3106">
        <v>-87.669050369999994</v>
      </c>
      <c r="T3106" t="s">
        <v>28</v>
      </c>
      <c r="U3106">
        <v>56</v>
      </c>
      <c r="V3106" t="s">
        <v>5379</v>
      </c>
    </row>
    <row r="3107" spans="1:22" x14ac:dyDescent="0.25">
      <c r="A3107">
        <v>9874796</v>
      </c>
      <c r="B3107" t="s">
        <v>5741</v>
      </c>
      <c r="C3107" s="1">
        <v>41974</v>
      </c>
      <c r="D3107" s="2">
        <v>4.1666666666666664E-2</v>
      </c>
      <c r="E3107" t="s">
        <v>23</v>
      </c>
      <c r="F3107" t="s">
        <v>681</v>
      </c>
      <c r="G3107" t="s">
        <v>25</v>
      </c>
      <c r="H3107" t="s">
        <v>26</v>
      </c>
      <c r="I3107" t="s">
        <v>35</v>
      </c>
      <c r="J3107" t="b">
        <v>0</v>
      </c>
      <c r="K3107" t="b">
        <v>0</v>
      </c>
      <c r="L3107">
        <v>424</v>
      </c>
      <c r="M3107">
        <v>10</v>
      </c>
      <c r="N3107">
        <v>46</v>
      </c>
      <c r="O3107">
        <v>1198835</v>
      </c>
      <c r="P3107">
        <v>1846419</v>
      </c>
      <c r="Q3107">
        <v>2014</v>
      </c>
      <c r="R3107">
        <v>41.733391179999998</v>
      </c>
      <c r="S3107">
        <v>-87.54715041</v>
      </c>
      <c r="T3107" t="s">
        <v>28</v>
      </c>
      <c r="U3107">
        <v>56</v>
      </c>
      <c r="V3107" t="s">
        <v>5379</v>
      </c>
    </row>
    <row r="3108" spans="1:22" x14ac:dyDescent="0.25">
      <c r="A3108">
        <v>9874808</v>
      </c>
      <c r="B3108" t="s">
        <v>5742</v>
      </c>
      <c r="C3108" s="1">
        <v>41973</v>
      </c>
      <c r="D3108" s="2">
        <v>0.44791666666666669</v>
      </c>
      <c r="E3108" t="s">
        <v>31</v>
      </c>
      <c r="F3108" t="s">
        <v>5743</v>
      </c>
      <c r="G3108" t="s">
        <v>25</v>
      </c>
      <c r="H3108" t="s">
        <v>26</v>
      </c>
      <c r="I3108" t="s">
        <v>38</v>
      </c>
      <c r="J3108" t="b">
        <v>0</v>
      </c>
      <c r="K3108" t="b">
        <v>0</v>
      </c>
      <c r="L3108">
        <v>623</v>
      </c>
      <c r="M3108">
        <v>6</v>
      </c>
      <c r="N3108">
        <v>69</v>
      </c>
      <c r="O3108">
        <v>1180187</v>
      </c>
      <c r="P3108">
        <v>1854531</v>
      </c>
      <c r="Q3108">
        <v>2014</v>
      </c>
      <c r="R3108">
        <v>41.756098559999998</v>
      </c>
      <c r="S3108">
        <v>-87.615218339999998</v>
      </c>
      <c r="T3108" t="s">
        <v>28</v>
      </c>
      <c r="U3108">
        <v>56</v>
      </c>
      <c r="V3108" t="s">
        <v>5379</v>
      </c>
    </row>
    <row r="3109" spans="1:22" x14ac:dyDescent="0.25">
      <c r="A3109">
        <v>9874809</v>
      </c>
      <c r="B3109" t="s">
        <v>5744</v>
      </c>
      <c r="C3109" s="1">
        <v>41974</v>
      </c>
      <c r="D3109" s="2">
        <v>0.18055555555555555</v>
      </c>
      <c r="E3109" t="s">
        <v>23</v>
      </c>
      <c r="F3109" t="s">
        <v>5745</v>
      </c>
      <c r="G3109" t="s">
        <v>25</v>
      </c>
      <c r="H3109" t="s">
        <v>26</v>
      </c>
      <c r="I3109" t="s">
        <v>38</v>
      </c>
      <c r="J3109" t="b">
        <v>0</v>
      </c>
      <c r="K3109" t="b">
        <v>0</v>
      </c>
      <c r="L3109">
        <v>2223</v>
      </c>
      <c r="M3109">
        <v>21</v>
      </c>
      <c r="N3109">
        <v>73</v>
      </c>
      <c r="O3109">
        <v>1173573</v>
      </c>
      <c r="P3109">
        <v>1842952</v>
      </c>
      <c r="Q3109">
        <v>2014</v>
      </c>
      <c r="R3109">
        <v>41.724473199999998</v>
      </c>
      <c r="S3109">
        <v>-87.639799089999997</v>
      </c>
      <c r="T3109" t="s">
        <v>28</v>
      </c>
      <c r="U3109">
        <v>56</v>
      </c>
      <c r="V3109" t="s">
        <v>5379</v>
      </c>
    </row>
    <row r="3110" spans="1:22" x14ac:dyDescent="0.25">
      <c r="A3110">
        <v>9875089</v>
      </c>
      <c r="B3110" t="s">
        <v>5746</v>
      </c>
      <c r="C3110" s="1">
        <v>41971</v>
      </c>
      <c r="D3110" s="2">
        <v>0.375</v>
      </c>
      <c r="E3110" t="s">
        <v>23</v>
      </c>
      <c r="F3110" t="s">
        <v>5747</v>
      </c>
      <c r="G3110" t="s">
        <v>25</v>
      </c>
      <c r="H3110" t="s">
        <v>26</v>
      </c>
      <c r="I3110" t="s">
        <v>35</v>
      </c>
      <c r="J3110" t="b">
        <v>0</v>
      </c>
      <c r="K3110" t="b">
        <v>0</v>
      </c>
      <c r="L3110">
        <v>624</v>
      </c>
      <c r="M3110">
        <v>6</v>
      </c>
      <c r="N3110">
        <v>44</v>
      </c>
      <c r="O3110">
        <v>1181655</v>
      </c>
      <c r="P3110">
        <v>1852399</v>
      </c>
      <c r="Q3110">
        <v>2014</v>
      </c>
      <c r="R3110">
        <v>41.750214370000002</v>
      </c>
      <c r="S3110">
        <v>-87.609904189999995</v>
      </c>
      <c r="T3110" t="s">
        <v>28</v>
      </c>
      <c r="U3110">
        <v>56</v>
      </c>
      <c r="V3110" t="s">
        <v>5379</v>
      </c>
    </row>
    <row r="3111" spans="1:22" x14ac:dyDescent="0.25">
      <c r="A3111">
        <v>9875458</v>
      </c>
      <c r="B3111" t="s">
        <v>5748</v>
      </c>
      <c r="C3111" s="1">
        <v>41972</v>
      </c>
      <c r="D3111" s="2">
        <v>4.1666666666666664E-2</v>
      </c>
      <c r="E3111" t="s">
        <v>31</v>
      </c>
      <c r="F3111" t="s">
        <v>5749</v>
      </c>
      <c r="G3111" t="s">
        <v>25</v>
      </c>
      <c r="H3111" t="s">
        <v>26</v>
      </c>
      <c r="I3111" t="s">
        <v>35</v>
      </c>
      <c r="J3111" t="b">
        <v>0</v>
      </c>
      <c r="K3111" t="b">
        <v>1</v>
      </c>
      <c r="L3111">
        <v>2524</v>
      </c>
      <c r="M3111">
        <v>31</v>
      </c>
      <c r="N3111">
        <v>20</v>
      </c>
      <c r="O3111">
        <v>1147000</v>
      </c>
      <c r="P3111">
        <v>1916424</v>
      </c>
      <c r="Q3111">
        <v>2014</v>
      </c>
      <c r="R3111">
        <v>41.926637100000001</v>
      </c>
      <c r="S3111">
        <v>-87.735263189999998</v>
      </c>
      <c r="T3111" t="s">
        <v>28</v>
      </c>
      <c r="U3111">
        <v>56</v>
      </c>
      <c r="V3111" t="s">
        <v>5379</v>
      </c>
    </row>
    <row r="3112" spans="1:22" x14ac:dyDescent="0.25">
      <c r="A3112">
        <v>9875482</v>
      </c>
      <c r="B3112" t="s">
        <v>5750</v>
      </c>
      <c r="C3112" s="1">
        <v>41972</v>
      </c>
      <c r="D3112" s="2">
        <v>0.10416666666666667</v>
      </c>
      <c r="E3112" t="s">
        <v>31</v>
      </c>
      <c r="F3112" t="s">
        <v>5751</v>
      </c>
      <c r="G3112" t="s">
        <v>25</v>
      </c>
      <c r="H3112" t="s">
        <v>26</v>
      </c>
      <c r="I3112" t="s">
        <v>35</v>
      </c>
      <c r="J3112" t="b">
        <v>0</v>
      </c>
      <c r="K3112" t="b">
        <v>1</v>
      </c>
      <c r="L3112">
        <v>322</v>
      </c>
      <c r="M3112">
        <v>6</v>
      </c>
      <c r="N3112">
        <v>69</v>
      </c>
      <c r="O3112">
        <v>1178855</v>
      </c>
      <c r="P3112">
        <v>1858274</v>
      </c>
      <c r="Q3112">
        <v>2014</v>
      </c>
      <c r="R3112">
        <v>41.766400169999997</v>
      </c>
      <c r="S3112">
        <v>-87.619986049999994</v>
      </c>
      <c r="T3112" t="s">
        <v>28</v>
      </c>
      <c r="U3112">
        <v>56</v>
      </c>
      <c r="V3112" t="s">
        <v>5379</v>
      </c>
    </row>
    <row r="3113" spans="1:22" x14ac:dyDescent="0.25">
      <c r="A3113">
        <v>9875645</v>
      </c>
      <c r="B3113" t="s">
        <v>5752</v>
      </c>
      <c r="C3113" s="1">
        <v>41967</v>
      </c>
      <c r="D3113" s="2">
        <v>0.20694444444444446</v>
      </c>
      <c r="E3113" t="s">
        <v>31</v>
      </c>
      <c r="F3113" t="s">
        <v>4277</v>
      </c>
      <c r="G3113" t="s">
        <v>25</v>
      </c>
      <c r="H3113" t="s">
        <v>26</v>
      </c>
      <c r="I3113" t="s">
        <v>35</v>
      </c>
      <c r="J3113" t="b">
        <v>0</v>
      </c>
      <c r="K3113" t="b">
        <v>1</v>
      </c>
      <c r="L3113">
        <v>725</v>
      </c>
      <c r="M3113">
        <v>15</v>
      </c>
      <c r="N3113">
        <v>67</v>
      </c>
      <c r="O3113">
        <v>1166494</v>
      </c>
      <c r="P3113">
        <v>1861211</v>
      </c>
      <c r="Q3113">
        <v>2014</v>
      </c>
      <c r="R3113">
        <v>41.774732059999998</v>
      </c>
      <c r="S3113">
        <v>-87.665210029999997</v>
      </c>
      <c r="T3113" t="s">
        <v>28</v>
      </c>
      <c r="U3113">
        <v>56</v>
      </c>
      <c r="V3113" t="s">
        <v>5379</v>
      </c>
    </row>
    <row r="3114" spans="1:22" x14ac:dyDescent="0.25">
      <c r="A3114">
        <v>9875871</v>
      </c>
      <c r="B3114" t="s">
        <v>5753</v>
      </c>
      <c r="C3114" s="1">
        <v>41973</v>
      </c>
      <c r="D3114" s="2">
        <v>0.26458333333333334</v>
      </c>
      <c r="E3114" t="s">
        <v>31</v>
      </c>
      <c r="F3114" t="s">
        <v>5754</v>
      </c>
      <c r="G3114" t="s">
        <v>25</v>
      </c>
      <c r="H3114" t="s">
        <v>26</v>
      </c>
      <c r="I3114" t="s">
        <v>38</v>
      </c>
      <c r="J3114" t="b">
        <v>0</v>
      </c>
      <c r="K3114" t="b">
        <v>1</v>
      </c>
      <c r="L3114">
        <v>1632</v>
      </c>
      <c r="M3114">
        <v>36</v>
      </c>
      <c r="N3114">
        <v>17</v>
      </c>
      <c r="O3114">
        <v>1130481</v>
      </c>
      <c r="P3114">
        <v>1920707</v>
      </c>
      <c r="Q3114">
        <v>2014</v>
      </c>
      <c r="R3114">
        <v>41.938690289999997</v>
      </c>
      <c r="S3114">
        <v>-87.795865460000002</v>
      </c>
      <c r="T3114" t="s">
        <v>28</v>
      </c>
      <c r="U3114">
        <v>56</v>
      </c>
      <c r="V3114" t="s">
        <v>5379</v>
      </c>
    </row>
    <row r="3115" spans="1:22" x14ac:dyDescent="0.25">
      <c r="A3115">
        <v>9877306</v>
      </c>
      <c r="B3115" t="s">
        <v>5755</v>
      </c>
      <c r="C3115" s="1">
        <v>41973</v>
      </c>
      <c r="D3115" s="2">
        <v>0.46527777777777773</v>
      </c>
      <c r="E3115" t="s">
        <v>23</v>
      </c>
      <c r="F3115" t="s">
        <v>5756</v>
      </c>
      <c r="G3115" t="s">
        <v>25</v>
      </c>
      <c r="H3115" t="s">
        <v>26</v>
      </c>
      <c r="I3115" t="s">
        <v>38</v>
      </c>
      <c r="J3115" t="b">
        <v>0</v>
      </c>
      <c r="K3115" t="b">
        <v>0</v>
      </c>
      <c r="L3115">
        <v>524</v>
      </c>
      <c r="M3115">
        <v>34</v>
      </c>
      <c r="N3115">
        <v>53</v>
      </c>
      <c r="O3115">
        <v>1171923</v>
      </c>
      <c r="P3115">
        <v>1823454</v>
      </c>
      <c r="Q3115">
        <v>2014</v>
      </c>
      <c r="R3115">
        <v>41.671003980000002</v>
      </c>
      <c r="S3115">
        <v>-87.646412620000007</v>
      </c>
      <c r="T3115" t="s">
        <v>28</v>
      </c>
      <c r="U3115">
        <v>56</v>
      </c>
      <c r="V3115" t="s">
        <v>5379</v>
      </c>
    </row>
    <row r="3116" spans="1:22" x14ac:dyDescent="0.25">
      <c r="A3116">
        <v>9878962</v>
      </c>
      <c r="B3116" t="s">
        <v>5757</v>
      </c>
      <c r="C3116" s="1">
        <v>41966</v>
      </c>
      <c r="D3116" s="2">
        <v>0.33333333333333331</v>
      </c>
      <c r="E3116" t="s">
        <v>31</v>
      </c>
      <c r="F3116" t="s">
        <v>5758</v>
      </c>
      <c r="G3116" t="s">
        <v>25</v>
      </c>
      <c r="H3116" t="s">
        <v>26</v>
      </c>
      <c r="I3116" t="s">
        <v>38</v>
      </c>
      <c r="J3116" t="b">
        <v>0</v>
      </c>
      <c r="K3116" t="b">
        <v>0</v>
      </c>
      <c r="L3116">
        <v>232</v>
      </c>
      <c r="M3116">
        <v>20</v>
      </c>
      <c r="N3116">
        <v>40</v>
      </c>
      <c r="O3116">
        <v>1177654</v>
      </c>
      <c r="P3116">
        <v>1866964</v>
      </c>
      <c r="Q3116">
        <v>2014</v>
      </c>
      <c r="R3116">
        <v>41.790273679999999</v>
      </c>
      <c r="S3116">
        <v>-87.624125430000007</v>
      </c>
      <c r="T3116" t="s">
        <v>28</v>
      </c>
      <c r="U3116">
        <v>56</v>
      </c>
      <c r="V3116" t="s">
        <v>5379</v>
      </c>
    </row>
    <row r="3117" spans="1:22" x14ac:dyDescent="0.25">
      <c r="A3117">
        <v>9880152</v>
      </c>
      <c r="B3117" t="s">
        <v>5759</v>
      </c>
      <c r="C3117" s="1">
        <v>41973</v>
      </c>
      <c r="D3117" s="2">
        <v>0.47083333333333338</v>
      </c>
      <c r="E3117" t="s">
        <v>31</v>
      </c>
      <c r="F3117" t="s">
        <v>2540</v>
      </c>
      <c r="G3117" t="s">
        <v>25</v>
      </c>
      <c r="H3117" t="s">
        <v>26</v>
      </c>
      <c r="I3117" t="s">
        <v>27</v>
      </c>
      <c r="J3117" t="b">
        <v>0</v>
      </c>
      <c r="K3117" t="b">
        <v>0</v>
      </c>
      <c r="L3117">
        <v>2512</v>
      </c>
      <c r="M3117">
        <v>36</v>
      </c>
      <c r="N3117">
        <v>18</v>
      </c>
      <c r="O3117">
        <v>1128879</v>
      </c>
      <c r="P3117">
        <v>1916541</v>
      </c>
      <c r="Q3117">
        <v>2014</v>
      </c>
      <c r="R3117">
        <v>41.927285689999998</v>
      </c>
      <c r="S3117">
        <v>-87.801848239999998</v>
      </c>
      <c r="T3117" t="s">
        <v>28</v>
      </c>
      <c r="U3117">
        <v>56</v>
      </c>
      <c r="V3117" t="s">
        <v>5379</v>
      </c>
    </row>
    <row r="3118" spans="1:22" x14ac:dyDescent="0.25">
      <c r="A3118">
        <v>9880358</v>
      </c>
      <c r="B3118" t="s">
        <v>5760</v>
      </c>
      <c r="C3118" s="1">
        <v>41971</v>
      </c>
      <c r="D3118" s="2">
        <v>0.13194444444444445</v>
      </c>
      <c r="E3118" t="s">
        <v>23</v>
      </c>
      <c r="F3118" t="s">
        <v>5761</v>
      </c>
      <c r="G3118" t="s">
        <v>25</v>
      </c>
      <c r="H3118" t="s">
        <v>26</v>
      </c>
      <c r="I3118" t="s">
        <v>38</v>
      </c>
      <c r="J3118" t="b">
        <v>0</v>
      </c>
      <c r="K3118" t="b">
        <v>0</v>
      </c>
      <c r="L3118">
        <v>611</v>
      </c>
      <c r="M3118">
        <v>18</v>
      </c>
      <c r="N3118">
        <v>71</v>
      </c>
      <c r="O3118">
        <v>1163584</v>
      </c>
      <c r="P3118">
        <v>1854672</v>
      </c>
      <c r="Q3118">
        <v>2014</v>
      </c>
      <c r="R3118">
        <v>41.756849680000002</v>
      </c>
      <c r="S3118">
        <v>-87.676060849999999</v>
      </c>
      <c r="T3118" t="s">
        <v>28</v>
      </c>
      <c r="U3118">
        <v>56</v>
      </c>
      <c r="V3118" t="s">
        <v>5379</v>
      </c>
    </row>
    <row r="3119" spans="1:22" x14ac:dyDescent="0.25">
      <c r="A3119">
        <v>9880399</v>
      </c>
      <c r="B3119" t="s">
        <v>5762</v>
      </c>
      <c r="C3119" s="1">
        <v>41954</v>
      </c>
      <c r="D3119" s="2">
        <v>0.375</v>
      </c>
      <c r="E3119" t="s">
        <v>23</v>
      </c>
      <c r="F3119" t="s">
        <v>291</v>
      </c>
      <c r="G3119" t="s">
        <v>25</v>
      </c>
      <c r="H3119" t="s">
        <v>26</v>
      </c>
      <c r="I3119" t="s">
        <v>38</v>
      </c>
      <c r="J3119" t="b">
        <v>0</v>
      </c>
      <c r="K3119" t="b">
        <v>1</v>
      </c>
      <c r="L3119">
        <v>313</v>
      </c>
      <c r="M3119">
        <v>20</v>
      </c>
      <c r="N3119">
        <v>42</v>
      </c>
      <c r="O3119">
        <v>1183027</v>
      </c>
      <c r="P3119">
        <v>1864300</v>
      </c>
      <c r="Q3119">
        <v>2014</v>
      </c>
      <c r="R3119">
        <v>41.782840110000002</v>
      </c>
      <c r="S3119">
        <v>-87.604507089999998</v>
      </c>
      <c r="T3119" t="s">
        <v>28</v>
      </c>
      <c r="U3119">
        <v>56</v>
      </c>
      <c r="V3119" t="s">
        <v>5379</v>
      </c>
    </row>
    <row r="3120" spans="1:22" x14ac:dyDescent="0.25">
      <c r="A3120">
        <v>9881216</v>
      </c>
      <c r="B3120" t="s">
        <v>5763</v>
      </c>
      <c r="C3120" s="1">
        <v>41966</v>
      </c>
      <c r="D3120" s="2">
        <v>0.44166666666666665</v>
      </c>
      <c r="E3120" t="s">
        <v>31</v>
      </c>
      <c r="F3120" t="s">
        <v>5764</v>
      </c>
      <c r="G3120" t="s">
        <v>25</v>
      </c>
      <c r="H3120" t="s">
        <v>26</v>
      </c>
      <c r="I3120" t="s">
        <v>38</v>
      </c>
      <c r="J3120" t="b">
        <v>0</v>
      </c>
      <c r="K3120" t="b">
        <v>0</v>
      </c>
      <c r="L3120">
        <v>1221</v>
      </c>
      <c r="M3120">
        <v>1</v>
      </c>
      <c r="N3120">
        <v>24</v>
      </c>
      <c r="O3120">
        <v>1161945</v>
      </c>
      <c r="P3120">
        <v>1904358</v>
      </c>
      <c r="Q3120">
        <v>2014</v>
      </c>
      <c r="R3120">
        <v>41.893227940000003</v>
      </c>
      <c r="S3120">
        <v>-87.680684290000002</v>
      </c>
      <c r="T3120" t="s">
        <v>28</v>
      </c>
      <c r="U3120">
        <v>56</v>
      </c>
      <c r="V3120" t="s">
        <v>5379</v>
      </c>
    </row>
    <row r="3121" spans="1:22" x14ac:dyDescent="0.25">
      <c r="A3121">
        <v>9881422</v>
      </c>
      <c r="B3121" t="s">
        <v>5765</v>
      </c>
      <c r="C3121" s="1">
        <v>41963</v>
      </c>
      <c r="D3121" s="2">
        <v>0.50069444444444444</v>
      </c>
      <c r="E3121" t="s">
        <v>23</v>
      </c>
      <c r="F3121" t="s">
        <v>5766</v>
      </c>
      <c r="G3121" t="s">
        <v>25</v>
      </c>
      <c r="H3121" t="s">
        <v>26</v>
      </c>
      <c r="I3121" t="s">
        <v>38</v>
      </c>
      <c r="J3121" t="b">
        <v>0</v>
      </c>
      <c r="K3121" t="b">
        <v>1</v>
      </c>
      <c r="L3121">
        <v>532</v>
      </c>
      <c r="M3121">
        <v>9</v>
      </c>
      <c r="N3121">
        <v>53</v>
      </c>
      <c r="O3121">
        <v>1180153</v>
      </c>
      <c r="P3121">
        <v>1826076</v>
      </c>
      <c r="Q3121">
        <v>2014</v>
      </c>
      <c r="R3121">
        <v>41.678015160000001</v>
      </c>
      <c r="S3121">
        <v>-87.616211530000001</v>
      </c>
      <c r="T3121" t="s">
        <v>28</v>
      </c>
      <c r="U3121">
        <v>56</v>
      </c>
      <c r="V3121" t="s">
        <v>5379</v>
      </c>
    </row>
    <row r="3122" spans="1:22" x14ac:dyDescent="0.25">
      <c r="A3122">
        <v>9884405</v>
      </c>
      <c r="B3122" t="s">
        <v>5767</v>
      </c>
      <c r="C3122" s="1">
        <v>41960</v>
      </c>
      <c r="D3122" s="2">
        <v>0.21458333333333335</v>
      </c>
      <c r="E3122" t="s">
        <v>31</v>
      </c>
      <c r="F3122" t="s">
        <v>5768</v>
      </c>
      <c r="G3122" t="s">
        <v>25</v>
      </c>
      <c r="H3122" t="s">
        <v>26</v>
      </c>
      <c r="I3122" t="s">
        <v>35</v>
      </c>
      <c r="J3122" t="b">
        <v>0</v>
      </c>
      <c r="K3122" t="b">
        <v>0</v>
      </c>
      <c r="L3122">
        <v>223</v>
      </c>
      <c r="M3122">
        <v>4</v>
      </c>
      <c r="N3122">
        <v>38</v>
      </c>
      <c r="O3122">
        <v>1180778</v>
      </c>
      <c r="P3122">
        <v>1873229</v>
      </c>
      <c r="Q3122">
        <v>2014</v>
      </c>
      <c r="R3122">
        <v>41.807394100000003</v>
      </c>
      <c r="S3122">
        <v>-87.612478019999998</v>
      </c>
      <c r="T3122" t="s">
        <v>28</v>
      </c>
      <c r="U3122">
        <v>56</v>
      </c>
      <c r="V3122" t="s">
        <v>5379</v>
      </c>
    </row>
    <row r="3123" spans="1:22" x14ac:dyDescent="0.25">
      <c r="A3123">
        <v>9884997</v>
      </c>
      <c r="B3123" t="s">
        <v>5769</v>
      </c>
      <c r="C3123" s="1">
        <v>41952</v>
      </c>
      <c r="D3123" s="2">
        <v>0.41666666666666669</v>
      </c>
      <c r="E3123" t="s">
        <v>23</v>
      </c>
      <c r="F3123" t="s">
        <v>5770</v>
      </c>
      <c r="G3123" t="s">
        <v>25</v>
      </c>
      <c r="H3123" t="s">
        <v>26</v>
      </c>
      <c r="I3123" t="s">
        <v>38</v>
      </c>
      <c r="J3123" t="b">
        <v>0</v>
      </c>
      <c r="K3123" t="b">
        <v>0</v>
      </c>
      <c r="L3123">
        <v>1934</v>
      </c>
      <c r="M3123">
        <v>44</v>
      </c>
      <c r="N3123">
        <v>6</v>
      </c>
      <c r="O3123">
        <v>1173025</v>
      </c>
      <c r="P3123">
        <v>1919761</v>
      </c>
      <c r="Q3123">
        <v>2014</v>
      </c>
      <c r="R3123">
        <v>41.935256029999998</v>
      </c>
      <c r="S3123">
        <v>-87.639534170000005</v>
      </c>
      <c r="T3123" t="s">
        <v>28</v>
      </c>
      <c r="U3123">
        <v>56</v>
      </c>
      <c r="V3123" t="s">
        <v>5379</v>
      </c>
    </row>
    <row r="3124" spans="1:22" x14ac:dyDescent="0.25">
      <c r="A3124">
        <v>9886365</v>
      </c>
      <c r="B3124" t="s">
        <v>5771</v>
      </c>
      <c r="C3124" s="1">
        <v>41961</v>
      </c>
      <c r="D3124" s="2">
        <v>0.41666666666666669</v>
      </c>
      <c r="E3124" t="s">
        <v>31</v>
      </c>
      <c r="F3124" t="s">
        <v>5772</v>
      </c>
      <c r="G3124" t="s">
        <v>25</v>
      </c>
      <c r="H3124" t="s">
        <v>26</v>
      </c>
      <c r="I3124" t="s">
        <v>38</v>
      </c>
      <c r="J3124" t="b">
        <v>0</v>
      </c>
      <c r="K3124" t="b">
        <v>0</v>
      </c>
      <c r="L3124">
        <v>522</v>
      </c>
      <c r="M3124">
        <v>34</v>
      </c>
      <c r="N3124">
        <v>53</v>
      </c>
      <c r="O3124">
        <v>1176723</v>
      </c>
      <c r="P3124">
        <v>1828215</v>
      </c>
      <c r="Q3124">
        <v>2014</v>
      </c>
      <c r="R3124">
        <v>41.683962559999998</v>
      </c>
      <c r="S3124">
        <v>-87.628702419999996</v>
      </c>
      <c r="T3124" t="s">
        <v>28</v>
      </c>
      <c r="U3124">
        <v>56</v>
      </c>
      <c r="V3124" t="s">
        <v>5379</v>
      </c>
    </row>
    <row r="3125" spans="1:22" x14ac:dyDescent="0.25">
      <c r="A3125">
        <v>9886690</v>
      </c>
      <c r="B3125" t="s">
        <v>5773</v>
      </c>
      <c r="C3125" s="1">
        <v>41960</v>
      </c>
      <c r="D3125" s="2">
        <v>0.50069444444444444</v>
      </c>
      <c r="E3125" t="s">
        <v>23</v>
      </c>
      <c r="F3125" t="s">
        <v>5774</v>
      </c>
      <c r="G3125" t="s">
        <v>25</v>
      </c>
      <c r="H3125" t="s">
        <v>26</v>
      </c>
      <c r="I3125" t="s">
        <v>35</v>
      </c>
      <c r="J3125" t="b">
        <v>0</v>
      </c>
      <c r="K3125" t="b">
        <v>0</v>
      </c>
      <c r="L3125">
        <v>824</v>
      </c>
      <c r="M3125">
        <v>16</v>
      </c>
      <c r="N3125">
        <v>63</v>
      </c>
      <c r="O3125">
        <v>1159459</v>
      </c>
      <c r="P3125">
        <v>1866132</v>
      </c>
      <c r="Q3125">
        <v>2014</v>
      </c>
      <c r="R3125">
        <v>41.788383060000001</v>
      </c>
      <c r="S3125">
        <v>-87.690864610000006</v>
      </c>
      <c r="T3125" t="s">
        <v>28</v>
      </c>
      <c r="U3125">
        <v>56</v>
      </c>
      <c r="V3125" t="s">
        <v>5379</v>
      </c>
    </row>
    <row r="3126" spans="1:22" x14ac:dyDescent="0.25">
      <c r="A3126">
        <v>9887006</v>
      </c>
      <c r="B3126" t="s">
        <v>5775</v>
      </c>
      <c r="C3126" s="1">
        <v>41964</v>
      </c>
      <c r="D3126" s="2">
        <v>0.3125</v>
      </c>
      <c r="E3126" t="s">
        <v>23</v>
      </c>
      <c r="F3126" t="s">
        <v>5776</v>
      </c>
      <c r="G3126" t="s">
        <v>25</v>
      </c>
      <c r="H3126" t="s">
        <v>26</v>
      </c>
      <c r="I3126" t="s">
        <v>35</v>
      </c>
      <c r="J3126" t="b">
        <v>0</v>
      </c>
      <c r="K3126" t="b">
        <v>0</v>
      </c>
      <c r="L3126">
        <v>1023</v>
      </c>
      <c r="M3126">
        <v>12</v>
      </c>
      <c r="N3126">
        <v>30</v>
      </c>
      <c r="O3126">
        <v>1157468</v>
      </c>
      <c r="P3126">
        <v>1890214</v>
      </c>
      <c r="Q3126">
        <v>2014</v>
      </c>
      <c r="R3126">
        <v>41.854507669999997</v>
      </c>
      <c r="S3126">
        <v>-87.697511489999997</v>
      </c>
      <c r="T3126" t="s">
        <v>28</v>
      </c>
      <c r="U3126">
        <v>56</v>
      </c>
      <c r="V3126" t="s">
        <v>5379</v>
      </c>
    </row>
    <row r="3127" spans="1:22" x14ac:dyDescent="0.25">
      <c r="A3127">
        <v>9888380</v>
      </c>
      <c r="B3127" t="s">
        <v>5777</v>
      </c>
      <c r="C3127" s="1">
        <v>41974</v>
      </c>
      <c r="D3127" s="2">
        <v>4.1666666666666664E-2</v>
      </c>
      <c r="E3127" t="s">
        <v>23</v>
      </c>
      <c r="F3127" t="s">
        <v>4760</v>
      </c>
      <c r="G3127" t="s">
        <v>25</v>
      </c>
      <c r="H3127" t="s">
        <v>26</v>
      </c>
      <c r="I3127" t="s">
        <v>35</v>
      </c>
      <c r="J3127" t="b">
        <v>0</v>
      </c>
      <c r="K3127" t="b">
        <v>1</v>
      </c>
      <c r="L3127">
        <v>522</v>
      </c>
      <c r="M3127">
        <v>34</v>
      </c>
      <c r="N3127">
        <v>49</v>
      </c>
      <c r="O3127">
        <v>1177351</v>
      </c>
      <c r="P3127">
        <v>1829733</v>
      </c>
      <c r="Q3127">
        <v>2014</v>
      </c>
      <c r="R3127">
        <v>41.688114059999997</v>
      </c>
      <c r="S3127">
        <v>-87.626357920000004</v>
      </c>
      <c r="T3127" t="s">
        <v>28</v>
      </c>
      <c r="U3127">
        <v>56</v>
      </c>
      <c r="V3127" t="s">
        <v>5379</v>
      </c>
    </row>
    <row r="3128" spans="1:22" x14ac:dyDescent="0.25">
      <c r="A3128">
        <v>9895094</v>
      </c>
      <c r="B3128" t="s">
        <v>5778</v>
      </c>
      <c r="C3128" s="1">
        <v>41963</v>
      </c>
      <c r="D3128" s="2">
        <v>0.50347222222222221</v>
      </c>
      <c r="E3128" t="s">
        <v>31</v>
      </c>
      <c r="F3128" t="s">
        <v>610</v>
      </c>
      <c r="G3128" t="s">
        <v>25</v>
      </c>
      <c r="H3128" t="s">
        <v>26</v>
      </c>
      <c r="I3128" t="s">
        <v>3921</v>
      </c>
      <c r="J3128" t="b">
        <v>0</v>
      </c>
      <c r="K3128" t="b">
        <v>0</v>
      </c>
      <c r="L3128">
        <v>1653</v>
      </c>
      <c r="M3128">
        <v>41</v>
      </c>
      <c r="N3128">
        <v>76</v>
      </c>
      <c r="O3128">
        <v>1101811</v>
      </c>
      <c r="P3128">
        <v>1934379</v>
      </c>
      <c r="Q3128">
        <v>2014</v>
      </c>
      <c r="R3128">
        <v>41.976653220000003</v>
      </c>
      <c r="S3128">
        <v>-87.900984460000004</v>
      </c>
      <c r="T3128" t="s">
        <v>28</v>
      </c>
      <c r="U3128">
        <v>56</v>
      </c>
      <c r="V3128" t="s">
        <v>5379</v>
      </c>
    </row>
    <row r="3129" spans="1:22" x14ac:dyDescent="0.25">
      <c r="A3129">
        <v>9899531</v>
      </c>
      <c r="B3129" t="s">
        <v>5779</v>
      </c>
      <c r="C3129" s="1">
        <v>41967</v>
      </c>
      <c r="D3129" s="2">
        <v>0.37847222222222227</v>
      </c>
      <c r="E3129" t="s">
        <v>31</v>
      </c>
      <c r="F3129" t="s">
        <v>610</v>
      </c>
      <c r="G3129" t="s">
        <v>25</v>
      </c>
      <c r="H3129" t="s">
        <v>26</v>
      </c>
      <c r="I3129" t="s">
        <v>5780</v>
      </c>
      <c r="J3129" t="b">
        <v>0</v>
      </c>
      <c r="K3129" t="b">
        <v>0</v>
      </c>
      <c r="L3129">
        <v>1653</v>
      </c>
      <c r="M3129">
        <v>41</v>
      </c>
      <c r="N3129">
        <v>76</v>
      </c>
      <c r="O3129">
        <v>1101811</v>
      </c>
      <c r="P3129">
        <v>1934379</v>
      </c>
      <c r="Q3129">
        <v>2014</v>
      </c>
      <c r="R3129">
        <v>41.976653220000003</v>
      </c>
      <c r="S3129">
        <v>-87.900984460000004</v>
      </c>
      <c r="T3129" t="s">
        <v>28</v>
      </c>
      <c r="U3129">
        <v>56</v>
      </c>
      <c r="V3129" t="s">
        <v>5379</v>
      </c>
    </row>
    <row r="3130" spans="1:22" x14ac:dyDescent="0.25">
      <c r="A3130">
        <v>9899693</v>
      </c>
      <c r="B3130" t="s">
        <v>5781</v>
      </c>
      <c r="C3130" s="1">
        <v>41968</v>
      </c>
      <c r="D3130" s="2">
        <v>0.41666666666666669</v>
      </c>
      <c r="E3130" t="s">
        <v>23</v>
      </c>
      <c r="F3130" t="s">
        <v>5782</v>
      </c>
      <c r="G3130" t="s">
        <v>25</v>
      </c>
      <c r="H3130" t="s">
        <v>26</v>
      </c>
      <c r="I3130" t="s">
        <v>38</v>
      </c>
      <c r="J3130" t="b">
        <v>0</v>
      </c>
      <c r="K3130" t="b">
        <v>0</v>
      </c>
      <c r="L3130">
        <v>834</v>
      </c>
      <c r="M3130">
        <v>18</v>
      </c>
      <c r="N3130">
        <v>70</v>
      </c>
      <c r="O3130">
        <v>1152770</v>
      </c>
      <c r="P3130">
        <v>1846986</v>
      </c>
      <c r="Q3130">
        <v>2014</v>
      </c>
      <c r="R3130">
        <v>41.735977869999999</v>
      </c>
      <c r="S3130">
        <v>-87.715894800000001</v>
      </c>
      <c r="T3130" t="s">
        <v>28</v>
      </c>
      <c r="U3130">
        <v>56</v>
      </c>
      <c r="V3130" t="s">
        <v>5379</v>
      </c>
    </row>
    <row r="3131" spans="1:22" x14ac:dyDescent="0.25">
      <c r="A3131">
        <v>9900044</v>
      </c>
      <c r="B3131" t="s">
        <v>5783</v>
      </c>
      <c r="C3131" s="1">
        <v>41967</v>
      </c>
      <c r="D3131" s="2">
        <v>0.29166666666666669</v>
      </c>
      <c r="E3131" t="s">
        <v>31</v>
      </c>
      <c r="F3131" t="s">
        <v>5784</v>
      </c>
      <c r="G3131" t="s">
        <v>25</v>
      </c>
      <c r="H3131" t="s">
        <v>26</v>
      </c>
      <c r="I3131" t="s">
        <v>35</v>
      </c>
      <c r="J3131" t="b">
        <v>0</v>
      </c>
      <c r="K3131" t="b">
        <v>1</v>
      </c>
      <c r="L3131">
        <v>2432</v>
      </c>
      <c r="M3131">
        <v>40</v>
      </c>
      <c r="N3131">
        <v>1</v>
      </c>
      <c r="O3131">
        <v>1165147</v>
      </c>
      <c r="P3131">
        <v>1942824</v>
      </c>
      <c r="Q3131">
        <v>2014</v>
      </c>
      <c r="R3131">
        <v>41.998713090000003</v>
      </c>
      <c r="S3131">
        <v>-87.667827669999994</v>
      </c>
      <c r="T3131" t="s">
        <v>28</v>
      </c>
      <c r="U3131">
        <v>56</v>
      </c>
      <c r="V3131" t="s">
        <v>5379</v>
      </c>
    </row>
    <row r="3132" spans="1:22" x14ac:dyDescent="0.25">
      <c r="A3132">
        <v>9905542</v>
      </c>
      <c r="B3132" t="s">
        <v>5785</v>
      </c>
      <c r="C3132" s="1">
        <v>41956</v>
      </c>
      <c r="D3132" s="2">
        <v>0.3444444444444445</v>
      </c>
      <c r="E3132" t="s">
        <v>31</v>
      </c>
      <c r="F3132" t="s">
        <v>5786</v>
      </c>
      <c r="G3132" t="s">
        <v>25</v>
      </c>
      <c r="H3132" t="s">
        <v>26</v>
      </c>
      <c r="I3132" t="s">
        <v>38</v>
      </c>
      <c r="J3132" t="b">
        <v>0</v>
      </c>
      <c r="K3132" t="b">
        <v>1</v>
      </c>
      <c r="L3132">
        <v>211</v>
      </c>
      <c r="M3132">
        <v>11</v>
      </c>
      <c r="N3132">
        <v>34</v>
      </c>
      <c r="O3132">
        <v>1175862</v>
      </c>
      <c r="P3132">
        <v>1884412</v>
      </c>
      <c r="Q3132">
        <v>2014</v>
      </c>
      <c r="R3132">
        <v>41.83819295</v>
      </c>
      <c r="S3132">
        <v>-87.630172669999993</v>
      </c>
      <c r="T3132" t="s">
        <v>28</v>
      </c>
      <c r="U3132">
        <v>56</v>
      </c>
      <c r="V3132" t="s">
        <v>5379</v>
      </c>
    </row>
    <row r="3133" spans="1:22" x14ac:dyDescent="0.25">
      <c r="A3133">
        <v>9909512</v>
      </c>
      <c r="B3133" t="s">
        <v>5787</v>
      </c>
      <c r="C3133" s="1">
        <v>41974</v>
      </c>
      <c r="D3133" s="2">
        <v>0.375</v>
      </c>
      <c r="E3133" t="s">
        <v>23</v>
      </c>
      <c r="F3133" t="s">
        <v>217</v>
      </c>
      <c r="G3133" t="s">
        <v>25</v>
      </c>
      <c r="H3133" t="s">
        <v>26</v>
      </c>
      <c r="I3133" t="s">
        <v>38</v>
      </c>
      <c r="J3133" t="b">
        <v>0</v>
      </c>
      <c r="K3133" t="b">
        <v>0</v>
      </c>
      <c r="L3133">
        <v>1522</v>
      </c>
      <c r="M3133">
        <v>29</v>
      </c>
      <c r="N3133">
        <v>25</v>
      </c>
      <c r="O3133">
        <v>1139882</v>
      </c>
      <c r="P3133">
        <v>1897103</v>
      </c>
      <c r="Q3133">
        <v>2014</v>
      </c>
      <c r="R3133">
        <v>41.873751230000003</v>
      </c>
      <c r="S3133">
        <v>-87.761891879999993</v>
      </c>
      <c r="T3133" t="s">
        <v>28</v>
      </c>
      <c r="U3133">
        <v>56</v>
      </c>
      <c r="V3133" t="s">
        <v>5379</v>
      </c>
    </row>
    <row r="3134" spans="1:22" x14ac:dyDescent="0.25">
      <c r="A3134">
        <v>9911443</v>
      </c>
      <c r="B3134" t="s">
        <v>5788</v>
      </c>
      <c r="C3134" s="1">
        <v>41957</v>
      </c>
      <c r="D3134" s="2">
        <v>0.39583333333333331</v>
      </c>
      <c r="E3134" t="s">
        <v>23</v>
      </c>
      <c r="F3134" t="s">
        <v>5789</v>
      </c>
      <c r="G3134" t="s">
        <v>25</v>
      </c>
      <c r="H3134" t="s">
        <v>26</v>
      </c>
      <c r="I3134" t="s">
        <v>27</v>
      </c>
      <c r="J3134" t="b">
        <v>0</v>
      </c>
      <c r="K3134" t="b">
        <v>1</v>
      </c>
      <c r="L3134">
        <v>424</v>
      </c>
      <c r="M3134">
        <v>10</v>
      </c>
      <c r="N3134">
        <v>46</v>
      </c>
      <c r="O3134">
        <v>1199223</v>
      </c>
      <c r="P3134">
        <v>1850179</v>
      </c>
      <c r="Q3134">
        <v>2014</v>
      </c>
      <c r="R3134">
        <v>41.743699159999998</v>
      </c>
      <c r="S3134">
        <v>-87.545602919999993</v>
      </c>
      <c r="T3134" t="s">
        <v>28</v>
      </c>
      <c r="U3134">
        <v>56</v>
      </c>
      <c r="V3134" t="s">
        <v>5379</v>
      </c>
    </row>
    <row r="3135" spans="1:22" x14ac:dyDescent="0.25">
      <c r="A3135">
        <v>9913129</v>
      </c>
      <c r="B3135" t="s">
        <v>5790</v>
      </c>
      <c r="C3135" s="1">
        <v>41961</v>
      </c>
      <c r="D3135" s="2">
        <v>0.5</v>
      </c>
      <c r="E3135" t="s">
        <v>31</v>
      </c>
      <c r="F3135" t="s">
        <v>3502</v>
      </c>
      <c r="G3135" t="s">
        <v>25</v>
      </c>
      <c r="H3135" t="s">
        <v>26</v>
      </c>
      <c r="I3135" t="s">
        <v>962</v>
      </c>
      <c r="J3135" t="b">
        <v>0</v>
      </c>
      <c r="K3135" t="b">
        <v>1</v>
      </c>
      <c r="L3135">
        <v>1933</v>
      </c>
      <c r="M3135">
        <v>44</v>
      </c>
      <c r="N3135">
        <v>6</v>
      </c>
      <c r="O3135">
        <v>1170011</v>
      </c>
      <c r="P3135">
        <v>1920172</v>
      </c>
      <c r="Q3135">
        <v>2014</v>
      </c>
      <c r="R3135">
        <v>41.936450229999998</v>
      </c>
      <c r="S3135">
        <v>-87.650598639999998</v>
      </c>
      <c r="T3135" t="s">
        <v>28</v>
      </c>
      <c r="U3135">
        <v>56</v>
      </c>
      <c r="V3135" t="s">
        <v>5379</v>
      </c>
    </row>
    <row r="3136" spans="1:22" x14ac:dyDescent="0.25">
      <c r="A3136">
        <v>9958512</v>
      </c>
      <c r="B3136" t="s">
        <v>5791</v>
      </c>
      <c r="C3136" s="1">
        <v>41974</v>
      </c>
      <c r="D3136" s="2">
        <v>0.375</v>
      </c>
      <c r="E3136" t="s">
        <v>23</v>
      </c>
      <c r="F3136" t="s">
        <v>5792</v>
      </c>
      <c r="G3136" t="s">
        <v>25</v>
      </c>
      <c r="H3136" t="s">
        <v>26</v>
      </c>
      <c r="I3136" t="s">
        <v>38</v>
      </c>
      <c r="J3136" t="b">
        <v>0</v>
      </c>
      <c r="K3136" t="b">
        <v>0</v>
      </c>
      <c r="L3136">
        <v>533</v>
      </c>
      <c r="M3136">
        <v>9</v>
      </c>
      <c r="N3136">
        <v>54</v>
      </c>
      <c r="O3136">
        <v>1181095</v>
      </c>
      <c r="P3136">
        <v>1817842</v>
      </c>
      <c r="Q3136">
        <v>2014</v>
      </c>
      <c r="R3136">
        <v>41.655398259999998</v>
      </c>
      <c r="S3136">
        <v>-87.613015419999996</v>
      </c>
      <c r="T3136" t="s">
        <v>28</v>
      </c>
      <c r="U3136">
        <v>56</v>
      </c>
      <c r="V3136" t="s">
        <v>5379</v>
      </c>
    </row>
    <row r="3137" spans="1:22" x14ac:dyDescent="0.25">
      <c r="A3137">
        <v>9998491</v>
      </c>
      <c r="B3137" t="s">
        <v>5793</v>
      </c>
      <c r="C3137" s="1">
        <v>41970</v>
      </c>
      <c r="D3137" s="2">
        <v>0.43958333333333338</v>
      </c>
      <c r="E3137" t="s">
        <v>23</v>
      </c>
      <c r="F3137" t="s">
        <v>5794</v>
      </c>
      <c r="G3137" t="s">
        <v>25</v>
      </c>
      <c r="H3137" t="s">
        <v>26</v>
      </c>
      <c r="I3137" t="s">
        <v>27</v>
      </c>
      <c r="J3137" t="b">
        <v>0</v>
      </c>
      <c r="K3137" t="b">
        <v>0</v>
      </c>
      <c r="L3137">
        <v>231</v>
      </c>
      <c r="M3137">
        <v>3</v>
      </c>
      <c r="N3137">
        <v>40</v>
      </c>
      <c r="O3137">
        <v>1178508</v>
      </c>
      <c r="P3137">
        <v>1871082</v>
      </c>
      <c r="Q3137">
        <v>2014</v>
      </c>
      <c r="R3137">
        <v>41.80155448</v>
      </c>
      <c r="S3137">
        <v>-87.620868920000007</v>
      </c>
      <c r="T3137" t="s">
        <v>28</v>
      </c>
      <c r="U3137">
        <v>56</v>
      </c>
      <c r="V3137" t="s">
        <v>5379</v>
      </c>
    </row>
    <row r="3138" spans="1:22" x14ac:dyDescent="0.25">
      <c r="A3138">
        <v>10000517</v>
      </c>
      <c r="B3138" t="s">
        <v>5795</v>
      </c>
      <c r="C3138" s="1">
        <v>41958</v>
      </c>
      <c r="D3138" s="2">
        <v>0.5</v>
      </c>
      <c r="E3138" t="s">
        <v>31</v>
      </c>
      <c r="F3138" t="s">
        <v>225</v>
      </c>
      <c r="G3138" t="s">
        <v>25</v>
      </c>
      <c r="H3138" t="s">
        <v>26</v>
      </c>
      <c r="I3138" t="s">
        <v>35</v>
      </c>
      <c r="J3138" t="b">
        <v>0</v>
      </c>
      <c r="K3138" t="b">
        <v>1</v>
      </c>
      <c r="L3138">
        <v>631</v>
      </c>
      <c r="M3138">
        <v>8</v>
      </c>
      <c r="N3138">
        <v>44</v>
      </c>
      <c r="O3138">
        <v>1184371</v>
      </c>
      <c r="P3138">
        <v>1850547</v>
      </c>
      <c r="Q3138">
        <v>2014</v>
      </c>
      <c r="R3138">
        <v>41.745069190000002</v>
      </c>
      <c r="S3138">
        <v>-87.600009499999999</v>
      </c>
      <c r="T3138" t="s">
        <v>28</v>
      </c>
      <c r="U3138">
        <v>56</v>
      </c>
      <c r="V3138" t="s">
        <v>5379</v>
      </c>
    </row>
    <row r="3139" spans="1:22" x14ac:dyDescent="0.25">
      <c r="A3139">
        <v>10197193</v>
      </c>
      <c r="B3139" t="s">
        <v>5796</v>
      </c>
      <c r="C3139" s="1">
        <v>42079</v>
      </c>
      <c r="D3139" s="2">
        <v>0.20833333333333334</v>
      </c>
      <c r="E3139" t="s">
        <v>31</v>
      </c>
      <c r="F3139" t="s">
        <v>5797</v>
      </c>
      <c r="G3139" t="s">
        <v>25</v>
      </c>
      <c r="H3139" t="s">
        <v>26</v>
      </c>
      <c r="I3139" t="s">
        <v>38</v>
      </c>
      <c r="J3139" t="b">
        <v>0</v>
      </c>
      <c r="K3139" t="b">
        <v>0</v>
      </c>
      <c r="L3139">
        <v>1423</v>
      </c>
      <c r="M3139">
        <v>26</v>
      </c>
      <c r="N3139">
        <v>24</v>
      </c>
      <c r="O3139">
        <v>1159477</v>
      </c>
      <c r="P3139">
        <v>1909544</v>
      </c>
      <c r="Q3139">
        <v>2015</v>
      </c>
      <c r="R3139">
        <v>41.907509910000002</v>
      </c>
      <c r="S3139">
        <v>-87.689605439999994</v>
      </c>
      <c r="T3139" t="s">
        <v>373</v>
      </c>
      <c r="U3139">
        <v>56</v>
      </c>
      <c r="V3139" t="s">
        <v>5379</v>
      </c>
    </row>
    <row r="3140" spans="1:22" x14ac:dyDescent="0.25">
      <c r="A3140">
        <v>10196341</v>
      </c>
      <c r="B3140" t="s">
        <v>5798</v>
      </c>
      <c r="C3140" s="1">
        <v>42066</v>
      </c>
      <c r="D3140" s="2">
        <v>0.125</v>
      </c>
      <c r="E3140" t="s">
        <v>31</v>
      </c>
      <c r="F3140" t="s">
        <v>5799</v>
      </c>
      <c r="G3140" t="s">
        <v>25</v>
      </c>
      <c r="H3140" t="s">
        <v>26</v>
      </c>
      <c r="I3140" t="s">
        <v>38</v>
      </c>
      <c r="J3140" t="b">
        <v>0</v>
      </c>
      <c r="K3140" t="b">
        <v>0</v>
      </c>
      <c r="L3140">
        <v>1433</v>
      </c>
      <c r="M3140">
        <v>1</v>
      </c>
      <c r="N3140">
        <v>24</v>
      </c>
      <c r="O3140">
        <v>1165141</v>
      </c>
      <c r="P3140">
        <v>1910166</v>
      </c>
      <c r="Q3140">
        <v>2015</v>
      </c>
      <c r="R3140">
        <v>41.909098190000002</v>
      </c>
      <c r="S3140">
        <v>-87.668781339999995</v>
      </c>
      <c r="T3140" t="s">
        <v>373</v>
      </c>
      <c r="U3140">
        <v>56</v>
      </c>
      <c r="V3140" t="s">
        <v>5379</v>
      </c>
    </row>
    <row r="3141" spans="1:22" x14ac:dyDescent="0.25">
      <c r="A3141">
        <v>10190305</v>
      </c>
      <c r="B3141" t="s">
        <v>5800</v>
      </c>
      <c r="C3141" s="1">
        <v>42125</v>
      </c>
      <c r="D3141" s="2">
        <v>0.50069444444444444</v>
      </c>
      <c r="E3141" t="s">
        <v>23</v>
      </c>
      <c r="F3141" t="s">
        <v>5582</v>
      </c>
      <c r="G3141" t="s">
        <v>25</v>
      </c>
      <c r="H3141" t="s">
        <v>26</v>
      </c>
      <c r="I3141" t="s">
        <v>38</v>
      </c>
      <c r="J3141" t="b">
        <v>0</v>
      </c>
      <c r="K3141" t="b">
        <v>0</v>
      </c>
      <c r="L3141">
        <v>2423</v>
      </c>
      <c r="M3141">
        <v>49</v>
      </c>
      <c r="N3141">
        <v>1</v>
      </c>
      <c r="O3141">
        <v>1166518</v>
      </c>
      <c r="P3141">
        <v>1947281</v>
      </c>
      <c r="Q3141">
        <v>2015</v>
      </c>
      <c r="R3141">
        <v>42.01091383</v>
      </c>
      <c r="S3141">
        <v>-87.662655760000007</v>
      </c>
      <c r="T3141" t="s">
        <v>373</v>
      </c>
      <c r="U3141">
        <v>64</v>
      </c>
      <c r="V3141" t="s">
        <v>5379</v>
      </c>
    </row>
    <row r="3142" spans="1:22" x14ac:dyDescent="0.25">
      <c r="A3142">
        <v>10168200</v>
      </c>
      <c r="B3142" t="s">
        <v>5801</v>
      </c>
      <c r="C3142" s="1">
        <v>42125</v>
      </c>
      <c r="D3142" s="2">
        <v>0.50069444444444444</v>
      </c>
      <c r="E3142" t="s">
        <v>23</v>
      </c>
      <c r="F3142" t="s">
        <v>3280</v>
      </c>
      <c r="G3142" t="s">
        <v>25</v>
      </c>
      <c r="H3142" t="s">
        <v>26</v>
      </c>
      <c r="I3142" t="s">
        <v>38</v>
      </c>
      <c r="J3142" t="b">
        <v>0</v>
      </c>
      <c r="K3142" t="b">
        <v>1</v>
      </c>
      <c r="L3142">
        <v>2523</v>
      </c>
      <c r="M3142">
        <v>30</v>
      </c>
      <c r="N3142">
        <v>21</v>
      </c>
      <c r="O3142">
        <v>1150900</v>
      </c>
      <c r="P3142">
        <v>1918571</v>
      </c>
      <c r="Q3142">
        <v>2015</v>
      </c>
      <c r="R3142">
        <v>41.932453109999997</v>
      </c>
      <c r="S3142">
        <v>-87.720875980000002</v>
      </c>
      <c r="T3142" t="s">
        <v>373</v>
      </c>
      <c r="U3142">
        <v>64</v>
      </c>
      <c r="V3142" t="s">
        <v>5379</v>
      </c>
    </row>
    <row r="3143" spans="1:22" x14ac:dyDescent="0.25">
      <c r="A3143">
        <v>10162140</v>
      </c>
      <c r="B3143" t="s">
        <v>5802</v>
      </c>
      <c r="C3143" s="1">
        <v>42127</v>
      </c>
      <c r="D3143" s="2">
        <v>0.375</v>
      </c>
      <c r="E3143" t="s">
        <v>23</v>
      </c>
      <c r="F3143" t="s">
        <v>5803</v>
      </c>
      <c r="G3143" t="s">
        <v>25</v>
      </c>
      <c r="H3143" t="s">
        <v>26</v>
      </c>
      <c r="I3143" t="s">
        <v>35</v>
      </c>
      <c r="J3143" t="b">
        <v>0</v>
      </c>
      <c r="K3143" t="b">
        <v>1</v>
      </c>
      <c r="L3143">
        <v>732</v>
      </c>
      <c r="M3143">
        <v>6</v>
      </c>
      <c r="N3143">
        <v>68</v>
      </c>
      <c r="O3143">
        <v>1174147</v>
      </c>
      <c r="P3143">
        <v>1858905</v>
      </c>
      <c r="Q3143">
        <v>2015</v>
      </c>
      <c r="R3143">
        <v>41.768237550000002</v>
      </c>
      <c r="S3143">
        <v>-87.637223809999995</v>
      </c>
      <c r="T3143" t="s">
        <v>373</v>
      </c>
      <c r="U3143">
        <v>64</v>
      </c>
      <c r="V3143" t="s">
        <v>5379</v>
      </c>
    </row>
    <row r="3144" spans="1:22" x14ac:dyDescent="0.25">
      <c r="A3144">
        <v>10157339</v>
      </c>
      <c r="B3144" t="s">
        <v>5804</v>
      </c>
      <c r="C3144" s="1">
        <v>42134</v>
      </c>
      <c r="D3144" s="2">
        <v>0.16666666666666666</v>
      </c>
      <c r="E3144" t="s">
        <v>31</v>
      </c>
      <c r="F3144" t="s">
        <v>163</v>
      </c>
      <c r="G3144" t="s">
        <v>25</v>
      </c>
      <c r="H3144" t="s">
        <v>26</v>
      </c>
      <c r="I3144" t="s">
        <v>35</v>
      </c>
      <c r="J3144" t="b">
        <v>0</v>
      </c>
      <c r="K3144" t="b">
        <v>0</v>
      </c>
      <c r="L3144">
        <v>1122</v>
      </c>
      <c r="M3144">
        <v>28</v>
      </c>
      <c r="N3144">
        <v>26</v>
      </c>
      <c r="O3144">
        <v>1151064</v>
      </c>
      <c r="P3144">
        <v>1899854</v>
      </c>
      <c r="Q3144">
        <v>2015</v>
      </c>
      <c r="R3144">
        <v>41.881088660000003</v>
      </c>
      <c r="S3144">
        <v>-87.720764489999993</v>
      </c>
      <c r="T3144" t="s">
        <v>373</v>
      </c>
      <c r="U3144">
        <v>64</v>
      </c>
      <c r="V3144" t="s">
        <v>5379</v>
      </c>
    </row>
    <row r="3145" spans="1:22" x14ac:dyDescent="0.25">
      <c r="A3145">
        <v>10153218</v>
      </c>
      <c r="B3145" t="s">
        <v>5805</v>
      </c>
      <c r="C3145" s="1">
        <v>42064</v>
      </c>
      <c r="D3145" s="2">
        <v>0.5</v>
      </c>
      <c r="E3145" t="s">
        <v>31</v>
      </c>
      <c r="F3145" t="s">
        <v>5806</v>
      </c>
      <c r="G3145" t="s">
        <v>25</v>
      </c>
      <c r="H3145" t="s">
        <v>26</v>
      </c>
      <c r="I3145" t="s">
        <v>38</v>
      </c>
      <c r="J3145" t="b">
        <v>0</v>
      </c>
      <c r="K3145" t="b">
        <v>0</v>
      </c>
      <c r="L3145">
        <v>321</v>
      </c>
      <c r="M3145">
        <v>20</v>
      </c>
      <c r="N3145">
        <v>42</v>
      </c>
      <c r="O3145">
        <v>1185761</v>
      </c>
      <c r="P3145">
        <v>1861990</v>
      </c>
      <c r="Q3145">
        <v>2015</v>
      </c>
      <c r="R3145">
        <v>41.776437250000001</v>
      </c>
      <c r="S3145">
        <v>-87.59455629</v>
      </c>
      <c r="T3145" t="s">
        <v>373</v>
      </c>
      <c r="U3145">
        <v>56</v>
      </c>
      <c r="V3145" t="s">
        <v>5379</v>
      </c>
    </row>
    <row r="3146" spans="1:22" x14ac:dyDescent="0.25">
      <c r="A3146">
        <v>10139623</v>
      </c>
      <c r="B3146" t="s">
        <v>5807</v>
      </c>
      <c r="C3146" s="1">
        <v>42125</v>
      </c>
      <c r="D3146" s="2">
        <v>0.5</v>
      </c>
      <c r="E3146" t="s">
        <v>23</v>
      </c>
      <c r="F3146" t="s">
        <v>5808</v>
      </c>
      <c r="G3146" t="s">
        <v>25</v>
      </c>
      <c r="H3146" t="s">
        <v>26</v>
      </c>
      <c r="I3146" t="s">
        <v>38</v>
      </c>
      <c r="J3146" t="b">
        <v>0</v>
      </c>
      <c r="K3146" t="b">
        <v>1</v>
      </c>
      <c r="L3146">
        <v>923</v>
      </c>
      <c r="M3146">
        <v>14</v>
      </c>
      <c r="N3146">
        <v>63</v>
      </c>
      <c r="O3146">
        <v>1158928</v>
      </c>
      <c r="P3146">
        <v>1869823</v>
      </c>
      <c r="Q3146">
        <v>2015</v>
      </c>
      <c r="R3146">
        <v>41.79852254</v>
      </c>
      <c r="S3146">
        <v>-87.692710750000003</v>
      </c>
      <c r="T3146" t="s">
        <v>373</v>
      </c>
      <c r="U3146">
        <v>64</v>
      </c>
      <c r="V3146" t="s">
        <v>5379</v>
      </c>
    </row>
    <row r="3147" spans="1:22" x14ac:dyDescent="0.25">
      <c r="A3147">
        <v>10127018</v>
      </c>
      <c r="B3147" t="s">
        <v>5809</v>
      </c>
      <c r="C3147" s="1">
        <v>42125</v>
      </c>
      <c r="D3147" s="2">
        <v>0.33333333333333331</v>
      </c>
      <c r="E3147" t="s">
        <v>23</v>
      </c>
      <c r="F3147" t="s">
        <v>5810</v>
      </c>
      <c r="G3147" t="s">
        <v>25</v>
      </c>
      <c r="H3147" t="s">
        <v>26</v>
      </c>
      <c r="I3147" t="s">
        <v>38</v>
      </c>
      <c r="J3147" t="b">
        <v>0</v>
      </c>
      <c r="K3147" t="b">
        <v>0</v>
      </c>
      <c r="L3147">
        <v>1932</v>
      </c>
      <c r="M3147">
        <v>32</v>
      </c>
      <c r="N3147">
        <v>6</v>
      </c>
      <c r="O3147">
        <v>1166336</v>
      </c>
      <c r="P3147">
        <v>1918693</v>
      </c>
      <c r="Q3147">
        <v>2015</v>
      </c>
      <c r="R3147">
        <v>41.932471290000002</v>
      </c>
      <c r="S3147">
        <v>-87.664147040000003</v>
      </c>
      <c r="T3147" t="s">
        <v>373</v>
      </c>
      <c r="U3147">
        <v>64</v>
      </c>
      <c r="V3147" t="s">
        <v>5379</v>
      </c>
    </row>
    <row r="3148" spans="1:22" x14ac:dyDescent="0.25">
      <c r="A3148">
        <v>10122872</v>
      </c>
      <c r="B3148" t="s">
        <v>5811</v>
      </c>
      <c r="C3148" s="1">
        <v>42125</v>
      </c>
      <c r="D3148" s="2">
        <v>0.375</v>
      </c>
      <c r="E3148" t="s">
        <v>23</v>
      </c>
      <c r="F3148" t="s">
        <v>5812</v>
      </c>
      <c r="G3148" t="s">
        <v>25</v>
      </c>
      <c r="H3148" t="s">
        <v>26</v>
      </c>
      <c r="I3148" t="s">
        <v>38</v>
      </c>
      <c r="J3148" t="b">
        <v>0</v>
      </c>
      <c r="K3148" t="b">
        <v>1</v>
      </c>
      <c r="L3148">
        <v>1731</v>
      </c>
      <c r="M3148">
        <v>31</v>
      </c>
      <c r="N3148">
        <v>16</v>
      </c>
      <c r="O3148">
        <v>1146481</v>
      </c>
      <c r="P3148">
        <v>1921101</v>
      </c>
      <c r="Q3148">
        <v>2015</v>
      </c>
      <c r="R3148">
        <v>41.939481129999997</v>
      </c>
      <c r="S3148">
        <v>-87.737050769999996</v>
      </c>
      <c r="T3148" t="s">
        <v>373</v>
      </c>
      <c r="U3148">
        <v>64</v>
      </c>
      <c r="V3148" t="s">
        <v>5379</v>
      </c>
    </row>
    <row r="3149" spans="1:22" x14ac:dyDescent="0.25">
      <c r="A3149">
        <v>10122815</v>
      </c>
      <c r="B3149" t="s">
        <v>5813</v>
      </c>
      <c r="C3149" s="1">
        <v>42130</v>
      </c>
      <c r="D3149" s="2">
        <v>0.46666666666666662</v>
      </c>
      <c r="E3149" t="s">
        <v>31</v>
      </c>
      <c r="F3149" t="s">
        <v>5814</v>
      </c>
      <c r="G3149" t="s">
        <v>25</v>
      </c>
      <c r="H3149" t="s">
        <v>26</v>
      </c>
      <c r="I3149" t="s">
        <v>38</v>
      </c>
      <c r="J3149" t="b">
        <v>0</v>
      </c>
      <c r="K3149" t="b">
        <v>1</v>
      </c>
      <c r="L3149">
        <v>2521</v>
      </c>
      <c r="M3149">
        <v>31</v>
      </c>
      <c r="N3149">
        <v>19</v>
      </c>
      <c r="O3149">
        <v>1143682</v>
      </c>
      <c r="P3149">
        <v>1918182</v>
      </c>
      <c r="Q3149">
        <v>2015</v>
      </c>
      <c r="R3149">
        <v>41.931524080000003</v>
      </c>
      <c r="S3149">
        <v>-87.747411339999999</v>
      </c>
      <c r="T3149" t="s">
        <v>373</v>
      </c>
      <c r="U3149">
        <v>64</v>
      </c>
      <c r="V3149" t="s">
        <v>5379</v>
      </c>
    </row>
    <row r="3150" spans="1:22" x14ac:dyDescent="0.25">
      <c r="A3150">
        <v>10111577</v>
      </c>
      <c r="B3150" t="s">
        <v>5815</v>
      </c>
      <c r="C3150" s="1">
        <v>42126</v>
      </c>
      <c r="D3150" s="2">
        <v>0.375</v>
      </c>
      <c r="E3150" t="s">
        <v>31</v>
      </c>
      <c r="F3150" t="s">
        <v>5816</v>
      </c>
      <c r="G3150" t="s">
        <v>25</v>
      </c>
      <c r="H3150" t="s">
        <v>26</v>
      </c>
      <c r="I3150" t="s">
        <v>35</v>
      </c>
      <c r="J3150" t="b">
        <v>0</v>
      </c>
      <c r="K3150" t="b">
        <v>1</v>
      </c>
      <c r="L3150">
        <v>614</v>
      </c>
      <c r="M3150">
        <v>21</v>
      </c>
      <c r="N3150">
        <v>71</v>
      </c>
      <c r="O3150">
        <v>1167969</v>
      </c>
      <c r="P3150">
        <v>1849702</v>
      </c>
      <c r="Q3150">
        <v>2015</v>
      </c>
      <c r="R3150">
        <v>41.743118250000002</v>
      </c>
      <c r="S3150">
        <v>-87.660133070000001</v>
      </c>
      <c r="T3150" t="s">
        <v>373</v>
      </c>
      <c r="U3150">
        <v>64</v>
      </c>
      <c r="V3150" t="s">
        <v>5379</v>
      </c>
    </row>
    <row r="3151" spans="1:22" x14ac:dyDescent="0.25">
      <c r="A3151">
        <v>10110028</v>
      </c>
      <c r="B3151" t="s">
        <v>5817</v>
      </c>
      <c r="C3151" s="1">
        <v>42125</v>
      </c>
      <c r="D3151" s="2">
        <v>0.375</v>
      </c>
      <c r="E3151" t="s">
        <v>23</v>
      </c>
      <c r="F3151" t="s">
        <v>184</v>
      </c>
      <c r="G3151" t="s">
        <v>25</v>
      </c>
      <c r="H3151" t="s">
        <v>26</v>
      </c>
      <c r="I3151" t="s">
        <v>38</v>
      </c>
      <c r="J3151" t="b">
        <v>0</v>
      </c>
      <c r="K3151" t="b">
        <v>0</v>
      </c>
      <c r="L3151">
        <v>414</v>
      </c>
      <c r="M3151">
        <v>8</v>
      </c>
      <c r="N3151">
        <v>43</v>
      </c>
      <c r="O3151">
        <v>1189897</v>
      </c>
      <c r="P3151">
        <v>1853335</v>
      </c>
      <c r="Q3151">
        <v>2015</v>
      </c>
      <c r="R3151">
        <v>41.752588699999997</v>
      </c>
      <c r="S3151">
        <v>-87.579672189999997</v>
      </c>
      <c r="T3151" t="s">
        <v>373</v>
      </c>
      <c r="U3151">
        <v>64</v>
      </c>
      <c r="V3151" t="s">
        <v>5379</v>
      </c>
    </row>
    <row r="3152" spans="1:22" x14ac:dyDescent="0.25">
      <c r="A3152">
        <v>10100707</v>
      </c>
      <c r="B3152" t="s">
        <v>5818</v>
      </c>
      <c r="C3152" s="1">
        <v>42064</v>
      </c>
      <c r="D3152" s="2">
        <v>0.50069444444444444</v>
      </c>
      <c r="E3152" t="s">
        <v>23</v>
      </c>
      <c r="F3152" t="s">
        <v>5819</v>
      </c>
      <c r="G3152" t="s">
        <v>25</v>
      </c>
      <c r="H3152" t="s">
        <v>26</v>
      </c>
      <c r="I3152" t="s">
        <v>38</v>
      </c>
      <c r="J3152" t="b">
        <v>0</v>
      </c>
      <c r="K3152" t="b">
        <v>0</v>
      </c>
      <c r="L3152">
        <v>922</v>
      </c>
      <c r="M3152">
        <v>12</v>
      </c>
      <c r="N3152">
        <v>58</v>
      </c>
      <c r="O3152">
        <v>1158090</v>
      </c>
      <c r="P3152">
        <v>1875658</v>
      </c>
      <c r="Q3152">
        <v>2015</v>
      </c>
      <c r="R3152">
        <v>41.814551639999998</v>
      </c>
      <c r="S3152">
        <v>-87.695625120000003</v>
      </c>
      <c r="T3152" t="s">
        <v>373</v>
      </c>
      <c r="U3152">
        <v>56</v>
      </c>
      <c r="V3152" t="s">
        <v>5379</v>
      </c>
    </row>
    <row r="3153" spans="1:22" x14ac:dyDescent="0.25">
      <c r="A3153">
        <v>10099135</v>
      </c>
      <c r="B3153" t="s">
        <v>5820</v>
      </c>
      <c r="C3153" s="1">
        <v>42132</v>
      </c>
      <c r="D3153" s="2">
        <v>4.2361111111111106E-2</v>
      </c>
      <c r="E3153" t="s">
        <v>31</v>
      </c>
      <c r="F3153" t="s">
        <v>5821</v>
      </c>
      <c r="G3153" t="s">
        <v>25</v>
      </c>
      <c r="H3153" t="s">
        <v>26</v>
      </c>
      <c r="I3153" t="s">
        <v>35</v>
      </c>
      <c r="J3153" t="b">
        <v>0</v>
      </c>
      <c r="K3153" t="b">
        <v>1</v>
      </c>
      <c r="L3153">
        <v>2411</v>
      </c>
      <c r="M3153">
        <v>50</v>
      </c>
      <c r="N3153">
        <v>2</v>
      </c>
      <c r="O3153">
        <v>1153857</v>
      </c>
      <c r="P3153">
        <v>1945811</v>
      </c>
      <c r="Q3153">
        <v>2015</v>
      </c>
      <c r="R3153">
        <v>42.007142829999999</v>
      </c>
      <c r="S3153">
        <v>-87.709280129999996</v>
      </c>
      <c r="T3153" t="s">
        <v>373</v>
      </c>
      <c r="U3153">
        <v>64</v>
      </c>
      <c r="V3153" t="s">
        <v>5379</v>
      </c>
    </row>
    <row r="3154" spans="1:22" x14ac:dyDescent="0.25">
      <c r="A3154">
        <v>10097664</v>
      </c>
      <c r="B3154" t="s">
        <v>5822</v>
      </c>
      <c r="C3154" s="1">
        <v>42077</v>
      </c>
      <c r="D3154" s="2">
        <v>0.125</v>
      </c>
      <c r="E3154" t="s">
        <v>31</v>
      </c>
      <c r="F3154" t="s">
        <v>5823</v>
      </c>
      <c r="G3154" t="s">
        <v>25</v>
      </c>
      <c r="H3154" t="s">
        <v>26</v>
      </c>
      <c r="I3154" t="s">
        <v>38</v>
      </c>
      <c r="J3154" t="b">
        <v>0</v>
      </c>
      <c r="K3154" t="b">
        <v>0</v>
      </c>
      <c r="L3154">
        <v>1225</v>
      </c>
      <c r="M3154">
        <v>2</v>
      </c>
      <c r="N3154">
        <v>28</v>
      </c>
      <c r="O3154">
        <v>1161965</v>
      </c>
      <c r="P3154">
        <v>1899053</v>
      </c>
      <c r="Q3154">
        <v>2015</v>
      </c>
      <c r="R3154">
        <v>41.878670149999998</v>
      </c>
      <c r="S3154">
        <v>-87.680758999999995</v>
      </c>
      <c r="T3154" t="s">
        <v>373</v>
      </c>
      <c r="U3154">
        <v>56</v>
      </c>
      <c r="V3154" t="s">
        <v>5379</v>
      </c>
    </row>
    <row r="3155" spans="1:22" x14ac:dyDescent="0.25">
      <c r="A3155">
        <v>10095121</v>
      </c>
      <c r="B3155" t="s">
        <v>5824</v>
      </c>
      <c r="C3155" s="1">
        <v>42129</v>
      </c>
      <c r="D3155" s="2">
        <v>0.16666666666666666</v>
      </c>
      <c r="E3155" t="s">
        <v>31</v>
      </c>
      <c r="F3155" t="s">
        <v>5825</v>
      </c>
      <c r="G3155" t="s">
        <v>25</v>
      </c>
      <c r="H3155" t="s">
        <v>26</v>
      </c>
      <c r="I3155" t="s">
        <v>38</v>
      </c>
      <c r="J3155" t="b">
        <v>0</v>
      </c>
      <c r="K3155" t="b">
        <v>0</v>
      </c>
      <c r="L3155">
        <v>1233</v>
      </c>
      <c r="M3155">
        <v>2</v>
      </c>
      <c r="N3155">
        <v>28</v>
      </c>
      <c r="O3155">
        <v>1167637</v>
      </c>
      <c r="P3155">
        <v>1892859</v>
      </c>
      <c r="Q3155">
        <v>2015</v>
      </c>
      <c r="R3155">
        <v>41.86155308</v>
      </c>
      <c r="S3155">
        <v>-87.660110990000007</v>
      </c>
      <c r="T3155" t="s">
        <v>373</v>
      </c>
      <c r="U3155">
        <v>64</v>
      </c>
      <c r="V3155" t="s">
        <v>5379</v>
      </c>
    </row>
    <row r="3156" spans="1:22" x14ac:dyDescent="0.25">
      <c r="A3156">
        <v>10093846</v>
      </c>
      <c r="B3156" t="s">
        <v>5826</v>
      </c>
      <c r="C3156" s="1">
        <v>42130</v>
      </c>
      <c r="D3156" s="2">
        <v>0.5</v>
      </c>
      <c r="E3156" t="s">
        <v>31</v>
      </c>
      <c r="F3156" t="s">
        <v>5827</v>
      </c>
      <c r="G3156" t="s">
        <v>25</v>
      </c>
      <c r="H3156" t="s">
        <v>26</v>
      </c>
      <c r="I3156" t="s">
        <v>38</v>
      </c>
      <c r="J3156" t="b">
        <v>0</v>
      </c>
      <c r="K3156" t="b">
        <v>1</v>
      </c>
      <c r="L3156">
        <v>1713</v>
      </c>
      <c r="M3156">
        <v>33</v>
      </c>
      <c r="N3156">
        <v>14</v>
      </c>
      <c r="O3156">
        <v>1154675</v>
      </c>
      <c r="P3156">
        <v>1930677</v>
      </c>
      <c r="Q3156">
        <v>2015</v>
      </c>
      <c r="R3156">
        <v>41.965597969999997</v>
      </c>
      <c r="S3156">
        <v>-87.70667795</v>
      </c>
      <c r="T3156" t="s">
        <v>373</v>
      </c>
      <c r="U3156">
        <v>64</v>
      </c>
      <c r="V3156" t="s">
        <v>5379</v>
      </c>
    </row>
    <row r="3157" spans="1:22" x14ac:dyDescent="0.25">
      <c r="A3157">
        <v>10092698</v>
      </c>
      <c r="B3157" t="s">
        <v>5828</v>
      </c>
      <c r="C3157" s="1">
        <v>42125</v>
      </c>
      <c r="D3157" s="2">
        <v>0.5</v>
      </c>
      <c r="E3157" t="s">
        <v>31</v>
      </c>
      <c r="F3157" t="s">
        <v>5829</v>
      </c>
      <c r="G3157" t="s">
        <v>25</v>
      </c>
      <c r="H3157" t="s">
        <v>26</v>
      </c>
      <c r="I3157" t="s">
        <v>38</v>
      </c>
      <c r="J3157" t="b">
        <v>0</v>
      </c>
      <c r="K3157" t="b">
        <v>1</v>
      </c>
      <c r="L3157">
        <v>1913</v>
      </c>
      <c r="M3157">
        <v>46</v>
      </c>
      <c r="N3157">
        <v>3</v>
      </c>
      <c r="O3157">
        <v>1167102</v>
      </c>
      <c r="P3157">
        <v>1930215</v>
      </c>
      <c r="Q3157">
        <v>2015</v>
      </c>
      <c r="R3157">
        <v>41.964071730000001</v>
      </c>
      <c r="S3157">
        <v>-87.660999939999996</v>
      </c>
      <c r="T3157" t="s">
        <v>373</v>
      </c>
      <c r="U3157">
        <v>64</v>
      </c>
      <c r="V3157" t="s">
        <v>5379</v>
      </c>
    </row>
    <row r="3158" spans="1:22" x14ac:dyDescent="0.25">
      <c r="A3158">
        <v>10089396</v>
      </c>
      <c r="B3158" t="s">
        <v>5830</v>
      </c>
      <c r="C3158" s="1">
        <v>42125</v>
      </c>
      <c r="D3158" s="2">
        <v>0.33333333333333331</v>
      </c>
      <c r="E3158" t="s">
        <v>23</v>
      </c>
      <c r="F3158" t="s">
        <v>5831</v>
      </c>
      <c r="G3158" t="s">
        <v>25</v>
      </c>
      <c r="H3158" t="s">
        <v>26</v>
      </c>
      <c r="I3158" t="s">
        <v>38</v>
      </c>
      <c r="J3158" t="b">
        <v>0</v>
      </c>
      <c r="K3158" t="b">
        <v>1</v>
      </c>
      <c r="L3158">
        <v>333</v>
      </c>
      <c r="M3158">
        <v>8</v>
      </c>
      <c r="N3158">
        <v>43</v>
      </c>
      <c r="O3158">
        <v>1189998</v>
      </c>
      <c r="P3158">
        <v>1855916</v>
      </c>
      <c r="Q3158">
        <v>2015</v>
      </c>
      <c r="R3158">
        <v>41.759668759999997</v>
      </c>
      <c r="S3158">
        <v>-87.579219170000002</v>
      </c>
      <c r="T3158" t="s">
        <v>373</v>
      </c>
      <c r="U3158">
        <v>64</v>
      </c>
      <c r="V3158" t="s">
        <v>5379</v>
      </c>
    </row>
    <row r="3159" spans="1:22" x14ac:dyDescent="0.25">
      <c r="A3159">
        <v>10085641</v>
      </c>
      <c r="B3159" t="s">
        <v>5832</v>
      </c>
      <c r="C3159" s="1">
        <v>42125</v>
      </c>
      <c r="D3159" s="2">
        <v>0.5</v>
      </c>
      <c r="E3159" t="s">
        <v>23</v>
      </c>
      <c r="F3159" t="s">
        <v>5833</v>
      </c>
      <c r="G3159" t="s">
        <v>25</v>
      </c>
      <c r="H3159" t="s">
        <v>26</v>
      </c>
      <c r="I3159" t="s">
        <v>27</v>
      </c>
      <c r="J3159" t="b">
        <v>0</v>
      </c>
      <c r="K3159" t="b">
        <v>0</v>
      </c>
      <c r="L3159">
        <v>1924</v>
      </c>
      <c r="M3159">
        <v>44</v>
      </c>
      <c r="N3159">
        <v>6</v>
      </c>
      <c r="O3159">
        <v>1169861</v>
      </c>
      <c r="P3159">
        <v>1924124</v>
      </c>
      <c r="Q3159">
        <v>2015</v>
      </c>
      <c r="R3159">
        <v>41.94729796</v>
      </c>
      <c r="S3159">
        <v>-87.651034300000006</v>
      </c>
      <c r="T3159" t="s">
        <v>373</v>
      </c>
      <c r="U3159">
        <v>64</v>
      </c>
      <c r="V3159" t="s">
        <v>5379</v>
      </c>
    </row>
    <row r="3160" spans="1:22" x14ac:dyDescent="0.25">
      <c r="A3160">
        <v>10081055</v>
      </c>
      <c r="B3160" t="s">
        <v>5834</v>
      </c>
      <c r="C3160" s="1">
        <v>42117</v>
      </c>
      <c r="D3160" s="2">
        <v>0.43958333333333338</v>
      </c>
      <c r="E3160" t="s">
        <v>23</v>
      </c>
      <c r="F3160" t="s">
        <v>5835</v>
      </c>
      <c r="G3160" t="s">
        <v>25</v>
      </c>
      <c r="H3160" t="s">
        <v>26</v>
      </c>
      <c r="I3160" t="s">
        <v>35</v>
      </c>
      <c r="J3160" t="b">
        <v>0</v>
      </c>
      <c r="K3160" t="b">
        <v>0</v>
      </c>
      <c r="L3160">
        <v>2534</v>
      </c>
      <c r="M3160">
        <v>30</v>
      </c>
      <c r="N3160">
        <v>20</v>
      </c>
      <c r="O3160">
        <v>1149092</v>
      </c>
      <c r="P3160">
        <v>1911943</v>
      </c>
      <c r="Q3160">
        <v>2015</v>
      </c>
      <c r="R3160">
        <v>41.914300519999998</v>
      </c>
      <c r="S3160">
        <v>-87.727692250000004</v>
      </c>
      <c r="T3160" t="s">
        <v>373</v>
      </c>
      <c r="U3160">
        <v>64</v>
      </c>
      <c r="V3160" t="s">
        <v>5379</v>
      </c>
    </row>
    <row r="3161" spans="1:22" x14ac:dyDescent="0.25">
      <c r="A3161">
        <v>10080579</v>
      </c>
      <c r="B3161" t="s">
        <v>5836</v>
      </c>
      <c r="C3161" s="1">
        <v>42122</v>
      </c>
      <c r="D3161" s="2">
        <v>0.16666666666666666</v>
      </c>
      <c r="E3161" t="s">
        <v>31</v>
      </c>
      <c r="F3161" t="s">
        <v>5837</v>
      </c>
      <c r="G3161" t="s">
        <v>25</v>
      </c>
      <c r="H3161" t="s">
        <v>26</v>
      </c>
      <c r="I3161" t="s">
        <v>38</v>
      </c>
      <c r="J3161" t="b">
        <v>0</v>
      </c>
      <c r="K3161" t="b">
        <v>0</v>
      </c>
      <c r="L3161">
        <v>824</v>
      </c>
      <c r="M3161">
        <v>16</v>
      </c>
      <c r="N3161">
        <v>63</v>
      </c>
      <c r="O3161">
        <v>1159684</v>
      </c>
      <c r="P3161">
        <v>1866597</v>
      </c>
      <c r="Q3161">
        <v>2015</v>
      </c>
      <c r="R3161">
        <v>41.789654470000002</v>
      </c>
      <c r="S3161">
        <v>-87.690026860000003</v>
      </c>
      <c r="T3161" t="s">
        <v>373</v>
      </c>
      <c r="U3161">
        <v>64</v>
      </c>
      <c r="V3161" t="s">
        <v>5379</v>
      </c>
    </row>
    <row r="3162" spans="1:22" x14ac:dyDescent="0.25">
      <c r="A3162">
        <v>10079648</v>
      </c>
      <c r="B3162" t="s">
        <v>5838</v>
      </c>
      <c r="C3162" s="1">
        <v>42051</v>
      </c>
      <c r="D3162" s="2">
        <v>0.5</v>
      </c>
      <c r="E3162" t="s">
        <v>31</v>
      </c>
      <c r="F3162" t="s">
        <v>5839</v>
      </c>
      <c r="G3162" t="s">
        <v>25</v>
      </c>
      <c r="H3162" t="s">
        <v>26</v>
      </c>
      <c r="I3162" t="s">
        <v>35</v>
      </c>
      <c r="J3162" t="b">
        <v>0</v>
      </c>
      <c r="K3162" t="b">
        <v>1</v>
      </c>
      <c r="L3162">
        <v>631</v>
      </c>
      <c r="M3162">
        <v>8</v>
      </c>
      <c r="N3162">
        <v>44</v>
      </c>
      <c r="O3162">
        <v>1183862</v>
      </c>
      <c r="P3162">
        <v>1850820</v>
      </c>
      <c r="Q3162">
        <v>2015</v>
      </c>
      <c r="R3162">
        <v>41.745830220000002</v>
      </c>
      <c r="S3162">
        <v>-87.601866029999996</v>
      </c>
      <c r="T3162" t="s">
        <v>373</v>
      </c>
      <c r="U3162">
        <v>56</v>
      </c>
      <c r="V3162" t="s">
        <v>5379</v>
      </c>
    </row>
    <row r="3163" spans="1:22" x14ac:dyDescent="0.25">
      <c r="A3163">
        <v>10079567</v>
      </c>
      <c r="B3163" t="s">
        <v>5840</v>
      </c>
      <c r="C3163" s="1">
        <v>42134</v>
      </c>
      <c r="D3163" s="2">
        <v>0.3430555555555555</v>
      </c>
      <c r="E3163" t="s">
        <v>31</v>
      </c>
      <c r="F3163" t="s">
        <v>5841</v>
      </c>
      <c r="G3163" t="s">
        <v>25</v>
      </c>
      <c r="H3163" t="s">
        <v>26</v>
      </c>
      <c r="I3163" t="s">
        <v>484</v>
      </c>
      <c r="J3163" t="b">
        <v>0</v>
      </c>
      <c r="K3163" t="b">
        <v>0</v>
      </c>
      <c r="L3163">
        <v>1832</v>
      </c>
      <c r="M3163">
        <v>42</v>
      </c>
      <c r="N3163">
        <v>8</v>
      </c>
      <c r="O3163">
        <v>1174992</v>
      </c>
      <c r="P3163">
        <v>1905933</v>
      </c>
      <c r="Q3163">
        <v>2015</v>
      </c>
      <c r="R3163">
        <v>41.897267499999998</v>
      </c>
      <c r="S3163">
        <v>-87.632720570000004</v>
      </c>
      <c r="T3163" t="s">
        <v>373</v>
      </c>
      <c r="U3163">
        <v>64</v>
      </c>
      <c r="V3163" t="s">
        <v>5379</v>
      </c>
    </row>
    <row r="3164" spans="1:22" x14ac:dyDescent="0.25">
      <c r="A3164">
        <v>10077950</v>
      </c>
      <c r="B3164" t="s">
        <v>5842</v>
      </c>
      <c r="C3164" s="1">
        <v>42134</v>
      </c>
      <c r="D3164" s="2">
        <v>0.375</v>
      </c>
      <c r="E3164" t="s">
        <v>23</v>
      </c>
      <c r="F3164" t="s">
        <v>531</v>
      </c>
      <c r="G3164" t="s">
        <v>25</v>
      </c>
      <c r="H3164" t="s">
        <v>26</v>
      </c>
      <c r="I3164" t="s">
        <v>35</v>
      </c>
      <c r="J3164" t="b">
        <v>0</v>
      </c>
      <c r="K3164" t="b">
        <v>0</v>
      </c>
      <c r="L3164">
        <v>1011</v>
      </c>
      <c r="M3164">
        <v>24</v>
      </c>
      <c r="N3164">
        <v>29</v>
      </c>
      <c r="O3164">
        <v>1152111</v>
      </c>
      <c r="P3164">
        <v>1893208</v>
      </c>
      <c r="Q3164">
        <v>2015</v>
      </c>
      <c r="R3164">
        <v>41.862830719999998</v>
      </c>
      <c r="S3164">
        <v>-87.717095150000006</v>
      </c>
      <c r="T3164" t="s">
        <v>373</v>
      </c>
      <c r="U3164">
        <v>64</v>
      </c>
      <c r="V3164" t="s">
        <v>5379</v>
      </c>
    </row>
    <row r="3165" spans="1:22" x14ac:dyDescent="0.25">
      <c r="A3165">
        <v>10075141</v>
      </c>
      <c r="B3165" t="s">
        <v>5843</v>
      </c>
      <c r="C3165" s="1">
        <v>42126</v>
      </c>
      <c r="D3165" s="2">
        <v>0.41666666666666669</v>
      </c>
      <c r="E3165" t="s">
        <v>23</v>
      </c>
      <c r="F3165" t="s">
        <v>5844</v>
      </c>
      <c r="G3165" t="s">
        <v>25</v>
      </c>
      <c r="H3165" t="s">
        <v>26</v>
      </c>
      <c r="I3165" t="s">
        <v>38</v>
      </c>
      <c r="J3165" t="b">
        <v>0</v>
      </c>
      <c r="K3165" t="b">
        <v>1</v>
      </c>
      <c r="L3165">
        <v>523</v>
      </c>
      <c r="M3165">
        <v>9</v>
      </c>
      <c r="N3165">
        <v>53</v>
      </c>
      <c r="O3165">
        <v>1177460</v>
      </c>
      <c r="P3165">
        <v>1824344</v>
      </c>
      <c r="Q3165">
        <v>2015</v>
      </c>
      <c r="R3165">
        <v>41.673323369999999</v>
      </c>
      <c r="S3165">
        <v>-87.626120819999997</v>
      </c>
      <c r="T3165" t="s">
        <v>373</v>
      </c>
      <c r="U3165">
        <v>64</v>
      </c>
      <c r="V3165" t="s">
        <v>5379</v>
      </c>
    </row>
    <row r="3166" spans="1:22" x14ac:dyDescent="0.25">
      <c r="A3166">
        <v>10069994</v>
      </c>
      <c r="B3166" t="s">
        <v>5845</v>
      </c>
      <c r="C3166" s="1">
        <v>42128</v>
      </c>
      <c r="D3166" s="2">
        <v>0.25694444444444448</v>
      </c>
      <c r="E3166" t="s">
        <v>31</v>
      </c>
      <c r="F3166" t="s">
        <v>5846</v>
      </c>
      <c r="G3166" t="s">
        <v>25</v>
      </c>
      <c r="H3166" t="s">
        <v>26</v>
      </c>
      <c r="I3166" t="s">
        <v>38</v>
      </c>
      <c r="J3166" t="b">
        <v>0</v>
      </c>
      <c r="K3166" t="b">
        <v>1</v>
      </c>
      <c r="L3166">
        <v>2532</v>
      </c>
      <c r="M3166">
        <v>37</v>
      </c>
      <c r="N3166">
        <v>25</v>
      </c>
      <c r="O3166">
        <v>1140783</v>
      </c>
      <c r="P3166">
        <v>1908333</v>
      </c>
      <c r="Q3166">
        <v>2015</v>
      </c>
      <c r="R3166">
        <v>41.904551220000002</v>
      </c>
      <c r="S3166">
        <v>-87.758307490000007</v>
      </c>
      <c r="T3166" t="s">
        <v>373</v>
      </c>
      <c r="U3166">
        <v>64</v>
      </c>
      <c r="V3166" t="s">
        <v>5379</v>
      </c>
    </row>
    <row r="3167" spans="1:22" x14ac:dyDescent="0.25">
      <c r="A3167">
        <v>10069337</v>
      </c>
      <c r="B3167" t="s">
        <v>5847</v>
      </c>
      <c r="C3167" s="1">
        <v>42123</v>
      </c>
      <c r="D3167" s="2">
        <v>0.39861111111111108</v>
      </c>
      <c r="E3167" t="s">
        <v>23</v>
      </c>
      <c r="F3167" t="s">
        <v>5848</v>
      </c>
      <c r="G3167" t="s">
        <v>25</v>
      </c>
      <c r="H3167" t="s">
        <v>26</v>
      </c>
      <c r="I3167" t="s">
        <v>38</v>
      </c>
      <c r="J3167" t="b">
        <v>0</v>
      </c>
      <c r="K3167" t="b">
        <v>1</v>
      </c>
      <c r="L3167">
        <v>935</v>
      </c>
      <c r="M3167">
        <v>3</v>
      </c>
      <c r="N3167">
        <v>37</v>
      </c>
      <c r="O3167">
        <v>1175121</v>
      </c>
      <c r="P3167">
        <v>1872233</v>
      </c>
      <c r="Q3167">
        <v>2015</v>
      </c>
      <c r="R3167">
        <v>41.804789309999997</v>
      </c>
      <c r="S3167">
        <v>-87.633255869999999</v>
      </c>
      <c r="T3167" t="s">
        <v>373</v>
      </c>
      <c r="U3167">
        <v>64</v>
      </c>
      <c r="V3167" t="s">
        <v>5379</v>
      </c>
    </row>
    <row r="3168" spans="1:22" x14ac:dyDescent="0.25">
      <c r="A3168">
        <v>10069239</v>
      </c>
      <c r="B3168" t="s">
        <v>5849</v>
      </c>
      <c r="C3168" s="1">
        <v>42132</v>
      </c>
      <c r="D3168" s="2">
        <v>0.10625</v>
      </c>
      <c r="E3168" t="s">
        <v>23</v>
      </c>
      <c r="F3168" t="s">
        <v>3280</v>
      </c>
      <c r="G3168" t="s">
        <v>25</v>
      </c>
      <c r="H3168" t="s">
        <v>26</v>
      </c>
      <c r="I3168" t="s">
        <v>38</v>
      </c>
      <c r="J3168" t="b">
        <v>0</v>
      </c>
      <c r="K3168" t="b">
        <v>0</v>
      </c>
      <c r="L3168">
        <v>2523</v>
      </c>
      <c r="M3168">
        <v>30</v>
      </c>
      <c r="N3168">
        <v>21</v>
      </c>
      <c r="O3168">
        <v>1150897</v>
      </c>
      <c r="P3168">
        <v>1918714</v>
      </c>
      <c r="Q3168">
        <v>2015</v>
      </c>
      <c r="R3168">
        <v>41.932845569999998</v>
      </c>
      <c r="S3168">
        <v>-87.72088325</v>
      </c>
      <c r="T3168" t="s">
        <v>373</v>
      </c>
      <c r="U3168">
        <v>64</v>
      </c>
      <c r="V3168" t="s">
        <v>5379</v>
      </c>
    </row>
    <row r="3169" spans="1:22" x14ac:dyDescent="0.25">
      <c r="A3169">
        <v>10068870</v>
      </c>
      <c r="B3169" t="s">
        <v>5850</v>
      </c>
      <c r="C3169" s="1">
        <v>42134</v>
      </c>
      <c r="D3169" s="2">
        <v>0.16666666666666666</v>
      </c>
      <c r="E3169" t="s">
        <v>31</v>
      </c>
      <c r="F3169" t="s">
        <v>5770</v>
      </c>
      <c r="G3169" t="s">
        <v>25</v>
      </c>
      <c r="H3169" t="s">
        <v>26</v>
      </c>
      <c r="I3169" t="s">
        <v>35</v>
      </c>
      <c r="J3169" t="b">
        <v>0</v>
      </c>
      <c r="K3169" t="b">
        <v>0</v>
      </c>
      <c r="L3169">
        <v>1934</v>
      </c>
      <c r="M3169">
        <v>44</v>
      </c>
      <c r="N3169">
        <v>6</v>
      </c>
      <c r="O3169">
        <v>1173055</v>
      </c>
      <c r="P3169">
        <v>1920065</v>
      </c>
      <c r="Q3169">
        <v>2015</v>
      </c>
      <c r="R3169">
        <v>41.936089549999998</v>
      </c>
      <c r="S3169">
        <v>-87.639414869999996</v>
      </c>
      <c r="T3169" t="s">
        <v>373</v>
      </c>
      <c r="U3169">
        <v>64</v>
      </c>
      <c r="V3169" t="s">
        <v>5379</v>
      </c>
    </row>
    <row r="3170" spans="1:22" x14ac:dyDescent="0.25">
      <c r="A3170">
        <v>10068226</v>
      </c>
      <c r="B3170" t="s">
        <v>5851</v>
      </c>
      <c r="C3170" s="1">
        <v>42131</v>
      </c>
      <c r="D3170" s="2">
        <v>0.47916666666666669</v>
      </c>
      <c r="E3170" t="s">
        <v>31</v>
      </c>
      <c r="F3170" t="s">
        <v>435</v>
      </c>
      <c r="G3170" t="s">
        <v>25</v>
      </c>
      <c r="H3170" t="s">
        <v>26</v>
      </c>
      <c r="I3170" t="s">
        <v>38</v>
      </c>
      <c r="J3170" t="b">
        <v>0</v>
      </c>
      <c r="K3170" t="b">
        <v>0</v>
      </c>
      <c r="L3170">
        <v>212</v>
      </c>
      <c r="M3170">
        <v>4</v>
      </c>
      <c r="N3170">
        <v>35</v>
      </c>
      <c r="O3170">
        <v>1180172</v>
      </c>
      <c r="P3170">
        <v>1881335</v>
      </c>
      <c r="Q3170">
        <v>2015</v>
      </c>
      <c r="R3170">
        <v>41.82965153</v>
      </c>
      <c r="S3170">
        <v>-87.614451900000006</v>
      </c>
      <c r="T3170" t="s">
        <v>373</v>
      </c>
      <c r="U3170">
        <v>64</v>
      </c>
      <c r="V3170" t="s">
        <v>5379</v>
      </c>
    </row>
    <row r="3171" spans="1:22" x14ac:dyDescent="0.25">
      <c r="A3171">
        <v>10068108</v>
      </c>
      <c r="B3171" t="s">
        <v>5852</v>
      </c>
      <c r="C3171" s="1">
        <v>42128</v>
      </c>
      <c r="D3171" s="2">
        <v>8.3333333333333329E-2</v>
      </c>
      <c r="E3171" t="s">
        <v>31</v>
      </c>
      <c r="F3171" t="s">
        <v>5853</v>
      </c>
      <c r="G3171" t="s">
        <v>25</v>
      </c>
      <c r="H3171" t="s">
        <v>26</v>
      </c>
      <c r="I3171" t="s">
        <v>38</v>
      </c>
      <c r="J3171" t="b">
        <v>0</v>
      </c>
      <c r="K3171" t="b">
        <v>1</v>
      </c>
      <c r="L3171">
        <v>1913</v>
      </c>
      <c r="M3171">
        <v>46</v>
      </c>
      <c r="N3171">
        <v>3</v>
      </c>
      <c r="O3171">
        <v>1166866</v>
      </c>
      <c r="P3171">
        <v>1931341</v>
      </c>
      <c r="Q3171">
        <v>2015</v>
      </c>
      <c r="R3171">
        <v>41.967166589999998</v>
      </c>
      <c r="S3171">
        <v>-87.661835199999999</v>
      </c>
      <c r="T3171" t="s">
        <v>373</v>
      </c>
      <c r="U3171">
        <v>64</v>
      </c>
      <c r="V3171" t="s">
        <v>5379</v>
      </c>
    </row>
    <row r="3172" spans="1:22" x14ac:dyDescent="0.25">
      <c r="A3172">
        <v>10067643</v>
      </c>
      <c r="B3172" t="s">
        <v>5854</v>
      </c>
      <c r="C3172" s="1">
        <v>42131</v>
      </c>
      <c r="D3172" s="2">
        <v>0.43541666666666662</v>
      </c>
      <c r="E3172" t="s">
        <v>23</v>
      </c>
      <c r="F3172" t="s">
        <v>5855</v>
      </c>
      <c r="G3172" t="s">
        <v>25</v>
      </c>
      <c r="H3172" t="s">
        <v>26</v>
      </c>
      <c r="I3172" t="s">
        <v>27</v>
      </c>
      <c r="J3172" t="b">
        <v>0</v>
      </c>
      <c r="K3172" t="b">
        <v>0</v>
      </c>
      <c r="L3172">
        <v>2032</v>
      </c>
      <c r="M3172">
        <v>47</v>
      </c>
      <c r="N3172">
        <v>4</v>
      </c>
      <c r="O3172">
        <v>1162138</v>
      </c>
      <c r="P3172">
        <v>1932049</v>
      </c>
      <c r="Q3172">
        <v>2015</v>
      </c>
      <c r="R3172">
        <v>41.969209739999997</v>
      </c>
      <c r="S3172">
        <v>-87.679199560000001</v>
      </c>
      <c r="T3172" t="s">
        <v>373</v>
      </c>
      <c r="U3172">
        <v>64</v>
      </c>
      <c r="V3172" t="s">
        <v>5379</v>
      </c>
    </row>
    <row r="3173" spans="1:22" x14ac:dyDescent="0.25">
      <c r="A3173">
        <v>10067488</v>
      </c>
      <c r="B3173" t="s">
        <v>5856</v>
      </c>
      <c r="C3173" s="1">
        <v>42129</v>
      </c>
      <c r="D3173" s="2">
        <v>0.5</v>
      </c>
      <c r="E3173" t="s">
        <v>31</v>
      </c>
      <c r="F3173" t="s">
        <v>5857</v>
      </c>
      <c r="G3173" t="s">
        <v>25</v>
      </c>
      <c r="H3173" t="s">
        <v>26</v>
      </c>
      <c r="I3173" t="s">
        <v>35</v>
      </c>
      <c r="J3173" t="b">
        <v>0</v>
      </c>
      <c r="K3173" t="b">
        <v>0</v>
      </c>
      <c r="L3173">
        <v>1512</v>
      </c>
      <c r="M3173">
        <v>29</v>
      </c>
      <c r="N3173">
        <v>25</v>
      </c>
      <c r="O3173">
        <v>1138301</v>
      </c>
      <c r="P3173">
        <v>1901440</v>
      </c>
      <c r="Q3173">
        <v>2015</v>
      </c>
      <c r="R3173">
        <v>41.885681269999999</v>
      </c>
      <c r="S3173">
        <v>-87.767591670000002</v>
      </c>
      <c r="T3173" t="s">
        <v>373</v>
      </c>
      <c r="U3173">
        <v>64</v>
      </c>
      <c r="V3173" t="s">
        <v>5379</v>
      </c>
    </row>
    <row r="3174" spans="1:22" x14ac:dyDescent="0.25">
      <c r="A3174">
        <v>10067452</v>
      </c>
      <c r="B3174" t="s">
        <v>5858</v>
      </c>
      <c r="C3174" s="1">
        <v>42074</v>
      </c>
      <c r="D3174" s="2">
        <v>0.33333333333333331</v>
      </c>
      <c r="E3174" t="s">
        <v>23</v>
      </c>
      <c r="F3174" t="s">
        <v>5859</v>
      </c>
      <c r="G3174" t="s">
        <v>25</v>
      </c>
      <c r="H3174" t="s">
        <v>26</v>
      </c>
      <c r="I3174" t="s">
        <v>38</v>
      </c>
      <c r="J3174" t="b">
        <v>0</v>
      </c>
      <c r="K3174" t="b">
        <v>0</v>
      </c>
      <c r="L3174">
        <v>713</v>
      </c>
      <c r="M3174">
        <v>16</v>
      </c>
      <c r="N3174">
        <v>67</v>
      </c>
      <c r="O3174">
        <v>1167352</v>
      </c>
      <c r="P3174">
        <v>1865294</v>
      </c>
      <c r="Q3174">
        <v>2015</v>
      </c>
      <c r="R3174">
        <v>41.785917990000002</v>
      </c>
      <c r="S3174">
        <v>-87.661947870000006</v>
      </c>
      <c r="T3174" t="s">
        <v>373</v>
      </c>
      <c r="U3174">
        <v>56</v>
      </c>
      <c r="V3174" t="s">
        <v>5379</v>
      </c>
    </row>
    <row r="3175" spans="1:22" x14ac:dyDescent="0.25">
      <c r="A3175">
        <v>10067100</v>
      </c>
      <c r="B3175" t="s">
        <v>5860</v>
      </c>
      <c r="C3175" s="1">
        <v>42126</v>
      </c>
      <c r="D3175" s="2">
        <v>0.14027777777777778</v>
      </c>
      <c r="E3175" t="s">
        <v>31</v>
      </c>
      <c r="F3175" t="s">
        <v>5861</v>
      </c>
      <c r="G3175" t="s">
        <v>25</v>
      </c>
      <c r="H3175" t="s">
        <v>26</v>
      </c>
      <c r="I3175" t="s">
        <v>35</v>
      </c>
      <c r="J3175" t="b">
        <v>0</v>
      </c>
      <c r="K3175" t="b">
        <v>0</v>
      </c>
      <c r="L3175">
        <v>825</v>
      </c>
      <c r="M3175">
        <v>15</v>
      </c>
      <c r="N3175">
        <v>66</v>
      </c>
      <c r="O3175">
        <v>1158749</v>
      </c>
      <c r="P3175">
        <v>1864379</v>
      </c>
      <c r="Q3175">
        <v>2015</v>
      </c>
      <c r="R3175">
        <v>41.783587109999999</v>
      </c>
      <c r="S3175">
        <v>-87.693515759999997</v>
      </c>
      <c r="T3175" t="s">
        <v>373</v>
      </c>
      <c r="U3175">
        <v>64</v>
      </c>
      <c r="V3175" t="s">
        <v>5379</v>
      </c>
    </row>
    <row r="3176" spans="1:22" x14ac:dyDescent="0.25">
      <c r="A3176">
        <v>10067021</v>
      </c>
      <c r="B3176" t="s">
        <v>5862</v>
      </c>
      <c r="C3176" s="1">
        <v>42134</v>
      </c>
      <c r="D3176" s="2">
        <v>0.10416666666666667</v>
      </c>
      <c r="E3176" t="s">
        <v>31</v>
      </c>
      <c r="F3176" t="s">
        <v>5863</v>
      </c>
      <c r="G3176" t="s">
        <v>25</v>
      </c>
      <c r="H3176" t="s">
        <v>26</v>
      </c>
      <c r="I3176" t="s">
        <v>35</v>
      </c>
      <c r="J3176" t="b">
        <v>0</v>
      </c>
      <c r="K3176" t="b">
        <v>0</v>
      </c>
      <c r="L3176">
        <v>2433</v>
      </c>
      <c r="M3176">
        <v>48</v>
      </c>
      <c r="N3176">
        <v>77</v>
      </c>
      <c r="O3176">
        <v>1168519</v>
      </c>
      <c r="P3176">
        <v>1940814</v>
      </c>
      <c r="Q3176">
        <v>2015</v>
      </c>
      <c r="R3176">
        <v>41.993125030000002</v>
      </c>
      <c r="S3176">
        <v>-87.655481710000004</v>
      </c>
      <c r="T3176" t="s">
        <v>373</v>
      </c>
      <c r="U3176">
        <v>64</v>
      </c>
      <c r="V3176" t="s">
        <v>5379</v>
      </c>
    </row>
    <row r="3177" spans="1:22" x14ac:dyDescent="0.25">
      <c r="A3177">
        <v>10065988</v>
      </c>
      <c r="B3177" t="s">
        <v>5864</v>
      </c>
      <c r="C3177" s="1">
        <v>42134</v>
      </c>
      <c r="D3177" s="2">
        <v>0.29166666666666669</v>
      </c>
      <c r="E3177" t="s">
        <v>31</v>
      </c>
      <c r="F3177" t="s">
        <v>5865</v>
      </c>
      <c r="G3177" t="s">
        <v>25</v>
      </c>
      <c r="H3177" t="s">
        <v>26</v>
      </c>
      <c r="I3177" t="s">
        <v>35</v>
      </c>
      <c r="J3177" t="b">
        <v>0</v>
      </c>
      <c r="K3177" t="b">
        <v>0</v>
      </c>
      <c r="L3177">
        <v>1524</v>
      </c>
      <c r="M3177">
        <v>28</v>
      </c>
      <c r="N3177">
        <v>25</v>
      </c>
      <c r="O3177">
        <v>1141250</v>
      </c>
      <c r="P3177">
        <v>1903657</v>
      </c>
      <c r="Q3177">
        <v>2015</v>
      </c>
      <c r="R3177">
        <v>41.891711129999997</v>
      </c>
      <c r="S3177">
        <v>-87.756707489999997</v>
      </c>
      <c r="T3177" t="s">
        <v>373</v>
      </c>
      <c r="U3177">
        <v>64</v>
      </c>
      <c r="V3177" t="s">
        <v>5379</v>
      </c>
    </row>
    <row r="3178" spans="1:22" x14ac:dyDescent="0.25">
      <c r="A3178">
        <v>10065886</v>
      </c>
      <c r="B3178" t="s">
        <v>5866</v>
      </c>
      <c r="C3178" s="1">
        <v>42134</v>
      </c>
      <c r="D3178" s="2">
        <v>0.29166666666666669</v>
      </c>
      <c r="E3178" t="s">
        <v>31</v>
      </c>
      <c r="F3178" t="s">
        <v>5867</v>
      </c>
      <c r="G3178" t="s">
        <v>25</v>
      </c>
      <c r="H3178" t="s">
        <v>26</v>
      </c>
      <c r="I3178" t="s">
        <v>38</v>
      </c>
      <c r="J3178" t="b">
        <v>0</v>
      </c>
      <c r="K3178" t="b">
        <v>1</v>
      </c>
      <c r="L3178">
        <v>822</v>
      </c>
      <c r="M3178">
        <v>14</v>
      </c>
      <c r="N3178">
        <v>63</v>
      </c>
      <c r="O3178">
        <v>1155912</v>
      </c>
      <c r="P3178">
        <v>1870472</v>
      </c>
      <c r="Q3178">
        <v>2015</v>
      </c>
      <c r="R3178">
        <v>41.800364629999997</v>
      </c>
      <c r="S3178">
        <v>-87.703753699999993</v>
      </c>
      <c r="T3178" t="s">
        <v>373</v>
      </c>
      <c r="U3178">
        <v>64</v>
      </c>
      <c r="V3178" t="s">
        <v>5379</v>
      </c>
    </row>
    <row r="3179" spans="1:22" x14ac:dyDescent="0.25">
      <c r="A3179">
        <v>10065881</v>
      </c>
      <c r="B3179" t="s">
        <v>5868</v>
      </c>
      <c r="C3179" s="1">
        <v>42134</v>
      </c>
      <c r="D3179" s="2">
        <v>0.29166666666666669</v>
      </c>
      <c r="E3179" t="s">
        <v>31</v>
      </c>
      <c r="F3179" t="s">
        <v>5869</v>
      </c>
      <c r="G3179" t="s">
        <v>25</v>
      </c>
      <c r="H3179" t="s">
        <v>26</v>
      </c>
      <c r="I3179" t="s">
        <v>35</v>
      </c>
      <c r="J3179" t="b">
        <v>0</v>
      </c>
      <c r="K3179" t="b">
        <v>1</v>
      </c>
      <c r="L3179">
        <v>624</v>
      </c>
      <c r="M3179">
        <v>6</v>
      </c>
      <c r="N3179">
        <v>44</v>
      </c>
      <c r="O3179">
        <v>1182734</v>
      </c>
      <c r="P3179">
        <v>1852793</v>
      </c>
      <c r="Q3179">
        <v>2015</v>
      </c>
      <c r="R3179">
        <v>41.751270580000003</v>
      </c>
      <c r="S3179">
        <v>-87.605938080000001</v>
      </c>
      <c r="T3179" t="s">
        <v>373</v>
      </c>
      <c r="U3179">
        <v>64</v>
      </c>
      <c r="V3179" t="s">
        <v>5379</v>
      </c>
    </row>
    <row r="3180" spans="1:22" x14ac:dyDescent="0.25">
      <c r="A3180">
        <v>10065812</v>
      </c>
      <c r="B3180" t="s">
        <v>5870</v>
      </c>
      <c r="C3180" s="1">
        <v>42134</v>
      </c>
      <c r="D3180" s="2">
        <v>0.20486111111111113</v>
      </c>
      <c r="E3180" t="s">
        <v>31</v>
      </c>
      <c r="F3180" t="s">
        <v>5871</v>
      </c>
      <c r="G3180" t="s">
        <v>25</v>
      </c>
      <c r="H3180" t="s">
        <v>26</v>
      </c>
      <c r="I3180" t="s">
        <v>35</v>
      </c>
      <c r="J3180" t="b">
        <v>0</v>
      </c>
      <c r="K3180" t="b">
        <v>0</v>
      </c>
      <c r="L3180">
        <v>1722</v>
      </c>
      <c r="M3180">
        <v>39</v>
      </c>
      <c r="N3180">
        <v>16</v>
      </c>
      <c r="O3180">
        <v>1148967</v>
      </c>
      <c r="P3180">
        <v>1927819</v>
      </c>
      <c r="Q3180">
        <v>2015</v>
      </c>
      <c r="R3180">
        <v>41.957868050000002</v>
      </c>
      <c r="S3180">
        <v>-87.727739470000003</v>
      </c>
      <c r="T3180" t="s">
        <v>373</v>
      </c>
      <c r="U3180">
        <v>64</v>
      </c>
      <c r="V3180" t="s">
        <v>5379</v>
      </c>
    </row>
    <row r="3181" spans="1:22" x14ac:dyDescent="0.25">
      <c r="A3181">
        <v>10065786</v>
      </c>
      <c r="B3181" t="s">
        <v>5872</v>
      </c>
      <c r="C3181" s="1">
        <v>42134</v>
      </c>
      <c r="D3181" s="2">
        <v>0.17013888888888887</v>
      </c>
      <c r="E3181" t="s">
        <v>31</v>
      </c>
      <c r="F3181" t="s">
        <v>787</v>
      </c>
      <c r="G3181" t="s">
        <v>25</v>
      </c>
      <c r="H3181" t="s">
        <v>26</v>
      </c>
      <c r="I3181" t="s">
        <v>1171</v>
      </c>
      <c r="J3181" t="b">
        <v>0</v>
      </c>
      <c r="K3181" t="b">
        <v>0</v>
      </c>
      <c r="L3181">
        <v>1833</v>
      </c>
      <c r="M3181">
        <v>42</v>
      </c>
      <c r="N3181">
        <v>8</v>
      </c>
      <c r="O3181">
        <v>1177338</v>
      </c>
      <c r="P3181">
        <v>1906181</v>
      </c>
      <c r="Q3181">
        <v>2015</v>
      </c>
      <c r="R3181">
        <v>41.897895130000002</v>
      </c>
      <c r="S3181">
        <v>-87.624096609999995</v>
      </c>
      <c r="T3181" t="s">
        <v>373</v>
      </c>
      <c r="U3181">
        <v>64</v>
      </c>
      <c r="V3181" t="s">
        <v>5379</v>
      </c>
    </row>
    <row r="3182" spans="1:22" x14ac:dyDescent="0.25">
      <c r="A3182">
        <v>10065646</v>
      </c>
      <c r="B3182" t="s">
        <v>5873</v>
      </c>
      <c r="C3182" s="1">
        <v>42134</v>
      </c>
      <c r="D3182" s="2">
        <v>0.10555555555555556</v>
      </c>
      <c r="E3182" t="s">
        <v>31</v>
      </c>
      <c r="F3182" t="s">
        <v>5874</v>
      </c>
      <c r="G3182" t="s">
        <v>25</v>
      </c>
      <c r="H3182" t="s">
        <v>26</v>
      </c>
      <c r="I3182" t="s">
        <v>38</v>
      </c>
      <c r="J3182" t="b">
        <v>0</v>
      </c>
      <c r="K3182" t="b">
        <v>0</v>
      </c>
      <c r="L3182">
        <v>421</v>
      </c>
      <c r="M3182">
        <v>7</v>
      </c>
      <c r="N3182">
        <v>43</v>
      </c>
      <c r="O3182">
        <v>1193527</v>
      </c>
      <c r="P3182">
        <v>1854795</v>
      </c>
      <c r="Q3182">
        <v>2015</v>
      </c>
      <c r="R3182">
        <v>41.756507030000002</v>
      </c>
      <c r="S3182">
        <v>-87.566322299999996</v>
      </c>
      <c r="T3182" t="s">
        <v>373</v>
      </c>
      <c r="U3182">
        <v>64</v>
      </c>
      <c r="V3182" t="s">
        <v>5379</v>
      </c>
    </row>
    <row r="3183" spans="1:22" x14ac:dyDescent="0.25">
      <c r="A3183">
        <v>10065532</v>
      </c>
      <c r="B3183" t="s">
        <v>5875</v>
      </c>
      <c r="C3183" s="1">
        <v>42134</v>
      </c>
      <c r="D3183" s="2">
        <v>0.51736111111111105</v>
      </c>
      <c r="E3183" t="s">
        <v>31</v>
      </c>
      <c r="F3183" t="s">
        <v>5876</v>
      </c>
      <c r="G3183" t="s">
        <v>25</v>
      </c>
      <c r="H3183" t="s">
        <v>26</v>
      </c>
      <c r="I3183" t="s">
        <v>35</v>
      </c>
      <c r="J3183" t="b">
        <v>0</v>
      </c>
      <c r="K3183" t="b">
        <v>1</v>
      </c>
      <c r="L3183">
        <v>2011</v>
      </c>
      <c r="M3183">
        <v>40</v>
      </c>
      <c r="N3183">
        <v>2</v>
      </c>
      <c r="O3183">
        <v>1157183</v>
      </c>
      <c r="P3183">
        <v>1938411</v>
      </c>
      <c r="Q3183">
        <v>2015</v>
      </c>
      <c r="R3183">
        <v>41.986769750000001</v>
      </c>
      <c r="S3183">
        <v>-87.697245390000006</v>
      </c>
      <c r="T3183" t="s">
        <v>373</v>
      </c>
      <c r="U3183">
        <v>64</v>
      </c>
      <c r="V3183" t="s">
        <v>5379</v>
      </c>
    </row>
    <row r="3184" spans="1:22" x14ac:dyDescent="0.25">
      <c r="A3184">
        <v>10065470</v>
      </c>
      <c r="B3184" t="s">
        <v>5877</v>
      </c>
      <c r="C3184" s="1">
        <v>42134</v>
      </c>
      <c r="D3184" s="2">
        <v>8.3333333333333329E-2</v>
      </c>
      <c r="E3184" t="s">
        <v>23</v>
      </c>
      <c r="F3184" t="s">
        <v>137</v>
      </c>
      <c r="G3184" t="s">
        <v>25</v>
      </c>
      <c r="H3184" t="s">
        <v>26</v>
      </c>
      <c r="I3184" t="s">
        <v>35</v>
      </c>
      <c r="J3184" t="b">
        <v>0</v>
      </c>
      <c r="K3184" t="b">
        <v>1</v>
      </c>
      <c r="L3184">
        <v>1033</v>
      </c>
      <c r="M3184">
        <v>24</v>
      </c>
      <c r="N3184">
        <v>30</v>
      </c>
      <c r="O3184">
        <v>1155413</v>
      </c>
      <c r="P3184">
        <v>1887593</v>
      </c>
      <c r="Q3184">
        <v>2015</v>
      </c>
      <c r="R3184">
        <v>41.847356849999997</v>
      </c>
      <c r="S3184">
        <v>-87.705124600000005</v>
      </c>
      <c r="T3184" t="s">
        <v>373</v>
      </c>
      <c r="U3184">
        <v>64</v>
      </c>
      <c r="V3184" t="s">
        <v>5379</v>
      </c>
    </row>
    <row r="3185" spans="1:22" x14ac:dyDescent="0.25">
      <c r="A3185">
        <v>10065316</v>
      </c>
      <c r="B3185" t="s">
        <v>5878</v>
      </c>
      <c r="C3185" s="1">
        <v>42133</v>
      </c>
      <c r="D3185" s="2">
        <v>0.16666666666666666</v>
      </c>
      <c r="E3185" t="s">
        <v>23</v>
      </c>
      <c r="F3185" t="s">
        <v>5879</v>
      </c>
      <c r="G3185" t="s">
        <v>25</v>
      </c>
      <c r="H3185" t="s">
        <v>26</v>
      </c>
      <c r="I3185" t="s">
        <v>38</v>
      </c>
      <c r="J3185" t="b">
        <v>0</v>
      </c>
      <c r="K3185" t="b">
        <v>1</v>
      </c>
      <c r="L3185">
        <v>912</v>
      </c>
      <c r="M3185">
        <v>11</v>
      </c>
      <c r="N3185">
        <v>59</v>
      </c>
      <c r="O3185">
        <v>1165118</v>
      </c>
      <c r="P3185">
        <v>1881505</v>
      </c>
      <c r="Q3185">
        <v>2015</v>
      </c>
      <c r="R3185">
        <v>41.830450429999999</v>
      </c>
      <c r="S3185">
        <v>-87.669679840000001</v>
      </c>
      <c r="T3185" t="s">
        <v>373</v>
      </c>
      <c r="U3185">
        <v>64</v>
      </c>
      <c r="V3185" t="s">
        <v>5379</v>
      </c>
    </row>
    <row r="3186" spans="1:22" x14ac:dyDescent="0.25">
      <c r="A3186">
        <v>10065279</v>
      </c>
      <c r="B3186" t="s">
        <v>5880</v>
      </c>
      <c r="C3186" s="1">
        <v>42134</v>
      </c>
      <c r="D3186" s="2">
        <v>0.10208333333333335</v>
      </c>
      <c r="E3186" t="s">
        <v>23</v>
      </c>
      <c r="F3186" t="s">
        <v>5881</v>
      </c>
      <c r="G3186" t="s">
        <v>25</v>
      </c>
      <c r="H3186" t="s">
        <v>26</v>
      </c>
      <c r="I3186" t="s">
        <v>38</v>
      </c>
      <c r="J3186" t="b">
        <v>0</v>
      </c>
      <c r="K3186" t="b">
        <v>0</v>
      </c>
      <c r="L3186">
        <v>1513</v>
      </c>
      <c r="M3186">
        <v>29</v>
      </c>
      <c r="N3186">
        <v>25</v>
      </c>
      <c r="O3186">
        <v>1136410</v>
      </c>
      <c r="P3186">
        <v>1898811</v>
      </c>
      <c r="Q3186">
        <v>2015</v>
      </c>
      <c r="R3186">
        <v>41.878500940000002</v>
      </c>
      <c r="S3186">
        <v>-87.774598769999997</v>
      </c>
      <c r="T3186" t="s">
        <v>373</v>
      </c>
      <c r="U3186">
        <v>64</v>
      </c>
      <c r="V3186" t="s">
        <v>5379</v>
      </c>
    </row>
    <row r="3187" spans="1:22" x14ac:dyDescent="0.25">
      <c r="A3187">
        <v>10065126</v>
      </c>
      <c r="B3187" t="s">
        <v>5882</v>
      </c>
      <c r="C3187" s="1">
        <v>42132</v>
      </c>
      <c r="D3187" s="2">
        <v>0.16666666666666666</v>
      </c>
      <c r="E3187" t="s">
        <v>31</v>
      </c>
      <c r="F3187" t="s">
        <v>5883</v>
      </c>
      <c r="G3187" t="s">
        <v>25</v>
      </c>
      <c r="H3187" t="s">
        <v>26</v>
      </c>
      <c r="I3187" t="s">
        <v>478</v>
      </c>
      <c r="J3187" t="b">
        <v>0</v>
      </c>
      <c r="K3187" t="b">
        <v>0</v>
      </c>
      <c r="L3187">
        <v>835</v>
      </c>
      <c r="M3187">
        <v>18</v>
      </c>
      <c r="N3187">
        <v>66</v>
      </c>
      <c r="O3187">
        <v>1161657</v>
      </c>
      <c r="P3187">
        <v>1855500</v>
      </c>
      <c r="Q3187">
        <v>2015</v>
      </c>
      <c r="R3187">
        <v>41.759162009999997</v>
      </c>
      <c r="S3187">
        <v>-87.683100069999995</v>
      </c>
      <c r="T3187" t="s">
        <v>373</v>
      </c>
      <c r="U3187">
        <v>64</v>
      </c>
      <c r="V3187" t="s">
        <v>5379</v>
      </c>
    </row>
    <row r="3188" spans="1:22" x14ac:dyDescent="0.25">
      <c r="A3188">
        <v>10064830</v>
      </c>
      <c r="B3188" t="s">
        <v>5884</v>
      </c>
      <c r="C3188" s="1">
        <v>42132</v>
      </c>
      <c r="D3188" s="2">
        <v>0.20833333333333334</v>
      </c>
      <c r="E3188" t="s">
        <v>31</v>
      </c>
      <c r="F3188" t="s">
        <v>441</v>
      </c>
      <c r="G3188" t="s">
        <v>25</v>
      </c>
      <c r="H3188" t="s">
        <v>26</v>
      </c>
      <c r="I3188" t="s">
        <v>35</v>
      </c>
      <c r="J3188" t="b">
        <v>0</v>
      </c>
      <c r="K3188" t="b">
        <v>1</v>
      </c>
      <c r="L3188">
        <v>321</v>
      </c>
      <c r="M3188">
        <v>5</v>
      </c>
      <c r="N3188">
        <v>43</v>
      </c>
      <c r="O3188">
        <v>1186716</v>
      </c>
      <c r="P3188">
        <v>1860015</v>
      </c>
      <c r="Q3188">
        <v>2015</v>
      </c>
      <c r="R3188">
        <v>41.770995110000001</v>
      </c>
      <c r="S3188">
        <v>-87.591117850000003</v>
      </c>
      <c r="T3188" t="s">
        <v>373</v>
      </c>
      <c r="U3188">
        <v>64</v>
      </c>
      <c r="V3188" t="s">
        <v>5379</v>
      </c>
    </row>
    <row r="3189" spans="1:22" x14ac:dyDescent="0.25">
      <c r="A3189">
        <v>10064668</v>
      </c>
      <c r="B3189" t="s">
        <v>5885</v>
      </c>
      <c r="C3189" s="1">
        <v>42133</v>
      </c>
      <c r="D3189" s="2">
        <v>0.44791666666666669</v>
      </c>
      <c r="E3189" t="s">
        <v>23</v>
      </c>
      <c r="F3189" t="s">
        <v>2789</v>
      </c>
      <c r="G3189" t="s">
        <v>25</v>
      </c>
      <c r="H3189" t="s">
        <v>26</v>
      </c>
      <c r="I3189" t="s">
        <v>38</v>
      </c>
      <c r="J3189" t="b">
        <v>0</v>
      </c>
      <c r="K3189" t="b">
        <v>1</v>
      </c>
      <c r="L3189">
        <v>624</v>
      </c>
      <c r="M3189">
        <v>8</v>
      </c>
      <c r="N3189">
        <v>44</v>
      </c>
      <c r="O3189">
        <v>1183611</v>
      </c>
      <c r="P3189">
        <v>1852487</v>
      </c>
      <c r="Q3189">
        <v>2015</v>
      </c>
      <c r="R3189">
        <v>41.750410500000001</v>
      </c>
      <c r="S3189">
        <v>-87.602733869999994</v>
      </c>
      <c r="T3189" t="s">
        <v>373</v>
      </c>
      <c r="U3189">
        <v>64</v>
      </c>
      <c r="V3189" t="s">
        <v>5379</v>
      </c>
    </row>
    <row r="3190" spans="1:22" x14ac:dyDescent="0.25">
      <c r="A3190">
        <v>10064585</v>
      </c>
      <c r="B3190" t="s">
        <v>5886</v>
      </c>
      <c r="C3190" s="1">
        <v>42133</v>
      </c>
      <c r="D3190" s="2">
        <v>0.21875</v>
      </c>
      <c r="E3190" t="s">
        <v>23</v>
      </c>
      <c r="F3190" t="s">
        <v>5164</v>
      </c>
      <c r="G3190" t="s">
        <v>25</v>
      </c>
      <c r="H3190" t="s">
        <v>26</v>
      </c>
      <c r="I3190" t="s">
        <v>38</v>
      </c>
      <c r="J3190" t="b">
        <v>0</v>
      </c>
      <c r="K3190" t="b">
        <v>0</v>
      </c>
      <c r="L3190">
        <v>423</v>
      </c>
      <c r="M3190">
        <v>7</v>
      </c>
      <c r="N3190">
        <v>48</v>
      </c>
      <c r="O3190">
        <v>1195469</v>
      </c>
      <c r="P3190">
        <v>1844901</v>
      </c>
      <c r="Q3190">
        <v>2015</v>
      </c>
      <c r="R3190">
        <v>41.729309360000002</v>
      </c>
      <c r="S3190">
        <v>-87.559531449999994</v>
      </c>
      <c r="T3190" t="s">
        <v>373</v>
      </c>
      <c r="U3190">
        <v>64</v>
      </c>
      <c r="V3190" t="s">
        <v>5379</v>
      </c>
    </row>
    <row r="3191" spans="1:22" x14ac:dyDescent="0.25">
      <c r="A3191">
        <v>10064442</v>
      </c>
      <c r="B3191" t="s">
        <v>5887</v>
      </c>
      <c r="C3191" s="1">
        <v>42132</v>
      </c>
      <c r="D3191" s="2">
        <v>0.44930555555555557</v>
      </c>
      <c r="E3191" t="s">
        <v>31</v>
      </c>
      <c r="F3191" t="s">
        <v>5888</v>
      </c>
      <c r="G3191" t="s">
        <v>25</v>
      </c>
      <c r="H3191" t="s">
        <v>26</v>
      </c>
      <c r="I3191" t="s">
        <v>35</v>
      </c>
      <c r="J3191" t="b">
        <v>0</v>
      </c>
      <c r="K3191" t="b">
        <v>0</v>
      </c>
      <c r="L3191">
        <v>825</v>
      </c>
      <c r="M3191">
        <v>15</v>
      </c>
      <c r="N3191">
        <v>66</v>
      </c>
      <c r="O3191">
        <v>1160111</v>
      </c>
      <c r="P3191">
        <v>1863230</v>
      </c>
      <c r="Q3191">
        <v>2015</v>
      </c>
      <c r="R3191">
        <v>41.78040618</v>
      </c>
      <c r="S3191">
        <v>-87.688553749999997</v>
      </c>
      <c r="T3191" t="s">
        <v>373</v>
      </c>
      <c r="U3191">
        <v>64</v>
      </c>
      <c r="V3191" t="s">
        <v>5379</v>
      </c>
    </row>
    <row r="3192" spans="1:22" x14ac:dyDescent="0.25">
      <c r="A3192">
        <v>10064424</v>
      </c>
      <c r="B3192" t="s">
        <v>5889</v>
      </c>
      <c r="C3192" s="1">
        <v>42132</v>
      </c>
      <c r="D3192" s="2">
        <v>0.20277777777777781</v>
      </c>
      <c r="E3192" t="s">
        <v>31</v>
      </c>
      <c r="F3192" t="s">
        <v>3164</v>
      </c>
      <c r="G3192" t="s">
        <v>25</v>
      </c>
      <c r="H3192" t="s">
        <v>26</v>
      </c>
      <c r="I3192" t="s">
        <v>38</v>
      </c>
      <c r="J3192" t="b">
        <v>0</v>
      </c>
      <c r="K3192" t="b">
        <v>1</v>
      </c>
      <c r="L3192">
        <v>324</v>
      </c>
      <c r="M3192">
        <v>5</v>
      </c>
      <c r="N3192">
        <v>43</v>
      </c>
      <c r="O3192">
        <v>1189963</v>
      </c>
      <c r="P3192">
        <v>1857256</v>
      </c>
      <c r="Q3192">
        <v>2015</v>
      </c>
      <c r="R3192">
        <v>41.763346679999998</v>
      </c>
      <c r="S3192">
        <v>-87.579304390000004</v>
      </c>
      <c r="T3192" t="s">
        <v>373</v>
      </c>
      <c r="U3192">
        <v>64</v>
      </c>
      <c r="V3192" t="s">
        <v>5379</v>
      </c>
    </row>
    <row r="3193" spans="1:22" x14ac:dyDescent="0.25">
      <c r="A3193">
        <v>10064379</v>
      </c>
      <c r="B3193" t="s">
        <v>5890</v>
      </c>
      <c r="C3193" s="1">
        <v>42132</v>
      </c>
      <c r="D3193" s="2">
        <v>0.2986111111111111</v>
      </c>
      <c r="E3193" t="s">
        <v>31</v>
      </c>
      <c r="F3193" t="s">
        <v>5891</v>
      </c>
      <c r="G3193" t="s">
        <v>25</v>
      </c>
      <c r="H3193" t="s">
        <v>26</v>
      </c>
      <c r="I3193" t="s">
        <v>27</v>
      </c>
      <c r="J3193" t="b">
        <v>0</v>
      </c>
      <c r="K3193" t="b">
        <v>1</v>
      </c>
      <c r="L3193">
        <v>633</v>
      </c>
      <c r="M3193">
        <v>9</v>
      </c>
      <c r="N3193">
        <v>49</v>
      </c>
      <c r="O3193">
        <v>1181321</v>
      </c>
      <c r="P3193">
        <v>1842757</v>
      </c>
      <c r="Q3193">
        <v>2015</v>
      </c>
      <c r="R3193">
        <v>41.723763300000002</v>
      </c>
      <c r="S3193">
        <v>-87.611424479999997</v>
      </c>
      <c r="T3193" t="s">
        <v>373</v>
      </c>
      <c r="U3193">
        <v>64</v>
      </c>
      <c r="V3193" t="s">
        <v>5379</v>
      </c>
    </row>
    <row r="3194" spans="1:22" x14ac:dyDescent="0.25">
      <c r="A3194">
        <v>10064099</v>
      </c>
      <c r="B3194" t="s">
        <v>5892</v>
      </c>
      <c r="C3194" s="1">
        <v>42132</v>
      </c>
      <c r="D3194" s="2">
        <v>0.4368055555555555</v>
      </c>
      <c r="E3194" t="s">
        <v>23</v>
      </c>
      <c r="F3194" t="s">
        <v>5893</v>
      </c>
      <c r="G3194" t="s">
        <v>25</v>
      </c>
      <c r="H3194" t="s">
        <v>26</v>
      </c>
      <c r="I3194" t="s">
        <v>75</v>
      </c>
      <c r="J3194" t="b">
        <v>0</v>
      </c>
      <c r="K3194" t="b">
        <v>1</v>
      </c>
      <c r="L3194">
        <v>1225</v>
      </c>
      <c r="M3194">
        <v>2</v>
      </c>
      <c r="N3194">
        <v>28</v>
      </c>
      <c r="O3194">
        <v>1163664</v>
      </c>
      <c r="P3194">
        <v>1898176</v>
      </c>
      <c r="Q3194">
        <v>2015</v>
      </c>
      <c r="R3194">
        <v>41.876227970000002</v>
      </c>
      <c r="S3194">
        <v>-87.674545339999995</v>
      </c>
      <c r="T3194" t="s">
        <v>373</v>
      </c>
      <c r="U3194">
        <v>64</v>
      </c>
      <c r="V3194" t="s">
        <v>5379</v>
      </c>
    </row>
    <row r="3195" spans="1:22" x14ac:dyDescent="0.25">
      <c r="A3195">
        <v>10063696</v>
      </c>
      <c r="B3195" t="s">
        <v>5894</v>
      </c>
      <c r="C3195" s="1">
        <v>42132</v>
      </c>
      <c r="D3195" s="2">
        <v>0.4548611111111111</v>
      </c>
      <c r="E3195" t="s">
        <v>23</v>
      </c>
      <c r="F3195" t="s">
        <v>441</v>
      </c>
      <c r="G3195" t="s">
        <v>25</v>
      </c>
      <c r="H3195" t="s">
        <v>26</v>
      </c>
      <c r="I3195" t="s">
        <v>35</v>
      </c>
      <c r="J3195" t="b">
        <v>1</v>
      </c>
      <c r="K3195" t="b">
        <v>1</v>
      </c>
      <c r="L3195">
        <v>321</v>
      </c>
      <c r="M3195">
        <v>5</v>
      </c>
      <c r="N3195">
        <v>43</v>
      </c>
      <c r="O3195">
        <v>1186716</v>
      </c>
      <c r="P3195">
        <v>1860015</v>
      </c>
      <c r="Q3195">
        <v>2015</v>
      </c>
      <c r="R3195">
        <v>41.770995110000001</v>
      </c>
      <c r="S3195">
        <v>-87.591117850000003</v>
      </c>
      <c r="T3195" t="s">
        <v>373</v>
      </c>
      <c r="U3195">
        <v>64</v>
      </c>
      <c r="V3195" t="s">
        <v>5379</v>
      </c>
    </row>
    <row r="3196" spans="1:22" x14ac:dyDescent="0.25">
      <c r="A3196">
        <v>10063658</v>
      </c>
      <c r="B3196" t="s">
        <v>5895</v>
      </c>
      <c r="C3196" s="1">
        <v>42131</v>
      </c>
      <c r="D3196" s="2">
        <v>0.53611111111111109</v>
      </c>
      <c r="E3196" t="s">
        <v>31</v>
      </c>
      <c r="F3196" t="s">
        <v>5896</v>
      </c>
      <c r="G3196" t="s">
        <v>25</v>
      </c>
      <c r="H3196" t="s">
        <v>26</v>
      </c>
      <c r="I3196" t="s">
        <v>35</v>
      </c>
      <c r="J3196" t="b">
        <v>0</v>
      </c>
      <c r="K3196" t="b">
        <v>1</v>
      </c>
      <c r="L3196">
        <v>1013</v>
      </c>
      <c r="M3196">
        <v>22</v>
      </c>
      <c r="N3196">
        <v>30</v>
      </c>
      <c r="O3196">
        <v>1149381</v>
      </c>
      <c r="P3196">
        <v>1886738</v>
      </c>
      <c r="Q3196">
        <v>2015</v>
      </c>
      <c r="R3196">
        <v>41.845129569999997</v>
      </c>
      <c r="S3196">
        <v>-87.727284400000002</v>
      </c>
      <c r="T3196" t="s">
        <v>373</v>
      </c>
      <c r="U3196">
        <v>64</v>
      </c>
      <c r="V3196" t="s">
        <v>5379</v>
      </c>
    </row>
    <row r="3197" spans="1:22" x14ac:dyDescent="0.25">
      <c r="A3197">
        <v>10063568</v>
      </c>
      <c r="B3197" t="s">
        <v>5897</v>
      </c>
      <c r="C3197" s="1">
        <v>42132</v>
      </c>
      <c r="D3197" s="2">
        <v>0.4284722222222222</v>
      </c>
      <c r="E3197" t="s">
        <v>23</v>
      </c>
      <c r="F3197" t="s">
        <v>5898</v>
      </c>
      <c r="G3197" t="s">
        <v>25</v>
      </c>
      <c r="H3197" t="s">
        <v>26</v>
      </c>
      <c r="I3197" t="s">
        <v>38</v>
      </c>
      <c r="J3197" t="b">
        <v>0</v>
      </c>
      <c r="K3197" t="b">
        <v>1</v>
      </c>
      <c r="L3197">
        <v>2534</v>
      </c>
      <c r="M3197">
        <v>37</v>
      </c>
      <c r="N3197">
        <v>23</v>
      </c>
      <c r="O3197">
        <v>1147884</v>
      </c>
      <c r="P3197">
        <v>1908651</v>
      </c>
      <c r="Q3197">
        <v>2015</v>
      </c>
      <c r="R3197">
        <v>41.905290270000002</v>
      </c>
      <c r="S3197">
        <v>-87.732215049999994</v>
      </c>
      <c r="T3197" t="s">
        <v>373</v>
      </c>
      <c r="U3197">
        <v>64</v>
      </c>
      <c r="V3197" t="s">
        <v>5379</v>
      </c>
    </row>
    <row r="3198" spans="1:22" x14ac:dyDescent="0.25">
      <c r="A3198">
        <v>10063285</v>
      </c>
      <c r="B3198" t="s">
        <v>5899</v>
      </c>
      <c r="C3198" s="1">
        <v>42132</v>
      </c>
      <c r="D3198" s="2">
        <v>0.25</v>
      </c>
      <c r="E3198" t="s">
        <v>23</v>
      </c>
      <c r="F3198" t="s">
        <v>5900</v>
      </c>
      <c r="G3198" t="s">
        <v>25</v>
      </c>
      <c r="H3198" t="s">
        <v>26</v>
      </c>
      <c r="I3198" t="s">
        <v>27</v>
      </c>
      <c r="J3198" t="b">
        <v>0</v>
      </c>
      <c r="K3198" t="b">
        <v>1</v>
      </c>
      <c r="L3198">
        <v>523</v>
      </c>
      <c r="M3198">
        <v>9</v>
      </c>
      <c r="N3198">
        <v>53</v>
      </c>
      <c r="O3198">
        <v>1178029</v>
      </c>
      <c r="P3198">
        <v>1822738</v>
      </c>
      <c r="Q3198">
        <v>2015</v>
      </c>
      <c r="R3198">
        <v>41.66890343</v>
      </c>
      <c r="S3198">
        <v>-87.624086629999994</v>
      </c>
      <c r="T3198" t="s">
        <v>373</v>
      </c>
      <c r="U3198">
        <v>64</v>
      </c>
      <c r="V3198" t="s">
        <v>5379</v>
      </c>
    </row>
    <row r="3199" spans="1:22" x14ac:dyDescent="0.25">
      <c r="A3199">
        <v>10063181</v>
      </c>
      <c r="B3199" t="s">
        <v>5901</v>
      </c>
      <c r="C3199" s="1">
        <v>42132</v>
      </c>
      <c r="D3199" s="2">
        <v>0.20833333333333334</v>
      </c>
      <c r="E3199" t="s">
        <v>23</v>
      </c>
      <c r="F3199" t="s">
        <v>5902</v>
      </c>
      <c r="G3199" t="s">
        <v>25</v>
      </c>
      <c r="H3199" t="s">
        <v>26</v>
      </c>
      <c r="I3199" t="s">
        <v>38</v>
      </c>
      <c r="J3199" t="b">
        <v>0</v>
      </c>
      <c r="K3199" t="b">
        <v>1</v>
      </c>
      <c r="L3199">
        <v>1511</v>
      </c>
      <c r="M3199">
        <v>29</v>
      </c>
      <c r="N3199">
        <v>25</v>
      </c>
      <c r="O3199">
        <v>1136557</v>
      </c>
      <c r="P3199">
        <v>1904392</v>
      </c>
      <c r="Q3199">
        <v>2015</v>
      </c>
      <c r="R3199">
        <v>41.893813309999999</v>
      </c>
      <c r="S3199">
        <v>-87.773925419999998</v>
      </c>
      <c r="T3199" t="s">
        <v>373</v>
      </c>
      <c r="U3199">
        <v>64</v>
      </c>
      <c r="V3199" t="s">
        <v>5379</v>
      </c>
    </row>
    <row r="3200" spans="1:22" x14ac:dyDescent="0.25">
      <c r="A3200">
        <v>10063131</v>
      </c>
      <c r="B3200" t="s">
        <v>5903</v>
      </c>
      <c r="C3200" s="1">
        <v>42132</v>
      </c>
      <c r="D3200" s="2">
        <v>4.8611111111111112E-2</v>
      </c>
      <c r="E3200" t="s">
        <v>23</v>
      </c>
      <c r="F3200" t="s">
        <v>5904</v>
      </c>
      <c r="G3200" t="s">
        <v>25</v>
      </c>
      <c r="H3200" t="s">
        <v>26</v>
      </c>
      <c r="I3200" t="s">
        <v>38</v>
      </c>
      <c r="J3200" t="b">
        <v>0</v>
      </c>
      <c r="K3200" t="b">
        <v>1</v>
      </c>
      <c r="L3200">
        <v>913</v>
      </c>
      <c r="M3200">
        <v>11</v>
      </c>
      <c r="N3200">
        <v>60</v>
      </c>
      <c r="O3200">
        <v>1169859</v>
      </c>
      <c r="P3200">
        <v>1882627</v>
      </c>
      <c r="Q3200">
        <v>2015</v>
      </c>
      <c r="R3200">
        <v>41.833427479999997</v>
      </c>
      <c r="S3200">
        <v>-87.652252360000006</v>
      </c>
      <c r="T3200" t="s">
        <v>373</v>
      </c>
      <c r="U3200">
        <v>64</v>
      </c>
      <c r="V3200" t="s">
        <v>5379</v>
      </c>
    </row>
    <row r="3201" spans="1:22" x14ac:dyDescent="0.25">
      <c r="A3201">
        <v>10063104</v>
      </c>
      <c r="B3201" t="s">
        <v>5905</v>
      </c>
      <c r="C3201" s="1">
        <v>42131</v>
      </c>
      <c r="D3201" s="2">
        <v>0.33333333333333331</v>
      </c>
      <c r="E3201" t="s">
        <v>31</v>
      </c>
      <c r="F3201" t="s">
        <v>5906</v>
      </c>
      <c r="G3201" t="s">
        <v>25</v>
      </c>
      <c r="H3201" t="s">
        <v>26</v>
      </c>
      <c r="I3201" t="s">
        <v>38</v>
      </c>
      <c r="J3201" t="b">
        <v>0</v>
      </c>
      <c r="K3201" t="b">
        <v>0</v>
      </c>
      <c r="L3201">
        <v>734</v>
      </c>
      <c r="M3201">
        <v>17</v>
      </c>
      <c r="N3201">
        <v>67</v>
      </c>
      <c r="O3201">
        <v>1169535</v>
      </c>
      <c r="P3201">
        <v>1858171</v>
      </c>
      <c r="Q3201">
        <v>2015</v>
      </c>
      <c r="R3201">
        <v>41.76632455</v>
      </c>
      <c r="S3201">
        <v>-87.654150200000004</v>
      </c>
      <c r="T3201" t="s">
        <v>373</v>
      </c>
      <c r="U3201">
        <v>64</v>
      </c>
      <c r="V3201" t="s">
        <v>5379</v>
      </c>
    </row>
    <row r="3202" spans="1:22" x14ac:dyDescent="0.25">
      <c r="A3202">
        <v>10062791</v>
      </c>
      <c r="B3202" t="s">
        <v>5907</v>
      </c>
      <c r="C3202" s="1">
        <v>42131</v>
      </c>
      <c r="D3202" s="2">
        <v>8.3333333333333329E-2</v>
      </c>
      <c r="E3202" t="s">
        <v>31</v>
      </c>
      <c r="F3202" t="s">
        <v>2871</v>
      </c>
      <c r="G3202" t="s">
        <v>25</v>
      </c>
      <c r="H3202" t="s">
        <v>26</v>
      </c>
      <c r="I3202" t="s">
        <v>38</v>
      </c>
      <c r="J3202" t="b">
        <v>0</v>
      </c>
      <c r="K3202" t="b">
        <v>0</v>
      </c>
      <c r="L3202">
        <v>2012</v>
      </c>
      <c r="M3202">
        <v>40</v>
      </c>
      <c r="N3202">
        <v>77</v>
      </c>
      <c r="O3202">
        <v>1164675</v>
      </c>
      <c r="P3202">
        <v>1936373</v>
      </c>
      <c r="Q3202">
        <v>2015</v>
      </c>
      <c r="R3202">
        <v>41.981021419999998</v>
      </c>
      <c r="S3202">
        <v>-87.669747889999996</v>
      </c>
      <c r="T3202" t="s">
        <v>373</v>
      </c>
      <c r="U3202">
        <v>64</v>
      </c>
      <c r="V3202" t="s">
        <v>5379</v>
      </c>
    </row>
    <row r="3203" spans="1:22" x14ac:dyDescent="0.25">
      <c r="A3203">
        <v>10062714</v>
      </c>
      <c r="B3203" t="s">
        <v>5908</v>
      </c>
      <c r="C3203" s="1">
        <v>42131</v>
      </c>
      <c r="D3203" s="2">
        <v>0.20833333333333334</v>
      </c>
      <c r="E3203" t="s">
        <v>31</v>
      </c>
      <c r="F3203" t="s">
        <v>5909</v>
      </c>
      <c r="G3203" t="s">
        <v>25</v>
      </c>
      <c r="H3203" t="s">
        <v>26</v>
      </c>
      <c r="I3203" t="s">
        <v>27</v>
      </c>
      <c r="J3203" t="b">
        <v>0</v>
      </c>
      <c r="K3203" t="b">
        <v>0</v>
      </c>
      <c r="L3203">
        <v>2534</v>
      </c>
      <c r="M3203">
        <v>30</v>
      </c>
      <c r="N3203">
        <v>23</v>
      </c>
      <c r="O3203">
        <v>1148136</v>
      </c>
      <c r="P3203">
        <v>1910592</v>
      </c>
      <c r="Q3203">
        <v>2015</v>
      </c>
      <c r="R3203">
        <v>41.910611719999999</v>
      </c>
      <c r="S3203">
        <v>-87.73123932</v>
      </c>
      <c r="T3203" t="s">
        <v>373</v>
      </c>
      <c r="U3203">
        <v>64</v>
      </c>
      <c r="V3203" t="s">
        <v>5379</v>
      </c>
    </row>
    <row r="3204" spans="1:22" x14ac:dyDescent="0.25">
      <c r="A3204">
        <v>10062595</v>
      </c>
      <c r="B3204" t="s">
        <v>5910</v>
      </c>
      <c r="C3204" s="1">
        <v>42131</v>
      </c>
      <c r="D3204" s="2">
        <v>0.33333333333333331</v>
      </c>
      <c r="E3204" t="s">
        <v>23</v>
      </c>
      <c r="F3204" t="s">
        <v>5911</v>
      </c>
      <c r="G3204" t="s">
        <v>25</v>
      </c>
      <c r="H3204" t="s">
        <v>26</v>
      </c>
      <c r="I3204" t="s">
        <v>38</v>
      </c>
      <c r="J3204" t="b">
        <v>0</v>
      </c>
      <c r="K3204" t="b">
        <v>1</v>
      </c>
      <c r="L3204">
        <v>2222</v>
      </c>
      <c r="M3204">
        <v>21</v>
      </c>
      <c r="N3204">
        <v>73</v>
      </c>
      <c r="O3204">
        <v>1170241</v>
      </c>
      <c r="P3204">
        <v>1844874</v>
      </c>
      <c r="Q3204">
        <v>2015</v>
      </c>
      <c r="R3204">
        <v>41.72982047</v>
      </c>
      <c r="S3204">
        <v>-87.651948410000003</v>
      </c>
      <c r="T3204" t="s">
        <v>373</v>
      </c>
      <c r="U3204">
        <v>64</v>
      </c>
      <c r="V3204" t="s">
        <v>5379</v>
      </c>
    </row>
    <row r="3205" spans="1:22" x14ac:dyDescent="0.25">
      <c r="A3205">
        <v>10062580</v>
      </c>
      <c r="B3205" t="s">
        <v>5912</v>
      </c>
      <c r="C3205" s="1">
        <v>42124</v>
      </c>
      <c r="D3205" s="2">
        <v>0.35416666666666669</v>
      </c>
      <c r="E3205" t="s">
        <v>31</v>
      </c>
      <c r="F3205" t="s">
        <v>4177</v>
      </c>
      <c r="G3205" t="s">
        <v>25</v>
      </c>
      <c r="H3205" t="s">
        <v>26</v>
      </c>
      <c r="I3205" t="s">
        <v>38</v>
      </c>
      <c r="J3205" t="b">
        <v>0</v>
      </c>
      <c r="K3205" t="b">
        <v>0</v>
      </c>
      <c r="L3205">
        <v>1413</v>
      </c>
      <c r="M3205">
        <v>26</v>
      </c>
      <c r="N3205">
        <v>22</v>
      </c>
      <c r="O3205">
        <v>1152280</v>
      </c>
      <c r="P3205">
        <v>1914391</v>
      </c>
      <c r="Q3205">
        <v>2015</v>
      </c>
      <c r="R3205">
        <v>41.920955679999999</v>
      </c>
      <c r="S3205">
        <v>-87.715915219999999</v>
      </c>
      <c r="T3205" t="s">
        <v>373</v>
      </c>
      <c r="U3205">
        <v>64</v>
      </c>
      <c r="V3205" t="s">
        <v>5379</v>
      </c>
    </row>
    <row r="3206" spans="1:22" x14ac:dyDescent="0.25">
      <c r="A3206">
        <v>10062151</v>
      </c>
      <c r="B3206" t="s">
        <v>5913</v>
      </c>
      <c r="C3206" s="1">
        <v>42131</v>
      </c>
      <c r="D3206" s="2">
        <v>0.4375</v>
      </c>
      <c r="E3206" t="s">
        <v>23</v>
      </c>
      <c r="F3206" t="s">
        <v>5914</v>
      </c>
      <c r="G3206" t="s">
        <v>25</v>
      </c>
      <c r="H3206" t="s">
        <v>26</v>
      </c>
      <c r="I3206" t="s">
        <v>27</v>
      </c>
      <c r="J3206" t="b">
        <v>0</v>
      </c>
      <c r="K3206" t="b">
        <v>0</v>
      </c>
      <c r="L3206">
        <v>821</v>
      </c>
      <c r="M3206">
        <v>14</v>
      </c>
      <c r="N3206">
        <v>57</v>
      </c>
      <c r="O3206">
        <v>1150495</v>
      </c>
      <c r="P3206">
        <v>1872847</v>
      </c>
      <c r="Q3206">
        <v>2015</v>
      </c>
      <c r="R3206">
        <v>41.806989139999999</v>
      </c>
      <c r="S3206">
        <v>-87.723557940000006</v>
      </c>
      <c r="T3206" t="s">
        <v>373</v>
      </c>
      <c r="U3206">
        <v>64</v>
      </c>
      <c r="V3206" t="s">
        <v>5379</v>
      </c>
    </row>
    <row r="3207" spans="1:22" x14ac:dyDescent="0.25">
      <c r="A3207">
        <v>10062127</v>
      </c>
      <c r="B3207" t="s">
        <v>5915</v>
      </c>
      <c r="C3207" s="1">
        <v>42130</v>
      </c>
      <c r="D3207" s="2">
        <v>0.38611111111111113</v>
      </c>
      <c r="E3207" t="s">
        <v>31</v>
      </c>
      <c r="F3207" t="s">
        <v>5916</v>
      </c>
      <c r="G3207" t="s">
        <v>25</v>
      </c>
      <c r="H3207" t="s">
        <v>26</v>
      </c>
      <c r="I3207" t="s">
        <v>38</v>
      </c>
      <c r="J3207" t="b">
        <v>0</v>
      </c>
      <c r="K3207" t="b">
        <v>0</v>
      </c>
      <c r="L3207">
        <v>733</v>
      </c>
      <c r="M3207">
        <v>17</v>
      </c>
      <c r="N3207">
        <v>68</v>
      </c>
      <c r="O3207">
        <v>1170918</v>
      </c>
      <c r="P3207">
        <v>1856058</v>
      </c>
      <c r="Q3207">
        <v>2015</v>
      </c>
      <c r="R3207">
        <v>41.76049613</v>
      </c>
      <c r="S3207">
        <v>-87.649142609999998</v>
      </c>
      <c r="T3207" t="s">
        <v>373</v>
      </c>
      <c r="U3207">
        <v>64</v>
      </c>
      <c r="V3207" t="s">
        <v>5379</v>
      </c>
    </row>
    <row r="3208" spans="1:22" x14ac:dyDescent="0.25">
      <c r="A3208">
        <v>10062089</v>
      </c>
      <c r="B3208" t="s">
        <v>5917</v>
      </c>
      <c r="C3208" s="1">
        <v>42130</v>
      </c>
      <c r="D3208" s="2">
        <v>0.20833333333333334</v>
      </c>
      <c r="E3208" t="s">
        <v>31</v>
      </c>
      <c r="F3208" t="s">
        <v>5904</v>
      </c>
      <c r="G3208" t="s">
        <v>25</v>
      </c>
      <c r="H3208" t="s">
        <v>26</v>
      </c>
      <c r="I3208" t="s">
        <v>35</v>
      </c>
      <c r="J3208" t="b">
        <v>0</v>
      </c>
      <c r="K3208" t="b">
        <v>0</v>
      </c>
      <c r="L3208">
        <v>913</v>
      </c>
      <c r="M3208">
        <v>11</v>
      </c>
      <c r="N3208">
        <v>60</v>
      </c>
      <c r="O3208">
        <v>1169859</v>
      </c>
      <c r="P3208">
        <v>1882681</v>
      </c>
      <c r="Q3208">
        <v>2015</v>
      </c>
      <c r="R3208">
        <v>41.833575660000001</v>
      </c>
      <c r="S3208">
        <v>-87.652250789999997</v>
      </c>
      <c r="T3208" t="s">
        <v>373</v>
      </c>
      <c r="U3208">
        <v>64</v>
      </c>
      <c r="V3208" t="s">
        <v>5379</v>
      </c>
    </row>
    <row r="3209" spans="1:22" x14ac:dyDescent="0.25">
      <c r="A3209">
        <v>10061532</v>
      </c>
      <c r="B3209" t="s">
        <v>5918</v>
      </c>
      <c r="C3209" s="1">
        <v>42129</v>
      </c>
      <c r="D3209" s="2">
        <v>0.30972222222222223</v>
      </c>
      <c r="E3209" t="s">
        <v>31</v>
      </c>
      <c r="F3209" t="s">
        <v>5919</v>
      </c>
      <c r="G3209" t="s">
        <v>25</v>
      </c>
      <c r="H3209" t="s">
        <v>26</v>
      </c>
      <c r="I3209" t="s">
        <v>472</v>
      </c>
      <c r="J3209" t="b">
        <v>0</v>
      </c>
      <c r="K3209" t="b">
        <v>0</v>
      </c>
      <c r="L3209">
        <v>723</v>
      </c>
      <c r="M3209">
        <v>20</v>
      </c>
      <c r="N3209">
        <v>68</v>
      </c>
      <c r="O3209">
        <v>1171886</v>
      </c>
      <c r="P3209">
        <v>1863079</v>
      </c>
      <c r="Q3209">
        <v>2015</v>
      </c>
      <c r="R3209">
        <v>41.779741420000001</v>
      </c>
      <c r="S3209">
        <v>-87.645389039999998</v>
      </c>
      <c r="T3209" t="s">
        <v>373</v>
      </c>
      <c r="U3209">
        <v>64</v>
      </c>
      <c r="V3209" t="s">
        <v>5379</v>
      </c>
    </row>
    <row r="3210" spans="1:22" x14ac:dyDescent="0.25">
      <c r="A3210">
        <v>10061456</v>
      </c>
      <c r="B3210" t="s">
        <v>5920</v>
      </c>
      <c r="C3210" s="1">
        <v>42130</v>
      </c>
      <c r="D3210" s="2">
        <v>0.45833333333333331</v>
      </c>
      <c r="E3210" t="s">
        <v>31</v>
      </c>
      <c r="F3210" t="s">
        <v>5921</v>
      </c>
      <c r="G3210" t="s">
        <v>25</v>
      </c>
      <c r="H3210" t="s">
        <v>26</v>
      </c>
      <c r="I3210" t="s">
        <v>35</v>
      </c>
      <c r="J3210" t="b">
        <v>0</v>
      </c>
      <c r="K3210" t="b">
        <v>0</v>
      </c>
      <c r="L3210">
        <v>2521</v>
      </c>
      <c r="M3210">
        <v>31</v>
      </c>
      <c r="N3210">
        <v>19</v>
      </c>
      <c r="O3210">
        <v>1142864</v>
      </c>
      <c r="P3210">
        <v>1918161</v>
      </c>
      <c r="Q3210">
        <v>2015</v>
      </c>
      <c r="R3210">
        <v>41.931481759999997</v>
      </c>
      <c r="S3210">
        <v>-87.750417909999996</v>
      </c>
      <c r="T3210" t="s">
        <v>373</v>
      </c>
      <c r="U3210">
        <v>64</v>
      </c>
      <c r="V3210" t="s">
        <v>5379</v>
      </c>
    </row>
    <row r="3211" spans="1:22" x14ac:dyDescent="0.25">
      <c r="A3211">
        <v>10061347</v>
      </c>
      <c r="B3211" t="s">
        <v>5922</v>
      </c>
      <c r="C3211" s="1">
        <v>42130</v>
      </c>
      <c r="D3211" s="2">
        <v>0.36458333333333331</v>
      </c>
      <c r="E3211" t="s">
        <v>31</v>
      </c>
      <c r="F3211" t="s">
        <v>5923</v>
      </c>
      <c r="G3211" t="s">
        <v>25</v>
      </c>
      <c r="H3211" t="s">
        <v>26</v>
      </c>
      <c r="I3211" t="s">
        <v>38</v>
      </c>
      <c r="J3211" t="b">
        <v>0</v>
      </c>
      <c r="K3211" t="b">
        <v>1</v>
      </c>
      <c r="L3211">
        <v>413</v>
      </c>
      <c r="M3211">
        <v>8</v>
      </c>
      <c r="N3211">
        <v>47</v>
      </c>
      <c r="O3211">
        <v>1185179</v>
      </c>
      <c r="P3211">
        <v>1843113</v>
      </c>
      <c r="Q3211">
        <v>2015</v>
      </c>
      <c r="R3211">
        <v>41.724650560000001</v>
      </c>
      <c r="S3211">
        <v>-87.597281850000002</v>
      </c>
      <c r="T3211" t="s">
        <v>373</v>
      </c>
      <c r="U3211">
        <v>64</v>
      </c>
      <c r="V3211" t="s">
        <v>5379</v>
      </c>
    </row>
    <row r="3212" spans="1:22" x14ac:dyDescent="0.25">
      <c r="A3212">
        <v>10061305</v>
      </c>
      <c r="B3212" t="s">
        <v>5924</v>
      </c>
      <c r="C3212" s="1">
        <v>42130</v>
      </c>
      <c r="D3212" s="2">
        <v>0.3125</v>
      </c>
      <c r="E3212" t="s">
        <v>31</v>
      </c>
      <c r="F3212" t="s">
        <v>4636</v>
      </c>
      <c r="G3212" t="s">
        <v>25</v>
      </c>
      <c r="H3212" t="s">
        <v>26</v>
      </c>
      <c r="I3212" t="s">
        <v>38</v>
      </c>
      <c r="J3212" t="b">
        <v>0</v>
      </c>
      <c r="K3212" t="b">
        <v>1</v>
      </c>
      <c r="L3212">
        <v>1233</v>
      </c>
      <c r="M3212">
        <v>2</v>
      </c>
      <c r="N3212">
        <v>28</v>
      </c>
      <c r="O3212">
        <v>1167690</v>
      </c>
      <c r="P3212">
        <v>1894824</v>
      </c>
      <c r="Q3212">
        <v>2015</v>
      </c>
      <c r="R3212">
        <v>41.866944070000002</v>
      </c>
      <c r="S3212">
        <v>-87.659859850000004</v>
      </c>
      <c r="T3212" t="s">
        <v>373</v>
      </c>
      <c r="U3212">
        <v>64</v>
      </c>
      <c r="V3212" t="s">
        <v>5379</v>
      </c>
    </row>
    <row r="3213" spans="1:22" x14ac:dyDescent="0.25">
      <c r="A3213">
        <v>10061303</v>
      </c>
      <c r="B3213" t="s">
        <v>5925</v>
      </c>
      <c r="C3213" s="1">
        <v>42130</v>
      </c>
      <c r="D3213" s="2">
        <v>0.10416666666666667</v>
      </c>
      <c r="E3213" t="s">
        <v>31</v>
      </c>
      <c r="F3213" t="s">
        <v>5926</v>
      </c>
      <c r="G3213" t="s">
        <v>25</v>
      </c>
      <c r="H3213" t="s">
        <v>26</v>
      </c>
      <c r="I3213" t="s">
        <v>38</v>
      </c>
      <c r="J3213" t="b">
        <v>0</v>
      </c>
      <c r="K3213" t="b">
        <v>0</v>
      </c>
      <c r="L3213">
        <v>412</v>
      </c>
      <c r="M3213">
        <v>8</v>
      </c>
      <c r="N3213">
        <v>45</v>
      </c>
      <c r="O3213">
        <v>1187360</v>
      </c>
      <c r="P3213">
        <v>1848562</v>
      </c>
      <c r="Q3213">
        <v>2015</v>
      </c>
      <c r="R3213">
        <v>41.739551730000002</v>
      </c>
      <c r="S3213">
        <v>-87.589120379999997</v>
      </c>
      <c r="T3213" t="s">
        <v>373</v>
      </c>
      <c r="U3213">
        <v>64</v>
      </c>
      <c r="V3213" t="s">
        <v>5379</v>
      </c>
    </row>
    <row r="3214" spans="1:22" x14ac:dyDescent="0.25">
      <c r="A3214">
        <v>10061289</v>
      </c>
      <c r="B3214" t="s">
        <v>5927</v>
      </c>
      <c r="C3214" s="1">
        <v>42129</v>
      </c>
      <c r="D3214" s="2">
        <v>0.25</v>
      </c>
      <c r="E3214" t="s">
        <v>31</v>
      </c>
      <c r="F3214" t="s">
        <v>4819</v>
      </c>
      <c r="G3214" t="s">
        <v>25</v>
      </c>
      <c r="H3214" t="s">
        <v>26</v>
      </c>
      <c r="I3214" t="s">
        <v>38</v>
      </c>
      <c r="J3214" t="b">
        <v>0</v>
      </c>
      <c r="K3214" t="b">
        <v>1</v>
      </c>
      <c r="L3214">
        <v>1123</v>
      </c>
      <c r="M3214">
        <v>28</v>
      </c>
      <c r="N3214">
        <v>27</v>
      </c>
      <c r="O3214">
        <v>1154626</v>
      </c>
      <c r="P3214">
        <v>1900796</v>
      </c>
      <c r="Q3214">
        <v>2015</v>
      </c>
      <c r="R3214">
        <v>41.883603090000001</v>
      </c>
      <c r="S3214">
        <v>-87.707659759999999</v>
      </c>
      <c r="T3214" t="s">
        <v>373</v>
      </c>
      <c r="U3214">
        <v>64</v>
      </c>
      <c r="V3214" t="s">
        <v>5379</v>
      </c>
    </row>
    <row r="3215" spans="1:22" x14ac:dyDescent="0.25">
      <c r="A3215">
        <v>10061226</v>
      </c>
      <c r="B3215" t="s">
        <v>5928</v>
      </c>
      <c r="C3215" s="1">
        <v>42130</v>
      </c>
      <c r="D3215" s="2">
        <v>0.25</v>
      </c>
      <c r="E3215" t="s">
        <v>31</v>
      </c>
      <c r="F3215" t="s">
        <v>5929</v>
      </c>
      <c r="G3215" t="s">
        <v>25</v>
      </c>
      <c r="H3215" t="s">
        <v>26</v>
      </c>
      <c r="I3215" t="s">
        <v>38</v>
      </c>
      <c r="J3215" t="b">
        <v>0</v>
      </c>
      <c r="K3215" t="b">
        <v>0</v>
      </c>
      <c r="L3215">
        <v>712</v>
      </c>
      <c r="M3215">
        <v>16</v>
      </c>
      <c r="N3215">
        <v>68</v>
      </c>
      <c r="O3215">
        <v>1170624</v>
      </c>
      <c r="P3215">
        <v>1866764</v>
      </c>
      <c r="Q3215">
        <v>2015</v>
      </c>
      <c r="R3215">
        <v>41.789881100000002</v>
      </c>
      <c r="S3215">
        <v>-87.649908310000001</v>
      </c>
      <c r="T3215" t="s">
        <v>373</v>
      </c>
      <c r="U3215">
        <v>64</v>
      </c>
      <c r="V3215" t="s">
        <v>5379</v>
      </c>
    </row>
    <row r="3216" spans="1:22" x14ac:dyDescent="0.25">
      <c r="A3216">
        <v>10061220</v>
      </c>
      <c r="B3216" t="s">
        <v>5930</v>
      </c>
      <c r="C3216" s="1">
        <v>42130</v>
      </c>
      <c r="D3216" s="2">
        <v>0.18958333333333333</v>
      </c>
      <c r="E3216" t="s">
        <v>31</v>
      </c>
      <c r="F3216" t="s">
        <v>5931</v>
      </c>
      <c r="G3216" t="s">
        <v>25</v>
      </c>
      <c r="H3216" t="s">
        <v>26</v>
      </c>
      <c r="I3216" t="s">
        <v>35</v>
      </c>
      <c r="J3216" t="b">
        <v>0</v>
      </c>
      <c r="K3216" t="b">
        <v>0</v>
      </c>
      <c r="L3216">
        <v>214</v>
      </c>
      <c r="M3216">
        <v>4</v>
      </c>
      <c r="N3216">
        <v>38</v>
      </c>
      <c r="O3216">
        <v>1181558</v>
      </c>
      <c r="P3216">
        <v>1877778</v>
      </c>
      <c r="Q3216">
        <v>2015</v>
      </c>
      <c r="R3216">
        <v>41.819858920000001</v>
      </c>
      <c r="S3216">
        <v>-87.609476700000002</v>
      </c>
      <c r="T3216" t="s">
        <v>373</v>
      </c>
      <c r="U3216">
        <v>64</v>
      </c>
      <c r="V3216" t="s">
        <v>5379</v>
      </c>
    </row>
    <row r="3217" spans="1:22" x14ac:dyDescent="0.25">
      <c r="A3217">
        <v>10061165</v>
      </c>
      <c r="B3217" t="s">
        <v>5932</v>
      </c>
      <c r="C3217" s="1">
        <v>42127</v>
      </c>
      <c r="D3217" s="2">
        <v>0.30208333333333331</v>
      </c>
      <c r="E3217" t="s">
        <v>31</v>
      </c>
      <c r="F3217" t="s">
        <v>5933</v>
      </c>
      <c r="G3217" t="s">
        <v>25</v>
      </c>
      <c r="H3217" t="s">
        <v>26</v>
      </c>
      <c r="I3217" t="s">
        <v>35</v>
      </c>
      <c r="J3217" t="b">
        <v>0</v>
      </c>
      <c r="K3217" t="b">
        <v>1</v>
      </c>
      <c r="L3217">
        <v>2424</v>
      </c>
      <c r="M3217">
        <v>49</v>
      </c>
      <c r="N3217">
        <v>1</v>
      </c>
      <c r="O3217">
        <v>1162043</v>
      </c>
      <c r="P3217">
        <v>1948762</v>
      </c>
      <c r="Q3217">
        <v>2015</v>
      </c>
      <c r="R3217">
        <v>42.015072750000002</v>
      </c>
      <c r="S3217">
        <v>-87.679079380000005</v>
      </c>
      <c r="T3217" t="s">
        <v>373</v>
      </c>
      <c r="U3217">
        <v>64</v>
      </c>
      <c r="V3217" t="s">
        <v>5379</v>
      </c>
    </row>
    <row r="3218" spans="1:22" x14ac:dyDescent="0.25">
      <c r="A3218">
        <v>10061160</v>
      </c>
      <c r="B3218" t="s">
        <v>5934</v>
      </c>
      <c r="C3218" s="1">
        <v>42127</v>
      </c>
      <c r="D3218" s="2">
        <v>0.3347222222222222</v>
      </c>
      <c r="E3218" t="s">
        <v>23</v>
      </c>
      <c r="F3218" t="s">
        <v>5935</v>
      </c>
      <c r="G3218" t="s">
        <v>25</v>
      </c>
      <c r="H3218" t="s">
        <v>26</v>
      </c>
      <c r="I3218" t="s">
        <v>38</v>
      </c>
      <c r="J3218" t="b">
        <v>0</v>
      </c>
      <c r="K3218" t="b">
        <v>0</v>
      </c>
      <c r="L3218">
        <v>2221</v>
      </c>
      <c r="M3218">
        <v>21</v>
      </c>
      <c r="N3218">
        <v>73</v>
      </c>
      <c r="O3218">
        <v>1166455</v>
      </c>
      <c r="P3218">
        <v>1844335</v>
      </c>
      <c r="Q3218">
        <v>2015</v>
      </c>
      <c r="R3218">
        <v>41.728422780000002</v>
      </c>
      <c r="S3218">
        <v>-87.665832960000003</v>
      </c>
      <c r="T3218" t="s">
        <v>373</v>
      </c>
      <c r="U3218">
        <v>64</v>
      </c>
      <c r="V3218" t="s">
        <v>5379</v>
      </c>
    </row>
    <row r="3219" spans="1:22" x14ac:dyDescent="0.25">
      <c r="A3219">
        <v>10061141</v>
      </c>
      <c r="B3219" t="s">
        <v>5936</v>
      </c>
      <c r="C3219" s="1">
        <v>42130</v>
      </c>
      <c r="D3219" s="2">
        <v>0.22222222222222221</v>
      </c>
      <c r="E3219" t="s">
        <v>31</v>
      </c>
      <c r="F3219" t="s">
        <v>5937</v>
      </c>
      <c r="G3219" t="s">
        <v>25</v>
      </c>
      <c r="H3219" t="s">
        <v>26</v>
      </c>
      <c r="I3219" t="s">
        <v>38</v>
      </c>
      <c r="J3219" t="b">
        <v>0</v>
      </c>
      <c r="K3219" t="b">
        <v>0</v>
      </c>
      <c r="L3219">
        <v>724</v>
      </c>
      <c r="M3219">
        <v>17</v>
      </c>
      <c r="N3219">
        <v>68</v>
      </c>
      <c r="O3219">
        <v>1170822</v>
      </c>
      <c r="P3219">
        <v>1859534</v>
      </c>
      <c r="Q3219">
        <v>2015</v>
      </c>
      <c r="R3219">
        <v>41.770036810000001</v>
      </c>
      <c r="S3219">
        <v>-87.649393149999995</v>
      </c>
      <c r="T3219" t="s">
        <v>373</v>
      </c>
      <c r="U3219">
        <v>64</v>
      </c>
      <c r="V3219" t="s">
        <v>5379</v>
      </c>
    </row>
    <row r="3220" spans="1:22" x14ac:dyDescent="0.25">
      <c r="A3220">
        <v>10061100</v>
      </c>
      <c r="B3220" t="s">
        <v>5938</v>
      </c>
      <c r="C3220" s="1">
        <v>42129</v>
      </c>
      <c r="D3220" s="2">
        <v>0.27083333333333331</v>
      </c>
      <c r="E3220" t="s">
        <v>31</v>
      </c>
      <c r="F3220" t="s">
        <v>5939</v>
      </c>
      <c r="G3220" t="s">
        <v>25</v>
      </c>
      <c r="H3220" t="s">
        <v>26</v>
      </c>
      <c r="I3220" t="s">
        <v>38</v>
      </c>
      <c r="J3220" t="b">
        <v>0</v>
      </c>
      <c r="K3220" t="b">
        <v>0</v>
      </c>
      <c r="L3220">
        <v>2531</v>
      </c>
      <c r="M3220">
        <v>29</v>
      </c>
      <c r="N3220">
        <v>25</v>
      </c>
      <c r="O3220">
        <v>1138429</v>
      </c>
      <c r="P3220">
        <v>1908318</v>
      </c>
      <c r="Q3220">
        <v>2015</v>
      </c>
      <c r="R3220">
        <v>41.904553040000003</v>
      </c>
      <c r="S3220">
        <v>-87.766954889999994</v>
      </c>
      <c r="T3220" t="s">
        <v>373</v>
      </c>
      <c r="U3220">
        <v>64</v>
      </c>
      <c r="V3220" t="s">
        <v>5379</v>
      </c>
    </row>
    <row r="3221" spans="1:22" x14ac:dyDescent="0.25">
      <c r="A3221">
        <v>10061098</v>
      </c>
      <c r="B3221" t="s">
        <v>5940</v>
      </c>
      <c r="C3221" s="1">
        <v>42130</v>
      </c>
      <c r="D3221" s="2">
        <v>0.33333333333333331</v>
      </c>
      <c r="E3221" t="s">
        <v>23</v>
      </c>
      <c r="F3221" t="s">
        <v>5941</v>
      </c>
      <c r="G3221" t="s">
        <v>25</v>
      </c>
      <c r="H3221" t="s">
        <v>26</v>
      </c>
      <c r="I3221" t="s">
        <v>35</v>
      </c>
      <c r="J3221" t="b">
        <v>0</v>
      </c>
      <c r="K3221" t="b">
        <v>1</v>
      </c>
      <c r="L3221">
        <v>2232</v>
      </c>
      <c r="M3221">
        <v>34</v>
      </c>
      <c r="N3221">
        <v>73</v>
      </c>
      <c r="O3221">
        <v>1173078</v>
      </c>
      <c r="P3221">
        <v>1838336</v>
      </c>
      <c r="Q3221">
        <v>2015</v>
      </c>
      <c r="R3221">
        <v>41.711817170000003</v>
      </c>
      <c r="S3221">
        <v>-87.641748079999999</v>
      </c>
      <c r="T3221" t="s">
        <v>373</v>
      </c>
      <c r="U3221">
        <v>64</v>
      </c>
      <c r="V3221" t="s">
        <v>5379</v>
      </c>
    </row>
    <row r="3222" spans="1:22" x14ac:dyDescent="0.25">
      <c r="A3222">
        <v>10061067</v>
      </c>
      <c r="B3222" t="s">
        <v>5942</v>
      </c>
      <c r="C3222" s="1">
        <v>42130</v>
      </c>
      <c r="D3222" s="2">
        <v>0.10416666666666667</v>
      </c>
      <c r="E3222" t="s">
        <v>31</v>
      </c>
      <c r="F3222" t="s">
        <v>5943</v>
      </c>
      <c r="G3222" t="s">
        <v>25</v>
      </c>
      <c r="H3222" t="s">
        <v>26</v>
      </c>
      <c r="I3222" t="s">
        <v>75</v>
      </c>
      <c r="J3222" t="b">
        <v>0</v>
      </c>
      <c r="K3222" t="b">
        <v>1</v>
      </c>
      <c r="L3222">
        <v>1212</v>
      </c>
      <c r="M3222">
        <v>1</v>
      </c>
      <c r="N3222">
        <v>24</v>
      </c>
      <c r="O3222">
        <v>1160197</v>
      </c>
      <c r="P3222">
        <v>1907701</v>
      </c>
      <c r="Q3222">
        <v>2015</v>
      </c>
      <c r="R3222">
        <v>41.902437710000001</v>
      </c>
      <c r="S3222">
        <v>-87.687011560000002</v>
      </c>
      <c r="T3222" t="s">
        <v>373</v>
      </c>
      <c r="U3222">
        <v>64</v>
      </c>
      <c r="V3222" t="s">
        <v>5379</v>
      </c>
    </row>
    <row r="3223" spans="1:22" x14ac:dyDescent="0.25">
      <c r="A3223">
        <v>10061060</v>
      </c>
      <c r="B3223" t="s">
        <v>5944</v>
      </c>
      <c r="C3223" s="1">
        <v>42130</v>
      </c>
      <c r="D3223" s="2">
        <v>0.45833333333333331</v>
      </c>
      <c r="E3223" t="s">
        <v>23</v>
      </c>
      <c r="F3223" t="s">
        <v>5945</v>
      </c>
      <c r="G3223" t="s">
        <v>25</v>
      </c>
      <c r="H3223" t="s">
        <v>26</v>
      </c>
      <c r="I3223" t="s">
        <v>27</v>
      </c>
      <c r="J3223" t="b">
        <v>0</v>
      </c>
      <c r="K3223" t="b">
        <v>0</v>
      </c>
      <c r="L3223">
        <v>122</v>
      </c>
      <c r="M3223">
        <v>42</v>
      </c>
      <c r="N3223">
        <v>32</v>
      </c>
      <c r="O3223">
        <v>1174120</v>
      </c>
      <c r="P3223">
        <v>1901942</v>
      </c>
      <c r="Q3223">
        <v>2015</v>
      </c>
      <c r="R3223">
        <v>41.886335459999998</v>
      </c>
      <c r="S3223">
        <v>-87.636042399999994</v>
      </c>
      <c r="T3223" t="s">
        <v>373</v>
      </c>
      <c r="U3223">
        <v>64</v>
      </c>
      <c r="V3223" t="s">
        <v>5379</v>
      </c>
    </row>
    <row r="3224" spans="1:22" x14ac:dyDescent="0.25">
      <c r="A3224">
        <v>10061040</v>
      </c>
      <c r="B3224" t="s">
        <v>5946</v>
      </c>
      <c r="C3224" s="1">
        <v>42130</v>
      </c>
      <c r="D3224" s="2">
        <v>9.7222222222222224E-2</v>
      </c>
      <c r="E3224" t="s">
        <v>31</v>
      </c>
      <c r="F3224" t="s">
        <v>5947</v>
      </c>
      <c r="G3224" t="s">
        <v>25</v>
      </c>
      <c r="H3224" t="s">
        <v>26</v>
      </c>
      <c r="I3224" t="s">
        <v>38</v>
      </c>
      <c r="J3224" t="b">
        <v>0</v>
      </c>
      <c r="K3224" t="b">
        <v>0</v>
      </c>
      <c r="L3224">
        <v>1631</v>
      </c>
      <c r="M3224">
        <v>36</v>
      </c>
      <c r="N3224">
        <v>17</v>
      </c>
      <c r="O3224">
        <v>1119830</v>
      </c>
      <c r="P3224">
        <v>1925524</v>
      </c>
      <c r="Q3224">
        <v>2015</v>
      </c>
      <c r="R3224">
        <v>41.952085339999996</v>
      </c>
      <c r="S3224">
        <v>-87.834908479999996</v>
      </c>
      <c r="T3224" t="s">
        <v>373</v>
      </c>
      <c r="U3224">
        <v>64</v>
      </c>
      <c r="V3224" t="s">
        <v>5379</v>
      </c>
    </row>
    <row r="3225" spans="1:22" x14ac:dyDescent="0.25">
      <c r="A3225">
        <v>10061007</v>
      </c>
      <c r="B3225" t="s">
        <v>5948</v>
      </c>
      <c r="C3225" s="1">
        <v>42130</v>
      </c>
      <c r="D3225" s="2">
        <v>0.47916666666666669</v>
      </c>
      <c r="E3225" t="s">
        <v>23</v>
      </c>
      <c r="F3225" t="s">
        <v>5949</v>
      </c>
      <c r="G3225" t="s">
        <v>25</v>
      </c>
      <c r="H3225" t="s">
        <v>26</v>
      </c>
      <c r="I3225" t="s">
        <v>27</v>
      </c>
      <c r="J3225" t="b">
        <v>0</v>
      </c>
      <c r="K3225" t="b">
        <v>0</v>
      </c>
      <c r="L3225">
        <v>1731</v>
      </c>
      <c r="M3225">
        <v>38</v>
      </c>
      <c r="N3225">
        <v>15</v>
      </c>
      <c r="O3225">
        <v>1144026</v>
      </c>
      <c r="P3225">
        <v>1925855</v>
      </c>
      <c r="Q3225">
        <v>2015</v>
      </c>
      <c r="R3225">
        <v>41.952573039999997</v>
      </c>
      <c r="S3225">
        <v>-87.745953970000002</v>
      </c>
      <c r="T3225" t="s">
        <v>373</v>
      </c>
      <c r="U3225">
        <v>64</v>
      </c>
      <c r="V3225" t="s">
        <v>5379</v>
      </c>
    </row>
    <row r="3226" spans="1:22" x14ac:dyDescent="0.25">
      <c r="A3226">
        <v>10060822</v>
      </c>
      <c r="B3226" t="s">
        <v>5950</v>
      </c>
      <c r="C3226" s="1">
        <v>42130</v>
      </c>
      <c r="D3226" s="2">
        <v>0.38541666666666669</v>
      </c>
      <c r="E3226" t="s">
        <v>23</v>
      </c>
      <c r="F3226" t="s">
        <v>5951</v>
      </c>
      <c r="G3226" t="s">
        <v>25</v>
      </c>
      <c r="H3226" t="s">
        <v>26</v>
      </c>
      <c r="I3226" t="s">
        <v>38</v>
      </c>
      <c r="J3226" t="b">
        <v>0</v>
      </c>
      <c r="K3226" t="b">
        <v>0</v>
      </c>
      <c r="L3226">
        <v>1633</v>
      </c>
      <c r="M3226">
        <v>38</v>
      </c>
      <c r="N3226">
        <v>15</v>
      </c>
      <c r="O3226">
        <v>1136879</v>
      </c>
      <c r="P3226">
        <v>1922345</v>
      </c>
      <c r="Q3226">
        <v>2015</v>
      </c>
      <c r="R3226">
        <v>41.943072649999998</v>
      </c>
      <c r="S3226">
        <v>-87.772311459999997</v>
      </c>
      <c r="T3226" t="s">
        <v>373</v>
      </c>
      <c r="U3226">
        <v>64</v>
      </c>
      <c r="V3226" t="s">
        <v>5379</v>
      </c>
    </row>
    <row r="3227" spans="1:22" x14ac:dyDescent="0.25">
      <c r="A3227">
        <v>10060587</v>
      </c>
      <c r="B3227" t="s">
        <v>5952</v>
      </c>
      <c r="C3227" s="1">
        <v>42130</v>
      </c>
      <c r="D3227" s="2">
        <v>0.4069444444444445</v>
      </c>
      <c r="E3227" t="s">
        <v>23</v>
      </c>
      <c r="F3227" t="s">
        <v>5953</v>
      </c>
      <c r="G3227" t="s">
        <v>25</v>
      </c>
      <c r="H3227" t="s">
        <v>26</v>
      </c>
      <c r="I3227" t="s">
        <v>27</v>
      </c>
      <c r="J3227" t="b">
        <v>0</v>
      </c>
      <c r="K3227" t="b">
        <v>0</v>
      </c>
      <c r="L3227">
        <v>731</v>
      </c>
      <c r="M3227">
        <v>17</v>
      </c>
      <c r="N3227">
        <v>69</v>
      </c>
      <c r="O3227">
        <v>1175874</v>
      </c>
      <c r="P3227">
        <v>1857047</v>
      </c>
      <c r="Q3227">
        <v>2015</v>
      </c>
      <c r="R3227">
        <v>41.763100459999997</v>
      </c>
      <c r="S3227">
        <v>-87.630949169999994</v>
      </c>
      <c r="T3227" t="s">
        <v>373</v>
      </c>
      <c r="U3227">
        <v>64</v>
      </c>
      <c r="V3227" t="s">
        <v>5379</v>
      </c>
    </row>
    <row r="3228" spans="1:22" x14ac:dyDescent="0.25">
      <c r="A3228">
        <v>10060546</v>
      </c>
      <c r="B3228" t="s">
        <v>5954</v>
      </c>
      <c r="C3228" s="1">
        <v>42128</v>
      </c>
      <c r="D3228" s="2">
        <v>5.5555555555555552E-2</v>
      </c>
      <c r="E3228" t="s">
        <v>31</v>
      </c>
      <c r="F3228" t="s">
        <v>5955</v>
      </c>
      <c r="G3228" t="s">
        <v>25</v>
      </c>
      <c r="H3228" t="s">
        <v>26</v>
      </c>
      <c r="I3228" t="s">
        <v>38</v>
      </c>
      <c r="J3228" t="b">
        <v>0</v>
      </c>
      <c r="K3228" t="b">
        <v>0</v>
      </c>
      <c r="L3228">
        <v>1125</v>
      </c>
      <c r="M3228">
        <v>2</v>
      </c>
      <c r="N3228">
        <v>27</v>
      </c>
      <c r="O3228">
        <v>1158752</v>
      </c>
      <c r="P3228">
        <v>1898925</v>
      </c>
      <c r="Q3228">
        <v>2015</v>
      </c>
      <c r="R3228">
        <v>41.878385340000001</v>
      </c>
      <c r="S3228">
        <v>-87.692560009999994</v>
      </c>
      <c r="T3228" t="s">
        <v>373</v>
      </c>
      <c r="U3228">
        <v>64</v>
      </c>
      <c r="V3228" t="s">
        <v>5379</v>
      </c>
    </row>
    <row r="3229" spans="1:22" x14ac:dyDescent="0.25">
      <c r="A3229">
        <v>10060519</v>
      </c>
      <c r="B3229" t="s">
        <v>5956</v>
      </c>
      <c r="C3229" s="1">
        <v>42130</v>
      </c>
      <c r="D3229" s="2">
        <v>0.45833333333333331</v>
      </c>
      <c r="E3229" t="s">
        <v>23</v>
      </c>
      <c r="F3229" t="s">
        <v>5957</v>
      </c>
      <c r="G3229" t="s">
        <v>25</v>
      </c>
      <c r="H3229" t="s">
        <v>26</v>
      </c>
      <c r="I3229" t="s">
        <v>444</v>
      </c>
      <c r="J3229" t="b">
        <v>0</v>
      </c>
      <c r="K3229" t="b">
        <v>0</v>
      </c>
      <c r="L3229">
        <v>1731</v>
      </c>
      <c r="M3229">
        <v>38</v>
      </c>
      <c r="N3229">
        <v>15</v>
      </c>
      <c r="O3229">
        <v>1143659</v>
      </c>
      <c r="P3229">
        <v>1925953</v>
      </c>
      <c r="Q3229">
        <v>2015</v>
      </c>
      <c r="R3229">
        <v>41.952848860000003</v>
      </c>
      <c r="S3229">
        <v>-87.747300620000004</v>
      </c>
      <c r="T3229" t="s">
        <v>373</v>
      </c>
      <c r="U3229">
        <v>64</v>
      </c>
      <c r="V3229" t="s">
        <v>5379</v>
      </c>
    </row>
    <row r="3230" spans="1:22" x14ac:dyDescent="0.25">
      <c r="A3230">
        <v>10060282</v>
      </c>
      <c r="B3230" t="s">
        <v>5958</v>
      </c>
      <c r="C3230" s="1">
        <v>42128</v>
      </c>
      <c r="D3230" s="2">
        <v>0.20833333333333334</v>
      </c>
      <c r="E3230" t="s">
        <v>31</v>
      </c>
      <c r="F3230" t="s">
        <v>5959</v>
      </c>
      <c r="G3230" t="s">
        <v>25</v>
      </c>
      <c r="H3230" t="s">
        <v>26</v>
      </c>
      <c r="I3230" t="s">
        <v>38</v>
      </c>
      <c r="J3230" t="b">
        <v>0</v>
      </c>
      <c r="K3230" t="b">
        <v>0</v>
      </c>
      <c r="L3230">
        <v>2412</v>
      </c>
      <c r="M3230">
        <v>50</v>
      </c>
      <c r="N3230">
        <v>2</v>
      </c>
      <c r="O3230">
        <v>1160802</v>
      </c>
      <c r="P3230">
        <v>1942749</v>
      </c>
      <c r="Q3230">
        <v>2015</v>
      </c>
      <c r="R3230">
        <v>41.99859885</v>
      </c>
      <c r="S3230">
        <v>-87.683813670000006</v>
      </c>
      <c r="T3230" t="s">
        <v>373</v>
      </c>
      <c r="U3230">
        <v>64</v>
      </c>
      <c r="V3230" t="s">
        <v>5379</v>
      </c>
    </row>
    <row r="3231" spans="1:22" x14ac:dyDescent="0.25">
      <c r="A3231">
        <v>10060050</v>
      </c>
      <c r="B3231" t="s">
        <v>5960</v>
      </c>
      <c r="C3231" s="1">
        <v>42128</v>
      </c>
      <c r="D3231" s="2">
        <v>0.3576388888888889</v>
      </c>
      <c r="E3231" t="s">
        <v>31</v>
      </c>
      <c r="F3231" t="s">
        <v>5961</v>
      </c>
      <c r="G3231" t="s">
        <v>25</v>
      </c>
      <c r="H3231" t="s">
        <v>26</v>
      </c>
      <c r="I3231" t="s">
        <v>38</v>
      </c>
      <c r="J3231" t="b">
        <v>0</v>
      </c>
      <c r="K3231" t="b">
        <v>1</v>
      </c>
      <c r="L3231">
        <v>232</v>
      </c>
      <c r="M3231">
        <v>20</v>
      </c>
      <c r="N3231">
        <v>40</v>
      </c>
      <c r="O3231">
        <v>1177885</v>
      </c>
      <c r="P3231">
        <v>1865249</v>
      </c>
      <c r="Q3231">
        <v>2015</v>
      </c>
      <c r="R3231">
        <v>41.785562319999997</v>
      </c>
      <c r="S3231">
        <v>-87.623330350000003</v>
      </c>
      <c r="T3231" t="s">
        <v>373</v>
      </c>
      <c r="U3231">
        <v>64</v>
      </c>
      <c r="V3231" t="s">
        <v>5379</v>
      </c>
    </row>
    <row r="3232" spans="1:22" x14ac:dyDescent="0.25">
      <c r="A3232">
        <v>10060044</v>
      </c>
      <c r="B3232" t="s">
        <v>5962</v>
      </c>
      <c r="C3232" s="1">
        <v>42129</v>
      </c>
      <c r="D3232" s="2">
        <v>0.16666666666666666</v>
      </c>
      <c r="E3232" t="s">
        <v>31</v>
      </c>
      <c r="F3232" t="s">
        <v>5963</v>
      </c>
      <c r="G3232" t="s">
        <v>25</v>
      </c>
      <c r="H3232" t="s">
        <v>26</v>
      </c>
      <c r="I3232" t="s">
        <v>985</v>
      </c>
      <c r="J3232" t="b">
        <v>0</v>
      </c>
      <c r="K3232" t="b">
        <v>1</v>
      </c>
      <c r="L3232">
        <v>1021</v>
      </c>
      <c r="M3232">
        <v>24</v>
      </c>
      <c r="N3232">
        <v>29</v>
      </c>
      <c r="O3232">
        <v>1154267</v>
      </c>
      <c r="P3232">
        <v>1892829</v>
      </c>
      <c r="Q3232">
        <v>2015</v>
      </c>
      <c r="R3232">
        <v>41.861747970000003</v>
      </c>
      <c r="S3232">
        <v>-87.709190770000006</v>
      </c>
      <c r="T3232" t="s">
        <v>373</v>
      </c>
      <c r="U3232">
        <v>64</v>
      </c>
      <c r="V3232" t="s">
        <v>5379</v>
      </c>
    </row>
    <row r="3233" spans="1:22" x14ac:dyDescent="0.25">
      <c r="A3233">
        <v>10059936</v>
      </c>
      <c r="B3233" t="s">
        <v>5964</v>
      </c>
      <c r="C3233" s="1">
        <v>42128</v>
      </c>
      <c r="D3233" s="2">
        <v>0.41666666666666669</v>
      </c>
      <c r="E3233" t="s">
        <v>31</v>
      </c>
      <c r="F3233" t="s">
        <v>531</v>
      </c>
      <c r="G3233" t="s">
        <v>25</v>
      </c>
      <c r="H3233" t="s">
        <v>26</v>
      </c>
      <c r="I3233" t="s">
        <v>38</v>
      </c>
      <c r="J3233" t="b">
        <v>0</v>
      </c>
      <c r="K3233" t="b">
        <v>0</v>
      </c>
      <c r="L3233">
        <v>1011</v>
      </c>
      <c r="M3233">
        <v>24</v>
      </c>
      <c r="N3233">
        <v>29</v>
      </c>
      <c r="O3233">
        <v>1152405</v>
      </c>
      <c r="P3233">
        <v>1893216</v>
      </c>
      <c r="Q3233">
        <v>2015</v>
      </c>
      <c r="R3233">
        <v>41.862846879999999</v>
      </c>
      <c r="S3233">
        <v>-87.716015690000006</v>
      </c>
      <c r="T3233" t="s">
        <v>373</v>
      </c>
      <c r="U3233">
        <v>64</v>
      </c>
      <c r="V3233" t="s">
        <v>5379</v>
      </c>
    </row>
    <row r="3234" spans="1:22" x14ac:dyDescent="0.25">
      <c r="A3234">
        <v>10059911</v>
      </c>
      <c r="B3234" t="s">
        <v>5965</v>
      </c>
      <c r="C3234" s="1">
        <v>42129</v>
      </c>
      <c r="D3234" s="2">
        <v>0.39583333333333331</v>
      </c>
      <c r="E3234" t="s">
        <v>31</v>
      </c>
      <c r="F3234" t="s">
        <v>3886</v>
      </c>
      <c r="G3234" t="s">
        <v>25</v>
      </c>
      <c r="H3234" t="s">
        <v>26</v>
      </c>
      <c r="I3234" t="s">
        <v>38</v>
      </c>
      <c r="J3234" t="b">
        <v>0</v>
      </c>
      <c r="K3234" t="b">
        <v>0</v>
      </c>
      <c r="L3234">
        <v>1111</v>
      </c>
      <c r="M3234">
        <v>37</v>
      </c>
      <c r="N3234">
        <v>23</v>
      </c>
      <c r="O3234">
        <v>1148012</v>
      </c>
      <c r="P3234">
        <v>1907000</v>
      </c>
      <c r="Q3234">
        <v>2015</v>
      </c>
      <c r="R3234">
        <v>41.900757290000001</v>
      </c>
      <c r="S3234">
        <v>-87.731787389999994</v>
      </c>
      <c r="T3234" t="s">
        <v>373</v>
      </c>
      <c r="U3234">
        <v>64</v>
      </c>
      <c r="V3234" t="s">
        <v>5379</v>
      </c>
    </row>
    <row r="3235" spans="1:22" x14ac:dyDescent="0.25">
      <c r="A3235">
        <v>10059860</v>
      </c>
      <c r="B3235" t="s">
        <v>5966</v>
      </c>
      <c r="C3235" s="1">
        <v>42128</v>
      </c>
      <c r="D3235" s="2">
        <v>7.7777777777777779E-2</v>
      </c>
      <c r="E3235" t="s">
        <v>31</v>
      </c>
      <c r="F3235" t="s">
        <v>2213</v>
      </c>
      <c r="G3235" t="s">
        <v>25</v>
      </c>
      <c r="H3235" t="s">
        <v>26</v>
      </c>
      <c r="I3235" t="s">
        <v>35</v>
      </c>
      <c r="J3235" t="b">
        <v>0</v>
      </c>
      <c r="K3235" t="b">
        <v>0</v>
      </c>
      <c r="L3235">
        <v>631</v>
      </c>
      <c r="M3235">
        <v>8</v>
      </c>
      <c r="N3235">
        <v>44</v>
      </c>
      <c r="O3235">
        <v>1183336</v>
      </c>
      <c r="P3235">
        <v>1850615</v>
      </c>
      <c r="Q3235">
        <v>2015</v>
      </c>
      <c r="R3235">
        <v>41.745279930000002</v>
      </c>
      <c r="S3235">
        <v>-87.603799739999999</v>
      </c>
      <c r="T3235" t="s">
        <v>373</v>
      </c>
      <c r="U3235">
        <v>64</v>
      </c>
      <c r="V3235" t="s">
        <v>5379</v>
      </c>
    </row>
    <row r="3236" spans="1:22" x14ac:dyDescent="0.25">
      <c r="A3236">
        <v>10059845</v>
      </c>
      <c r="B3236" t="s">
        <v>5967</v>
      </c>
      <c r="C3236" s="1">
        <v>42129</v>
      </c>
      <c r="D3236" s="2">
        <v>0.3034722222222222</v>
      </c>
      <c r="E3236" t="s">
        <v>31</v>
      </c>
      <c r="F3236" t="s">
        <v>710</v>
      </c>
      <c r="G3236" t="s">
        <v>25</v>
      </c>
      <c r="H3236" t="s">
        <v>26</v>
      </c>
      <c r="I3236" t="s">
        <v>35</v>
      </c>
      <c r="J3236" t="b">
        <v>0</v>
      </c>
      <c r="K3236" t="b">
        <v>0</v>
      </c>
      <c r="L3236">
        <v>224</v>
      </c>
      <c r="M3236">
        <v>3</v>
      </c>
      <c r="N3236">
        <v>38</v>
      </c>
      <c r="O3236">
        <v>1179656</v>
      </c>
      <c r="P3236">
        <v>1873779</v>
      </c>
      <c r="Q3236">
        <v>2015</v>
      </c>
      <c r="R3236">
        <v>41.808929089999999</v>
      </c>
      <c r="S3236">
        <v>-87.616576330000001</v>
      </c>
      <c r="T3236" t="s">
        <v>373</v>
      </c>
      <c r="U3236">
        <v>64</v>
      </c>
      <c r="V3236" t="s">
        <v>5379</v>
      </c>
    </row>
    <row r="3237" spans="1:22" x14ac:dyDescent="0.25">
      <c r="A3237">
        <v>10059803</v>
      </c>
      <c r="B3237" t="s">
        <v>5968</v>
      </c>
      <c r="C3237" s="1">
        <v>42129</v>
      </c>
      <c r="D3237" s="2">
        <v>4.4444444444444446E-2</v>
      </c>
      <c r="E3237" t="s">
        <v>31</v>
      </c>
      <c r="F3237" t="s">
        <v>441</v>
      </c>
      <c r="G3237" t="s">
        <v>25</v>
      </c>
      <c r="H3237" t="s">
        <v>26</v>
      </c>
      <c r="I3237" t="s">
        <v>35</v>
      </c>
      <c r="J3237" t="b">
        <v>0</v>
      </c>
      <c r="K3237" t="b">
        <v>1</v>
      </c>
      <c r="L3237">
        <v>321</v>
      </c>
      <c r="M3237">
        <v>5</v>
      </c>
      <c r="N3237">
        <v>43</v>
      </c>
      <c r="O3237">
        <v>1186716</v>
      </c>
      <c r="P3237">
        <v>1860015</v>
      </c>
      <c r="Q3237">
        <v>2015</v>
      </c>
      <c r="R3237">
        <v>41.770995110000001</v>
      </c>
      <c r="S3237">
        <v>-87.591117850000003</v>
      </c>
      <c r="T3237" t="s">
        <v>373</v>
      </c>
      <c r="U3237">
        <v>64</v>
      </c>
      <c r="V3237" t="s">
        <v>5379</v>
      </c>
    </row>
    <row r="3238" spans="1:22" x14ac:dyDescent="0.25">
      <c r="A3238">
        <v>10059665</v>
      </c>
      <c r="B3238" t="s">
        <v>5969</v>
      </c>
      <c r="C3238" s="1">
        <v>42128</v>
      </c>
      <c r="D3238" s="2">
        <v>0.25694444444444448</v>
      </c>
      <c r="E3238" t="s">
        <v>31</v>
      </c>
      <c r="F3238" t="s">
        <v>5846</v>
      </c>
      <c r="G3238" t="s">
        <v>25</v>
      </c>
      <c r="H3238" t="s">
        <v>26</v>
      </c>
      <c r="I3238" t="s">
        <v>38</v>
      </c>
      <c r="J3238" t="b">
        <v>0</v>
      </c>
      <c r="K3238" t="b">
        <v>1</v>
      </c>
      <c r="L3238">
        <v>2532</v>
      </c>
      <c r="M3238">
        <v>37</v>
      </c>
      <c r="N3238">
        <v>25</v>
      </c>
      <c r="O3238">
        <v>1140783</v>
      </c>
      <c r="P3238">
        <v>1908333</v>
      </c>
      <c r="Q3238">
        <v>2015</v>
      </c>
      <c r="R3238">
        <v>41.904551220000002</v>
      </c>
      <c r="S3238">
        <v>-87.758307490000007</v>
      </c>
      <c r="T3238" t="s">
        <v>373</v>
      </c>
      <c r="U3238">
        <v>64</v>
      </c>
      <c r="V3238" t="s">
        <v>5379</v>
      </c>
    </row>
    <row r="3239" spans="1:22" x14ac:dyDescent="0.25">
      <c r="A3239">
        <v>10059636</v>
      </c>
      <c r="B3239" t="s">
        <v>5970</v>
      </c>
      <c r="C3239" s="1">
        <v>42129</v>
      </c>
      <c r="D3239" s="2">
        <v>0.16874999999999998</v>
      </c>
      <c r="E3239" t="s">
        <v>31</v>
      </c>
      <c r="F3239" t="s">
        <v>5893</v>
      </c>
      <c r="G3239" t="s">
        <v>25</v>
      </c>
      <c r="H3239" t="s">
        <v>26</v>
      </c>
      <c r="I3239" t="s">
        <v>143</v>
      </c>
      <c r="J3239" t="b">
        <v>0</v>
      </c>
      <c r="K3239" t="b">
        <v>0</v>
      </c>
      <c r="L3239">
        <v>1225</v>
      </c>
      <c r="M3239">
        <v>2</v>
      </c>
      <c r="N3239">
        <v>28</v>
      </c>
      <c r="O3239">
        <v>1163664</v>
      </c>
      <c r="P3239">
        <v>1898176</v>
      </c>
      <c r="Q3239">
        <v>2015</v>
      </c>
      <c r="R3239">
        <v>41.876227970000002</v>
      </c>
      <c r="S3239">
        <v>-87.674545339999995</v>
      </c>
      <c r="T3239" t="s">
        <v>373</v>
      </c>
      <c r="U3239">
        <v>64</v>
      </c>
      <c r="V3239" t="s">
        <v>5379</v>
      </c>
    </row>
    <row r="3240" spans="1:22" x14ac:dyDescent="0.25">
      <c r="A3240">
        <v>10059626</v>
      </c>
      <c r="B3240" t="s">
        <v>5971</v>
      </c>
      <c r="C3240" s="1">
        <v>42129</v>
      </c>
      <c r="D3240" s="2">
        <v>0.20625000000000002</v>
      </c>
      <c r="E3240" t="s">
        <v>31</v>
      </c>
      <c r="F3240" t="s">
        <v>5972</v>
      </c>
      <c r="G3240" t="s">
        <v>25</v>
      </c>
      <c r="H3240" t="s">
        <v>26</v>
      </c>
      <c r="I3240" t="s">
        <v>35</v>
      </c>
      <c r="J3240" t="b">
        <v>0</v>
      </c>
      <c r="K3240" t="b">
        <v>1</v>
      </c>
      <c r="L3240">
        <v>1133</v>
      </c>
      <c r="M3240">
        <v>24</v>
      </c>
      <c r="N3240">
        <v>29</v>
      </c>
      <c r="O3240">
        <v>1151707</v>
      </c>
      <c r="P3240">
        <v>1895782</v>
      </c>
      <c r="Q3240">
        <v>2015</v>
      </c>
      <c r="R3240">
        <v>41.869902019999998</v>
      </c>
      <c r="S3240">
        <v>-87.718510530000003</v>
      </c>
      <c r="T3240" t="s">
        <v>373</v>
      </c>
      <c r="U3240">
        <v>64</v>
      </c>
      <c r="V3240" t="s">
        <v>5379</v>
      </c>
    </row>
    <row r="3241" spans="1:22" x14ac:dyDescent="0.25">
      <c r="A3241">
        <v>10059511</v>
      </c>
      <c r="B3241" t="s">
        <v>5973</v>
      </c>
      <c r="C3241" s="1">
        <v>42128</v>
      </c>
      <c r="D3241" s="2">
        <v>0.125</v>
      </c>
      <c r="E3241" t="s">
        <v>31</v>
      </c>
      <c r="F3241" t="s">
        <v>5974</v>
      </c>
      <c r="G3241" t="s">
        <v>25</v>
      </c>
      <c r="H3241" t="s">
        <v>26</v>
      </c>
      <c r="I3241" t="s">
        <v>38</v>
      </c>
      <c r="J3241" t="b">
        <v>0</v>
      </c>
      <c r="K3241" t="b">
        <v>0</v>
      </c>
      <c r="L3241">
        <v>612</v>
      </c>
      <c r="M3241">
        <v>21</v>
      </c>
      <c r="N3241">
        <v>71</v>
      </c>
      <c r="O3241">
        <v>1168049</v>
      </c>
      <c r="P3241">
        <v>1851997</v>
      </c>
      <c r="Q3241">
        <v>2015</v>
      </c>
      <c r="R3241">
        <v>41.74941433</v>
      </c>
      <c r="S3241">
        <v>-87.659774119999994</v>
      </c>
      <c r="T3241" t="s">
        <v>373</v>
      </c>
      <c r="U3241">
        <v>64</v>
      </c>
      <c r="V3241" t="s">
        <v>5379</v>
      </c>
    </row>
    <row r="3242" spans="1:22" x14ac:dyDescent="0.25">
      <c r="A3242">
        <v>10059488</v>
      </c>
      <c r="B3242" t="s">
        <v>5975</v>
      </c>
      <c r="C3242" s="1">
        <v>42129</v>
      </c>
      <c r="D3242" s="2">
        <v>0.51458333333333328</v>
      </c>
      <c r="E3242" t="s">
        <v>31</v>
      </c>
      <c r="F3242" t="s">
        <v>5976</v>
      </c>
      <c r="G3242" t="s">
        <v>25</v>
      </c>
      <c r="H3242" t="s">
        <v>26</v>
      </c>
      <c r="I3242" t="s">
        <v>27</v>
      </c>
      <c r="J3242" t="b">
        <v>0</v>
      </c>
      <c r="K3242" t="b">
        <v>0</v>
      </c>
      <c r="L3242">
        <v>1433</v>
      </c>
      <c r="M3242">
        <v>32</v>
      </c>
      <c r="N3242">
        <v>24</v>
      </c>
      <c r="O3242">
        <v>1167208</v>
      </c>
      <c r="P3242">
        <v>1911772</v>
      </c>
      <c r="Q3242">
        <v>2015</v>
      </c>
      <c r="R3242">
        <v>41.913460960000002</v>
      </c>
      <c r="S3242">
        <v>-87.661141920000006</v>
      </c>
      <c r="T3242" t="s">
        <v>373</v>
      </c>
      <c r="U3242">
        <v>64</v>
      </c>
      <c r="V3242" t="s">
        <v>5379</v>
      </c>
    </row>
    <row r="3243" spans="1:22" x14ac:dyDescent="0.25">
      <c r="A3243">
        <v>10059446</v>
      </c>
      <c r="B3243" t="s">
        <v>5977</v>
      </c>
      <c r="C3243" s="1">
        <v>42129</v>
      </c>
      <c r="D3243" s="2">
        <v>8.3333333333333329E-2</v>
      </c>
      <c r="E3243" t="s">
        <v>31</v>
      </c>
      <c r="F3243" t="s">
        <v>5978</v>
      </c>
      <c r="G3243" t="s">
        <v>25</v>
      </c>
      <c r="H3243" t="s">
        <v>26</v>
      </c>
      <c r="I3243" t="s">
        <v>35</v>
      </c>
      <c r="J3243" t="b">
        <v>0</v>
      </c>
      <c r="K3243" t="b">
        <v>0</v>
      </c>
      <c r="L3243">
        <v>923</v>
      </c>
      <c r="M3243">
        <v>14</v>
      </c>
      <c r="N3243">
        <v>63</v>
      </c>
      <c r="O3243">
        <v>1160614</v>
      </c>
      <c r="P3243">
        <v>1868991</v>
      </c>
      <c r="Q3243">
        <v>2015</v>
      </c>
      <c r="R3243">
        <v>41.796204770000003</v>
      </c>
      <c r="S3243">
        <v>-87.686550769999997</v>
      </c>
      <c r="T3243" t="s">
        <v>373</v>
      </c>
      <c r="U3243">
        <v>64</v>
      </c>
      <c r="V3243" t="s">
        <v>5379</v>
      </c>
    </row>
    <row r="3244" spans="1:22" x14ac:dyDescent="0.25">
      <c r="A3244">
        <v>10059257</v>
      </c>
      <c r="B3244" t="s">
        <v>5979</v>
      </c>
      <c r="C3244" s="1">
        <v>42129</v>
      </c>
      <c r="D3244" s="2">
        <v>0.51041666666666663</v>
      </c>
      <c r="E3244" t="s">
        <v>31</v>
      </c>
      <c r="F3244" t="s">
        <v>5980</v>
      </c>
      <c r="G3244" t="s">
        <v>25</v>
      </c>
      <c r="H3244" t="s">
        <v>26</v>
      </c>
      <c r="I3244" t="s">
        <v>27</v>
      </c>
      <c r="J3244" t="b">
        <v>0</v>
      </c>
      <c r="K3244" t="b">
        <v>1</v>
      </c>
      <c r="L3244">
        <v>1031</v>
      </c>
      <c r="M3244">
        <v>22</v>
      </c>
      <c r="N3244">
        <v>30</v>
      </c>
      <c r="O3244">
        <v>1149561</v>
      </c>
      <c r="P3244">
        <v>1882818</v>
      </c>
      <c r="Q3244">
        <v>2015</v>
      </c>
      <c r="R3244">
        <v>41.834369090000003</v>
      </c>
      <c r="S3244">
        <v>-87.726725419999994</v>
      </c>
      <c r="T3244" t="s">
        <v>373</v>
      </c>
      <c r="U3244">
        <v>64</v>
      </c>
      <c r="V3244" t="s">
        <v>5379</v>
      </c>
    </row>
    <row r="3245" spans="1:22" x14ac:dyDescent="0.25">
      <c r="A3245">
        <v>10059254</v>
      </c>
      <c r="B3245" t="s">
        <v>5981</v>
      </c>
      <c r="C3245" s="1">
        <v>42129</v>
      </c>
      <c r="D3245" s="2">
        <v>0.53125</v>
      </c>
      <c r="E3245" t="s">
        <v>31</v>
      </c>
      <c r="F3245" t="s">
        <v>5980</v>
      </c>
      <c r="G3245" t="s">
        <v>25</v>
      </c>
      <c r="H3245" t="s">
        <v>26</v>
      </c>
      <c r="I3245" t="s">
        <v>38</v>
      </c>
      <c r="J3245" t="b">
        <v>0</v>
      </c>
      <c r="K3245" t="b">
        <v>1</v>
      </c>
      <c r="L3245">
        <v>1031</v>
      </c>
      <c r="M3245">
        <v>22</v>
      </c>
      <c r="N3245">
        <v>30</v>
      </c>
      <c r="O3245">
        <v>1149561</v>
      </c>
      <c r="P3245">
        <v>1882818</v>
      </c>
      <c r="Q3245">
        <v>2015</v>
      </c>
      <c r="R3245">
        <v>41.834369090000003</v>
      </c>
      <c r="S3245">
        <v>-87.726725419999994</v>
      </c>
      <c r="T3245" t="s">
        <v>373</v>
      </c>
      <c r="U3245">
        <v>64</v>
      </c>
      <c r="V3245" t="s">
        <v>5379</v>
      </c>
    </row>
    <row r="3246" spans="1:22" x14ac:dyDescent="0.25">
      <c r="A3246">
        <v>10059195</v>
      </c>
      <c r="B3246" t="s">
        <v>5982</v>
      </c>
      <c r="C3246" s="1">
        <v>42129</v>
      </c>
      <c r="D3246" s="2">
        <v>0.50694444444444442</v>
      </c>
      <c r="E3246" t="s">
        <v>31</v>
      </c>
      <c r="F3246" t="s">
        <v>5983</v>
      </c>
      <c r="G3246" t="s">
        <v>25</v>
      </c>
      <c r="H3246" t="s">
        <v>26</v>
      </c>
      <c r="I3246" t="s">
        <v>38</v>
      </c>
      <c r="J3246" t="b">
        <v>0</v>
      </c>
      <c r="K3246" t="b">
        <v>0</v>
      </c>
      <c r="L3246">
        <v>2213</v>
      </c>
      <c r="M3246">
        <v>19</v>
      </c>
      <c r="N3246">
        <v>72</v>
      </c>
      <c r="O3246">
        <v>1167766</v>
      </c>
      <c r="P3246">
        <v>1838722</v>
      </c>
      <c r="Q3246">
        <v>2015</v>
      </c>
      <c r="R3246">
        <v>41.712991850000002</v>
      </c>
      <c r="S3246">
        <v>-87.661191020000004</v>
      </c>
      <c r="T3246" t="s">
        <v>373</v>
      </c>
      <c r="U3246">
        <v>64</v>
      </c>
      <c r="V3246" t="s">
        <v>5379</v>
      </c>
    </row>
    <row r="3247" spans="1:22" x14ac:dyDescent="0.25">
      <c r="A3247">
        <v>10058379</v>
      </c>
      <c r="B3247" t="s">
        <v>5984</v>
      </c>
      <c r="C3247" s="1">
        <v>42057</v>
      </c>
      <c r="D3247" s="2">
        <v>0.17291666666666669</v>
      </c>
      <c r="E3247" t="s">
        <v>23</v>
      </c>
      <c r="F3247" t="s">
        <v>5985</v>
      </c>
      <c r="G3247" t="s">
        <v>25</v>
      </c>
      <c r="H3247" t="s">
        <v>26</v>
      </c>
      <c r="I3247" t="s">
        <v>38</v>
      </c>
      <c r="J3247" t="b">
        <v>0</v>
      </c>
      <c r="K3247" t="b">
        <v>0</v>
      </c>
      <c r="L3247">
        <v>1122</v>
      </c>
      <c r="M3247">
        <v>27</v>
      </c>
      <c r="N3247">
        <v>23</v>
      </c>
      <c r="O3247">
        <v>1150644</v>
      </c>
      <c r="P3247">
        <v>1902738</v>
      </c>
      <c r="Q3247">
        <v>2015</v>
      </c>
      <c r="R3247">
        <v>41.889010880000001</v>
      </c>
      <c r="S3247">
        <v>-87.722231309999998</v>
      </c>
      <c r="T3247" t="s">
        <v>373</v>
      </c>
      <c r="U3247">
        <v>56</v>
      </c>
      <c r="V3247" t="s">
        <v>5379</v>
      </c>
    </row>
    <row r="3248" spans="1:22" x14ac:dyDescent="0.25">
      <c r="A3248">
        <v>10058087</v>
      </c>
      <c r="B3248" t="s">
        <v>5986</v>
      </c>
      <c r="C3248" s="1">
        <v>42128</v>
      </c>
      <c r="D3248" s="2">
        <v>5.5555555555555552E-2</v>
      </c>
      <c r="E3248" t="s">
        <v>31</v>
      </c>
      <c r="F3248" t="s">
        <v>5987</v>
      </c>
      <c r="G3248" t="s">
        <v>25</v>
      </c>
      <c r="H3248" t="s">
        <v>26</v>
      </c>
      <c r="I3248" t="s">
        <v>38</v>
      </c>
      <c r="J3248" t="b">
        <v>0</v>
      </c>
      <c r="K3248" t="b">
        <v>0</v>
      </c>
      <c r="L3248">
        <v>1723</v>
      </c>
      <c r="M3248">
        <v>33</v>
      </c>
      <c r="N3248">
        <v>16</v>
      </c>
      <c r="O3248">
        <v>1150843</v>
      </c>
      <c r="P3248">
        <v>1926741</v>
      </c>
      <c r="Q3248">
        <v>2015</v>
      </c>
      <c r="R3248">
        <v>41.95487335</v>
      </c>
      <c r="S3248">
        <v>-87.720870930000004</v>
      </c>
      <c r="T3248" t="s">
        <v>373</v>
      </c>
      <c r="U3248">
        <v>64</v>
      </c>
      <c r="V3248" t="s">
        <v>5379</v>
      </c>
    </row>
    <row r="3249" spans="1:22" x14ac:dyDescent="0.25">
      <c r="A3249">
        <v>10057977</v>
      </c>
      <c r="B3249" t="s">
        <v>5988</v>
      </c>
      <c r="C3249" s="1">
        <v>42128</v>
      </c>
      <c r="D3249" s="2">
        <v>0.13541666666666666</v>
      </c>
      <c r="E3249" t="s">
        <v>31</v>
      </c>
      <c r="F3249" t="s">
        <v>5989</v>
      </c>
      <c r="G3249" t="s">
        <v>25</v>
      </c>
      <c r="H3249" t="s">
        <v>26</v>
      </c>
      <c r="I3249" t="s">
        <v>38</v>
      </c>
      <c r="J3249" t="b">
        <v>0</v>
      </c>
      <c r="K3249" t="b">
        <v>0</v>
      </c>
      <c r="L3249">
        <v>433</v>
      </c>
      <c r="M3249">
        <v>10</v>
      </c>
      <c r="N3249">
        <v>55</v>
      </c>
      <c r="O3249">
        <v>1196087</v>
      </c>
      <c r="P3249">
        <v>1821080</v>
      </c>
      <c r="Q3249">
        <v>2015</v>
      </c>
      <c r="R3249">
        <v>41.663926850000003</v>
      </c>
      <c r="S3249">
        <v>-87.558053060000006</v>
      </c>
      <c r="T3249" t="s">
        <v>373</v>
      </c>
      <c r="U3249">
        <v>64</v>
      </c>
      <c r="V3249" t="s">
        <v>5379</v>
      </c>
    </row>
    <row r="3250" spans="1:22" x14ac:dyDescent="0.25">
      <c r="A3250">
        <v>10057911</v>
      </c>
      <c r="B3250" t="s">
        <v>5990</v>
      </c>
      <c r="C3250" s="1">
        <v>42128</v>
      </c>
      <c r="D3250" s="2">
        <v>6.25E-2</v>
      </c>
      <c r="E3250" t="s">
        <v>23</v>
      </c>
      <c r="F3250" t="s">
        <v>5991</v>
      </c>
      <c r="G3250" t="s">
        <v>25</v>
      </c>
      <c r="H3250" t="s">
        <v>26</v>
      </c>
      <c r="I3250" t="s">
        <v>38</v>
      </c>
      <c r="J3250" t="b">
        <v>0</v>
      </c>
      <c r="K3250" t="b">
        <v>0</v>
      </c>
      <c r="L3250">
        <v>2212</v>
      </c>
      <c r="M3250">
        <v>19</v>
      </c>
      <c r="N3250">
        <v>75</v>
      </c>
      <c r="O3250">
        <v>1164300</v>
      </c>
      <c r="P3250">
        <v>1827630</v>
      </c>
      <c r="Q3250">
        <v>2015</v>
      </c>
      <c r="R3250">
        <v>41.682627050000001</v>
      </c>
      <c r="S3250">
        <v>-87.674195589999997</v>
      </c>
      <c r="T3250" t="s">
        <v>373</v>
      </c>
      <c r="U3250">
        <v>64</v>
      </c>
      <c r="V3250" t="s">
        <v>5379</v>
      </c>
    </row>
    <row r="3251" spans="1:22" x14ac:dyDescent="0.25">
      <c r="A3251">
        <v>10057846</v>
      </c>
      <c r="B3251" t="s">
        <v>5992</v>
      </c>
      <c r="C3251" s="1">
        <v>42128</v>
      </c>
      <c r="D3251" s="2">
        <v>0.4381944444444445</v>
      </c>
      <c r="E3251" t="s">
        <v>23</v>
      </c>
      <c r="F3251" t="s">
        <v>5993</v>
      </c>
      <c r="G3251" t="s">
        <v>25</v>
      </c>
      <c r="H3251" t="s">
        <v>26</v>
      </c>
      <c r="I3251" t="s">
        <v>35</v>
      </c>
      <c r="J3251" t="b">
        <v>0</v>
      </c>
      <c r="K3251" t="b">
        <v>0</v>
      </c>
      <c r="L3251">
        <v>831</v>
      </c>
      <c r="M3251">
        <v>15</v>
      </c>
      <c r="N3251">
        <v>66</v>
      </c>
      <c r="O3251">
        <v>1159833</v>
      </c>
      <c r="P3251">
        <v>1861222</v>
      </c>
      <c r="Q3251">
        <v>2015</v>
      </c>
      <c r="R3251">
        <v>41.774901659999998</v>
      </c>
      <c r="S3251">
        <v>-87.689628060000004</v>
      </c>
      <c r="T3251" t="s">
        <v>373</v>
      </c>
      <c r="U3251">
        <v>64</v>
      </c>
      <c r="V3251" t="s">
        <v>5379</v>
      </c>
    </row>
    <row r="3252" spans="1:22" x14ac:dyDescent="0.25">
      <c r="A3252">
        <v>10057817</v>
      </c>
      <c r="B3252" t="s">
        <v>5994</v>
      </c>
      <c r="C3252" s="1">
        <v>42128</v>
      </c>
      <c r="D3252" s="2">
        <v>8.3333333333333329E-2</v>
      </c>
      <c r="E3252" t="s">
        <v>31</v>
      </c>
      <c r="F3252" t="s">
        <v>5995</v>
      </c>
      <c r="G3252" t="s">
        <v>25</v>
      </c>
      <c r="H3252" t="s">
        <v>26</v>
      </c>
      <c r="I3252" t="s">
        <v>38</v>
      </c>
      <c r="J3252" t="b">
        <v>0</v>
      </c>
      <c r="K3252" t="b">
        <v>0</v>
      </c>
      <c r="L3252">
        <v>823</v>
      </c>
      <c r="M3252">
        <v>15</v>
      </c>
      <c r="N3252">
        <v>66</v>
      </c>
      <c r="O3252">
        <v>1157819</v>
      </c>
      <c r="P3252">
        <v>1861892</v>
      </c>
      <c r="Q3252">
        <v>2015</v>
      </c>
      <c r="R3252">
        <v>41.776781370000002</v>
      </c>
      <c r="S3252">
        <v>-87.696992969999997</v>
      </c>
      <c r="T3252" t="s">
        <v>373</v>
      </c>
      <c r="U3252">
        <v>64</v>
      </c>
      <c r="V3252" t="s">
        <v>5379</v>
      </c>
    </row>
    <row r="3253" spans="1:22" x14ac:dyDescent="0.25">
      <c r="A3253">
        <v>10057786</v>
      </c>
      <c r="B3253" t="s">
        <v>5996</v>
      </c>
      <c r="C3253" s="1">
        <v>42127</v>
      </c>
      <c r="D3253" s="2">
        <v>4.1666666666666664E-2</v>
      </c>
      <c r="E3253" t="s">
        <v>31</v>
      </c>
      <c r="F3253" t="s">
        <v>5997</v>
      </c>
      <c r="G3253" t="s">
        <v>25</v>
      </c>
      <c r="H3253" t="s">
        <v>26</v>
      </c>
      <c r="I3253" t="s">
        <v>35</v>
      </c>
      <c r="J3253" t="b">
        <v>0</v>
      </c>
      <c r="K3253" t="b">
        <v>1</v>
      </c>
      <c r="L3253">
        <v>2013</v>
      </c>
      <c r="M3253">
        <v>48</v>
      </c>
      <c r="N3253">
        <v>77</v>
      </c>
      <c r="O3253">
        <v>1166631</v>
      </c>
      <c r="P3253">
        <v>1937102</v>
      </c>
      <c r="Q3253">
        <v>2015</v>
      </c>
      <c r="R3253">
        <v>41.982980009999999</v>
      </c>
      <c r="S3253">
        <v>-87.662533389999993</v>
      </c>
      <c r="T3253" t="s">
        <v>373</v>
      </c>
      <c r="U3253">
        <v>64</v>
      </c>
      <c r="V3253" t="s">
        <v>5379</v>
      </c>
    </row>
    <row r="3254" spans="1:22" x14ac:dyDescent="0.25">
      <c r="A3254">
        <v>10057769</v>
      </c>
      <c r="B3254" t="s">
        <v>5998</v>
      </c>
      <c r="C3254" s="1">
        <v>42128</v>
      </c>
      <c r="D3254" s="2">
        <v>5.2777777777777778E-2</v>
      </c>
      <c r="E3254" t="s">
        <v>31</v>
      </c>
      <c r="F3254" t="s">
        <v>4676</v>
      </c>
      <c r="G3254" t="s">
        <v>25</v>
      </c>
      <c r="H3254" t="s">
        <v>26</v>
      </c>
      <c r="I3254" t="s">
        <v>27</v>
      </c>
      <c r="J3254" t="b">
        <v>0</v>
      </c>
      <c r="K3254" t="b">
        <v>0</v>
      </c>
      <c r="L3254">
        <v>1023</v>
      </c>
      <c r="M3254">
        <v>28</v>
      </c>
      <c r="N3254">
        <v>29</v>
      </c>
      <c r="O3254">
        <v>1158245</v>
      </c>
      <c r="P3254">
        <v>1893665</v>
      </c>
      <c r="Q3254">
        <v>2015</v>
      </c>
      <c r="R3254">
        <v>41.863961750000001</v>
      </c>
      <c r="S3254">
        <v>-87.694565330000003</v>
      </c>
      <c r="T3254" t="s">
        <v>373</v>
      </c>
      <c r="U3254">
        <v>64</v>
      </c>
      <c r="V3254" t="s">
        <v>5379</v>
      </c>
    </row>
    <row r="3255" spans="1:22" x14ac:dyDescent="0.25">
      <c r="A3255">
        <v>10057371</v>
      </c>
      <c r="B3255" t="s">
        <v>5999</v>
      </c>
      <c r="C3255" s="1">
        <v>42125</v>
      </c>
      <c r="D3255" s="2">
        <v>0.1111111111111111</v>
      </c>
      <c r="E3255" t="s">
        <v>31</v>
      </c>
      <c r="F3255" t="s">
        <v>6000</v>
      </c>
      <c r="G3255" t="s">
        <v>25</v>
      </c>
      <c r="H3255" t="s">
        <v>26</v>
      </c>
      <c r="I3255" t="s">
        <v>38</v>
      </c>
      <c r="J3255" t="b">
        <v>0</v>
      </c>
      <c r="K3255" t="b">
        <v>0</v>
      </c>
      <c r="L3255">
        <v>2432</v>
      </c>
      <c r="M3255">
        <v>40</v>
      </c>
      <c r="N3255">
        <v>1</v>
      </c>
      <c r="O3255">
        <v>1165394</v>
      </c>
      <c r="P3255">
        <v>1944246</v>
      </c>
      <c r="Q3255">
        <v>2015</v>
      </c>
      <c r="R3255">
        <v>42.002609820000004</v>
      </c>
      <c r="S3255">
        <v>-87.666878319999995</v>
      </c>
      <c r="T3255" t="s">
        <v>373</v>
      </c>
      <c r="U3255">
        <v>64</v>
      </c>
      <c r="V3255" t="s">
        <v>5379</v>
      </c>
    </row>
    <row r="3256" spans="1:22" x14ac:dyDescent="0.25">
      <c r="A3256">
        <v>10057361</v>
      </c>
      <c r="B3256" t="s">
        <v>6001</v>
      </c>
      <c r="C3256" s="1">
        <v>42128</v>
      </c>
      <c r="D3256" s="2">
        <v>0.45833333333333331</v>
      </c>
      <c r="E3256" t="s">
        <v>23</v>
      </c>
      <c r="F3256" t="s">
        <v>437</v>
      </c>
      <c r="G3256" t="s">
        <v>25</v>
      </c>
      <c r="H3256" t="s">
        <v>26</v>
      </c>
      <c r="I3256" t="s">
        <v>38</v>
      </c>
      <c r="J3256" t="b">
        <v>0</v>
      </c>
      <c r="K3256" t="b">
        <v>1</v>
      </c>
      <c r="L3256">
        <v>2033</v>
      </c>
      <c r="M3256">
        <v>46</v>
      </c>
      <c r="N3256">
        <v>3</v>
      </c>
      <c r="O3256">
        <v>1167994</v>
      </c>
      <c r="P3256">
        <v>1932485</v>
      </c>
      <c r="Q3256">
        <v>2015</v>
      </c>
      <c r="R3256">
        <v>41.97028143</v>
      </c>
      <c r="S3256">
        <v>-87.657654530000002</v>
      </c>
      <c r="T3256" t="s">
        <v>373</v>
      </c>
      <c r="U3256">
        <v>64</v>
      </c>
      <c r="V3256" t="s">
        <v>5379</v>
      </c>
    </row>
    <row r="3257" spans="1:22" x14ac:dyDescent="0.25">
      <c r="A3257">
        <v>10057320</v>
      </c>
      <c r="B3257" t="s">
        <v>6002</v>
      </c>
      <c r="C3257" s="1">
        <v>42087</v>
      </c>
      <c r="D3257" s="2">
        <v>0.375</v>
      </c>
      <c r="E3257" t="s">
        <v>23</v>
      </c>
      <c r="F3257" t="s">
        <v>2101</v>
      </c>
      <c r="G3257" t="s">
        <v>25</v>
      </c>
      <c r="H3257" t="s">
        <v>26</v>
      </c>
      <c r="I3257" t="s">
        <v>38</v>
      </c>
      <c r="J3257" t="b">
        <v>0</v>
      </c>
      <c r="K3257" t="b">
        <v>0</v>
      </c>
      <c r="L3257">
        <v>822</v>
      </c>
      <c r="M3257">
        <v>14</v>
      </c>
      <c r="N3257">
        <v>63</v>
      </c>
      <c r="O3257">
        <v>1155130</v>
      </c>
      <c r="P3257">
        <v>1867953</v>
      </c>
      <c r="Q3257">
        <v>2015</v>
      </c>
      <c r="R3257">
        <v>41.793467819999996</v>
      </c>
      <c r="S3257">
        <v>-87.706688900000003</v>
      </c>
      <c r="T3257" t="s">
        <v>373</v>
      </c>
      <c r="U3257">
        <v>56</v>
      </c>
      <c r="V3257" t="s">
        <v>5379</v>
      </c>
    </row>
    <row r="3258" spans="1:22" x14ac:dyDescent="0.25">
      <c r="A3258">
        <v>10057317</v>
      </c>
      <c r="B3258" t="s">
        <v>6003</v>
      </c>
      <c r="C3258" s="1">
        <v>42128</v>
      </c>
      <c r="D3258" s="2">
        <v>0.27499999999999997</v>
      </c>
      <c r="E3258" t="s">
        <v>23</v>
      </c>
      <c r="F3258" t="s">
        <v>1307</v>
      </c>
      <c r="G3258" t="s">
        <v>25</v>
      </c>
      <c r="H3258" t="s">
        <v>26</v>
      </c>
      <c r="I3258" t="s">
        <v>370</v>
      </c>
      <c r="J3258" t="b">
        <v>0</v>
      </c>
      <c r="K3258" t="b">
        <v>0</v>
      </c>
      <c r="L3258">
        <v>1634</v>
      </c>
      <c r="M3258">
        <v>45</v>
      </c>
      <c r="N3258">
        <v>15</v>
      </c>
      <c r="O3258">
        <v>1143312</v>
      </c>
      <c r="P3258">
        <v>1926152</v>
      </c>
      <c r="Q3258">
        <v>2015</v>
      </c>
      <c r="R3258">
        <v>41.95340143</v>
      </c>
      <c r="S3258">
        <v>-87.748571240000004</v>
      </c>
      <c r="T3258" t="s">
        <v>373</v>
      </c>
      <c r="U3258">
        <v>64</v>
      </c>
      <c r="V3258" t="s">
        <v>5379</v>
      </c>
    </row>
    <row r="3259" spans="1:22" x14ac:dyDescent="0.25">
      <c r="A3259">
        <v>10056922</v>
      </c>
      <c r="B3259" t="s">
        <v>6004</v>
      </c>
      <c r="C3259" s="1">
        <v>42128</v>
      </c>
      <c r="D3259" s="2">
        <v>0.375</v>
      </c>
      <c r="E3259" t="s">
        <v>23</v>
      </c>
      <c r="F3259" t="s">
        <v>1852</v>
      </c>
      <c r="G3259" t="s">
        <v>25</v>
      </c>
      <c r="H3259" t="s">
        <v>26</v>
      </c>
      <c r="I3259" t="s">
        <v>35</v>
      </c>
      <c r="J3259" t="b">
        <v>0</v>
      </c>
      <c r="K3259" t="b">
        <v>0</v>
      </c>
      <c r="L3259">
        <v>825</v>
      </c>
      <c r="M3259">
        <v>15</v>
      </c>
      <c r="N3259">
        <v>66</v>
      </c>
      <c r="O3259">
        <v>1160146</v>
      </c>
      <c r="P3259">
        <v>1861876</v>
      </c>
      <c r="Q3259">
        <v>2015</v>
      </c>
      <c r="R3259">
        <v>41.77668989</v>
      </c>
      <c r="S3259">
        <v>-87.688462659999999</v>
      </c>
      <c r="T3259" t="s">
        <v>373</v>
      </c>
      <c r="U3259">
        <v>64</v>
      </c>
      <c r="V3259" t="s">
        <v>5379</v>
      </c>
    </row>
    <row r="3260" spans="1:22" x14ac:dyDescent="0.25">
      <c r="A3260">
        <v>10056619</v>
      </c>
      <c r="B3260" t="s">
        <v>6005</v>
      </c>
      <c r="C3260" s="1">
        <v>42128</v>
      </c>
      <c r="D3260" s="2">
        <v>0.24027777777777778</v>
      </c>
      <c r="E3260" t="s">
        <v>23</v>
      </c>
      <c r="F3260" t="s">
        <v>5708</v>
      </c>
      <c r="G3260" t="s">
        <v>25</v>
      </c>
      <c r="H3260" t="s">
        <v>26</v>
      </c>
      <c r="I3260" t="s">
        <v>35</v>
      </c>
      <c r="J3260" t="b">
        <v>0</v>
      </c>
      <c r="K3260" t="b">
        <v>1</v>
      </c>
      <c r="L3260">
        <v>1631</v>
      </c>
      <c r="M3260">
        <v>36</v>
      </c>
      <c r="N3260">
        <v>17</v>
      </c>
      <c r="O3260">
        <v>1119637</v>
      </c>
      <c r="P3260">
        <v>1922861</v>
      </c>
      <c r="Q3260">
        <v>2015</v>
      </c>
      <c r="R3260">
        <v>41.944780799999997</v>
      </c>
      <c r="S3260">
        <v>-87.83567481</v>
      </c>
      <c r="T3260" t="s">
        <v>373</v>
      </c>
      <c r="U3260">
        <v>64</v>
      </c>
      <c r="V3260" t="s">
        <v>5379</v>
      </c>
    </row>
    <row r="3261" spans="1:22" x14ac:dyDescent="0.25">
      <c r="A3261">
        <v>10056606</v>
      </c>
      <c r="B3261" t="s">
        <v>6006</v>
      </c>
      <c r="C3261" s="1">
        <v>42127</v>
      </c>
      <c r="D3261" s="2">
        <v>0.3833333333333333</v>
      </c>
      <c r="E3261" t="s">
        <v>31</v>
      </c>
      <c r="F3261" t="s">
        <v>1629</v>
      </c>
      <c r="G3261" t="s">
        <v>25</v>
      </c>
      <c r="H3261" t="s">
        <v>26</v>
      </c>
      <c r="I3261" t="s">
        <v>38</v>
      </c>
      <c r="J3261" t="b">
        <v>0</v>
      </c>
      <c r="K3261" t="b">
        <v>0</v>
      </c>
      <c r="L3261">
        <v>832</v>
      </c>
      <c r="M3261">
        <v>17</v>
      </c>
      <c r="N3261">
        <v>66</v>
      </c>
      <c r="O3261">
        <v>1161895</v>
      </c>
      <c r="P3261">
        <v>1859892</v>
      </c>
      <c r="Q3261">
        <v>2015</v>
      </c>
      <c r="R3261">
        <v>41.771209349999999</v>
      </c>
      <c r="S3261">
        <v>-87.68210594</v>
      </c>
      <c r="T3261" t="s">
        <v>373</v>
      </c>
      <c r="U3261">
        <v>64</v>
      </c>
      <c r="V3261" t="s">
        <v>5379</v>
      </c>
    </row>
    <row r="3262" spans="1:22" x14ac:dyDescent="0.25">
      <c r="A3262">
        <v>10056562</v>
      </c>
      <c r="B3262" t="s">
        <v>6007</v>
      </c>
      <c r="C3262" s="1">
        <v>42127</v>
      </c>
      <c r="D3262" s="2">
        <v>0.4152777777777778</v>
      </c>
      <c r="E3262" t="s">
        <v>31</v>
      </c>
      <c r="F3262" t="s">
        <v>6008</v>
      </c>
      <c r="G3262" t="s">
        <v>25</v>
      </c>
      <c r="H3262" t="s">
        <v>26</v>
      </c>
      <c r="I3262" t="s">
        <v>35</v>
      </c>
      <c r="J3262" t="b">
        <v>0</v>
      </c>
      <c r="K3262" t="b">
        <v>0</v>
      </c>
      <c r="L3262">
        <v>1633</v>
      </c>
      <c r="M3262">
        <v>38</v>
      </c>
      <c r="N3262">
        <v>15</v>
      </c>
      <c r="O3262">
        <v>1137474</v>
      </c>
      <c r="P3262">
        <v>1923358</v>
      </c>
      <c r="Q3262">
        <v>2015</v>
      </c>
      <c r="R3262">
        <v>41.945841719999997</v>
      </c>
      <c r="S3262">
        <v>-87.770100040000003</v>
      </c>
      <c r="T3262" t="s">
        <v>373</v>
      </c>
      <c r="U3262">
        <v>64</v>
      </c>
      <c r="V3262" t="s">
        <v>5379</v>
      </c>
    </row>
    <row r="3263" spans="1:22" x14ac:dyDescent="0.25">
      <c r="A3263">
        <v>10056545</v>
      </c>
      <c r="B3263" t="s">
        <v>6009</v>
      </c>
      <c r="C3263" s="1">
        <v>42127</v>
      </c>
      <c r="D3263" s="2">
        <v>0.45833333333333331</v>
      </c>
      <c r="E3263" t="s">
        <v>31</v>
      </c>
      <c r="F3263" t="s">
        <v>6010</v>
      </c>
      <c r="G3263" t="s">
        <v>25</v>
      </c>
      <c r="H3263" t="s">
        <v>26</v>
      </c>
      <c r="I3263" t="s">
        <v>38</v>
      </c>
      <c r="J3263" t="b">
        <v>0</v>
      </c>
      <c r="K3263" t="b">
        <v>1</v>
      </c>
      <c r="L3263">
        <v>1232</v>
      </c>
      <c r="M3263">
        <v>25</v>
      </c>
      <c r="N3263">
        <v>28</v>
      </c>
      <c r="O3263">
        <v>1169810</v>
      </c>
      <c r="P3263">
        <v>1893573</v>
      </c>
      <c r="Q3263">
        <v>2015</v>
      </c>
      <c r="R3263">
        <v>41.863465320000003</v>
      </c>
      <c r="S3263">
        <v>-87.652113549999996</v>
      </c>
      <c r="T3263" t="s">
        <v>373</v>
      </c>
      <c r="U3263">
        <v>64</v>
      </c>
      <c r="V3263" t="s">
        <v>5379</v>
      </c>
    </row>
    <row r="3264" spans="1:22" x14ac:dyDescent="0.25">
      <c r="A3264">
        <v>10056506</v>
      </c>
      <c r="B3264" t="s">
        <v>6011</v>
      </c>
      <c r="C3264" s="1">
        <v>42127</v>
      </c>
      <c r="D3264" s="2">
        <v>0.25</v>
      </c>
      <c r="E3264" t="s">
        <v>31</v>
      </c>
      <c r="F3264" t="s">
        <v>1493</v>
      </c>
      <c r="G3264" t="s">
        <v>25</v>
      </c>
      <c r="H3264" t="s">
        <v>26</v>
      </c>
      <c r="I3264" t="s">
        <v>27</v>
      </c>
      <c r="J3264" t="b">
        <v>0</v>
      </c>
      <c r="K3264" t="b">
        <v>0</v>
      </c>
      <c r="L3264">
        <v>215</v>
      </c>
      <c r="M3264">
        <v>3</v>
      </c>
      <c r="N3264">
        <v>38</v>
      </c>
      <c r="O3264">
        <v>1176995</v>
      </c>
      <c r="P3264">
        <v>1876348</v>
      </c>
      <c r="Q3264">
        <v>2015</v>
      </c>
      <c r="R3264">
        <v>41.816039140000001</v>
      </c>
      <c r="S3264">
        <v>-87.626258730000004</v>
      </c>
      <c r="T3264" t="s">
        <v>373</v>
      </c>
      <c r="U3264">
        <v>64</v>
      </c>
      <c r="V3264" t="s">
        <v>5379</v>
      </c>
    </row>
    <row r="3265" spans="1:22" x14ac:dyDescent="0.25">
      <c r="A3265">
        <v>10056446</v>
      </c>
      <c r="B3265" t="s">
        <v>6012</v>
      </c>
      <c r="C3265" s="1">
        <v>42125</v>
      </c>
      <c r="D3265" s="2">
        <v>0.4861111111111111</v>
      </c>
      <c r="E3265" t="s">
        <v>31</v>
      </c>
      <c r="F3265" t="s">
        <v>6013</v>
      </c>
      <c r="G3265" t="s">
        <v>25</v>
      </c>
      <c r="H3265" t="s">
        <v>26</v>
      </c>
      <c r="I3265" t="s">
        <v>475</v>
      </c>
      <c r="J3265" t="b">
        <v>0</v>
      </c>
      <c r="K3265" t="b">
        <v>0</v>
      </c>
      <c r="L3265">
        <v>2023</v>
      </c>
      <c r="M3265">
        <v>48</v>
      </c>
      <c r="N3265">
        <v>77</v>
      </c>
      <c r="O3265">
        <v>1167332</v>
      </c>
      <c r="P3265">
        <v>1936177</v>
      </c>
      <c r="Q3265">
        <v>2015</v>
      </c>
      <c r="R3265">
        <v>41.980426690000002</v>
      </c>
      <c r="S3265">
        <v>-87.659982020000001</v>
      </c>
      <c r="T3265" t="s">
        <v>373</v>
      </c>
      <c r="U3265">
        <v>64</v>
      </c>
      <c r="V3265" t="s">
        <v>5379</v>
      </c>
    </row>
    <row r="3266" spans="1:22" x14ac:dyDescent="0.25">
      <c r="A3266">
        <v>10056301</v>
      </c>
      <c r="B3266" t="s">
        <v>6014</v>
      </c>
      <c r="C3266" s="1">
        <v>42127</v>
      </c>
      <c r="D3266" s="2">
        <v>0.2638888888888889</v>
      </c>
      <c r="E3266" t="s">
        <v>31</v>
      </c>
      <c r="F3266" t="s">
        <v>6015</v>
      </c>
      <c r="G3266" t="s">
        <v>25</v>
      </c>
      <c r="H3266" t="s">
        <v>26</v>
      </c>
      <c r="I3266" t="s">
        <v>38</v>
      </c>
      <c r="J3266" t="b">
        <v>0</v>
      </c>
      <c r="K3266" t="b">
        <v>1</v>
      </c>
      <c r="L3266">
        <v>2525</v>
      </c>
      <c r="M3266">
        <v>30</v>
      </c>
      <c r="N3266">
        <v>20</v>
      </c>
      <c r="O3266">
        <v>1148050</v>
      </c>
      <c r="P3266">
        <v>1913320</v>
      </c>
      <c r="Q3266">
        <v>2015</v>
      </c>
      <c r="R3266">
        <v>41.918099269999999</v>
      </c>
      <c r="S3266">
        <v>-87.731484929999993</v>
      </c>
      <c r="T3266" t="s">
        <v>373</v>
      </c>
      <c r="U3266">
        <v>64</v>
      </c>
      <c r="V3266" t="s">
        <v>5379</v>
      </c>
    </row>
    <row r="3267" spans="1:22" x14ac:dyDescent="0.25">
      <c r="A3267">
        <v>10056233</v>
      </c>
      <c r="B3267" t="s">
        <v>6016</v>
      </c>
      <c r="C3267" s="1">
        <v>42127</v>
      </c>
      <c r="D3267" s="2">
        <v>0.2388888888888889</v>
      </c>
      <c r="E3267" t="s">
        <v>31</v>
      </c>
      <c r="F3267" t="s">
        <v>5000</v>
      </c>
      <c r="G3267" t="s">
        <v>25</v>
      </c>
      <c r="H3267" t="s">
        <v>26</v>
      </c>
      <c r="I3267" t="s">
        <v>38</v>
      </c>
      <c r="J3267" t="b">
        <v>0</v>
      </c>
      <c r="K3267" t="b">
        <v>1</v>
      </c>
      <c r="L3267">
        <v>1422</v>
      </c>
      <c r="M3267">
        <v>26</v>
      </c>
      <c r="N3267">
        <v>22</v>
      </c>
      <c r="O3267">
        <v>1152673</v>
      </c>
      <c r="P3267">
        <v>1912403</v>
      </c>
      <c r="Q3267">
        <v>2015</v>
      </c>
      <c r="R3267">
        <v>41.915492659999998</v>
      </c>
      <c r="S3267">
        <v>-87.71452395</v>
      </c>
      <c r="T3267" t="s">
        <v>373</v>
      </c>
      <c r="U3267">
        <v>64</v>
      </c>
      <c r="V3267" t="s">
        <v>5379</v>
      </c>
    </row>
    <row r="3268" spans="1:22" x14ac:dyDescent="0.25">
      <c r="A3268">
        <v>10056068</v>
      </c>
      <c r="B3268" t="s">
        <v>6017</v>
      </c>
      <c r="C3268" s="1">
        <v>42127</v>
      </c>
      <c r="D3268" s="2">
        <v>0.15763888888888888</v>
      </c>
      <c r="E3268" t="s">
        <v>23</v>
      </c>
      <c r="F3268" t="s">
        <v>6018</v>
      </c>
      <c r="G3268" t="s">
        <v>25</v>
      </c>
      <c r="H3268" t="s">
        <v>26</v>
      </c>
      <c r="I3268" t="s">
        <v>38</v>
      </c>
      <c r="J3268" t="b">
        <v>0</v>
      </c>
      <c r="K3268" t="b">
        <v>0</v>
      </c>
      <c r="L3268">
        <v>414</v>
      </c>
      <c r="M3268">
        <v>8</v>
      </c>
      <c r="N3268">
        <v>43</v>
      </c>
      <c r="O3268">
        <v>1191548</v>
      </c>
      <c r="P3268">
        <v>1853972</v>
      </c>
      <c r="Q3268">
        <v>2015</v>
      </c>
      <c r="R3268">
        <v>41.754296840000002</v>
      </c>
      <c r="S3268">
        <v>-87.573601460000006</v>
      </c>
      <c r="T3268" t="s">
        <v>373</v>
      </c>
      <c r="U3268">
        <v>64</v>
      </c>
      <c r="V3268" t="s">
        <v>5379</v>
      </c>
    </row>
    <row r="3269" spans="1:22" x14ac:dyDescent="0.25">
      <c r="A3269">
        <v>10055849</v>
      </c>
      <c r="B3269" t="s">
        <v>6019</v>
      </c>
      <c r="C3269" s="1">
        <v>42126</v>
      </c>
      <c r="D3269" s="2">
        <v>0.125</v>
      </c>
      <c r="E3269" t="s">
        <v>31</v>
      </c>
      <c r="F3269" t="s">
        <v>1603</v>
      </c>
      <c r="G3269" t="s">
        <v>25</v>
      </c>
      <c r="H3269" t="s">
        <v>26</v>
      </c>
      <c r="I3269" t="s">
        <v>38</v>
      </c>
      <c r="J3269" t="b">
        <v>0</v>
      </c>
      <c r="K3269" t="b">
        <v>1</v>
      </c>
      <c r="L3269">
        <v>2534</v>
      </c>
      <c r="M3269">
        <v>30</v>
      </c>
      <c r="N3269">
        <v>20</v>
      </c>
      <c r="O3269">
        <v>1149111</v>
      </c>
      <c r="P3269">
        <v>1911318</v>
      </c>
      <c r="Q3269">
        <v>2015</v>
      </c>
      <c r="R3269">
        <v>41.91258509</v>
      </c>
      <c r="S3269">
        <v>-87.727638659999997</v>
      </c>
      <c r="T3269" t="s">
        <v>373</v>
      </c>
      <c r="U3269">
        <v>64</v>
      </c>
      <c r="V3269" t="s">
        <v>5379</v>
      </c>
    </row>
    <row r="3270" spans="1:22" x14ac:dyDescent="0.25">
      <c r="A3270">
        <v>10055752</v>
      </c>
      <c r="B3270" t="s">
        <v>6020</v>
      </c>
      <c r="C3270" s="1">
        <v>42126</v>
      </c>
      <c r="D3270" s="2">
        <v>0.34930555555555554</v>
      </c>
      <c r="E3270" t="s">
        <v>31</v>
      </c>
      <c r="F3270" t="s">
        <v>6021</v>
      </c>
      <c r="G3270" t="s">
        <v>25</v>
      </c>
      <c r="H3270" t="s">
        <v>26</v>
      </c>
      <c r="I3270" t="s">
        <v>35</v>
      </c>
      <c r="J3270" t="b">
        <v>0</v>
      </c>
      <c r="K3270" t="b">
        <v>0</v>
      </c>
      <c r="L3270">
        <v>1121</v>
      </c>
      <c r="M3270">
        <v>27</v>
      </c>
      <c r="N3270">
        <v>23</v>
      </c>
      <c r="O3270">
        <v>1153971</v>
      </c>
      <c r="P3270">
        <v>1905503</v>
      </c>
      <c r="Q3270">
        <v>2015</v>
      </c>
      <c r="R3270">
        <v>41.896532639999997</v>
      </c>
      <c r="S3270">
        <v>-87.709939410000004</v>
      </c>
      <c r="T3270" t="s">
        <v>373</v>
      </c>
      <c r="U3270">
        <v>64</v>
      </c>
      <c r="V3270" t="s">
        <v>5379</v>
      </c>
    </row>
    <row r="3271" spans="1:22" x14ac:dyDescent="0.25">
      <c r="A3271">
        <v>10055528</v>
      </c>
      <c r="B3271" t="s">
        <v>6022</v>
      </c>
      <c r="C3271" s="1">
        <v>42125</v>
      </c>
      <c r="D3271" s="2">
        <v>0.45833333333333331</v>
      </c>
      <c r="E3271" t="s">
        <v>31</v>
      </c>
      <c r="F3271" t="s">
        <v>6023</v>
      </c>
      <c r="G3271" t="s">
        <v>25</v>
      </c>
      <c r="H3271" t="s">
        <v>26</v>
      </c>
      <c r="I3271" t="s">
        <v>38</v>
      </c>
      <c r="J3271" t="b">
        <v>0</v>
      </c>
      <c r="K3271" t="b">
        <v>1</v>
      </c>
      <c r="L3271">
        <v>2211</v>
      </c>
      <c r="M3271">
        <v>19</v>
      </c>
      <c r="N3271">
        <v>74</v>
      </c>
      <c r="O3271">
        <v>1152208</v>
      </c>
      <c r="P3271">
        <v>1834394</v>
      </c>
      <c r="Q3271">
        <v>2015</v>
      </c>
      <c r="R3271">
        <v>41.701434140000003</v>
      </c>
      <c r="S3271">
        <v>-87.718283360000001</v>
      </c>
      <c r="T3271" t="s">
        <v>373</v>
      </c>
      <c r="U3271">
        <v>64</v>
      </c>
      <c r="V3271" t="s">
        <v>5379</v>
      </c>
    </row>
    <row r="3272" spans="1:22" x14ac:dyDescent="0.25">
      <c r="A3272">
        <v>10055516</v>
      </c>
      <c r="B3272" t="s">
        <v>6024</v>
      </c>
      <c r="C3272" s="1">
        <v>42126</v>
      </c>
      <c r="D3272" s="2">
        <v>0.33333333333333331</v>
      </c>
      <c r="E3272" t="s">
        <v>31</v>
      </c>
      <c r="F3272" t="s">
        <v>3859</v>
      </c>
      <c r="G3272" t="s">
        <v>25</v>
      </c>
      <c r="H3272" t="s">
        <v>26</v>
      </c>
      <c r="I3272" t="s">
        <v>38</v>
      </c>
      <c r="J3272" t="b">
        <v>0</v>
      </c>
      <c r="K3272" t="b">
        <v>0</v>
      </c>
      <c r="L3272">
        <v>422</v>
      </c>
      <c r="M3272">
        <v>7</v>
      </c>
      <c r="N3272">
        <v>46</v>
      </c>
      <c r="O3272">
        <v>1197226</v>
      </c>
      <c r="P3272">
        <v>1852251</v>
      </c>
      <c r="Q3272">
        <v>2015</v>
      </c>
      <c r="R3272">
        <v>41.749434819999998</v>
      </c>
      <c r="S3272">
        <v>-87.552851059999995</v>
      </c>
      <c r="T3272" t="s">
        <v>373</v>
      </c>
      <c r="U3272">
        <v>64</v>
      </c>
      <c r="V3272" t="s">
        <v>5379</v>
      </c>
    </row>
    <row r="3273" spans="1:22" x14ac:dyDescent="0.25">
      <c r="A3273">
        <v>10055502</v>
      </c>
      <c r="B3273" t="s">
        <v>6025</v>
      </c>
      <c r="C3273" s="1">
        <v>42126</v>
      </c>
      <c r="D3273" s="2">
        <v>0.28819444444444448</v>
      </c>
      <c r="E3273" t="s">
        <v>31</v>
      </c>
      <c r="F3273" t="s">
        <v>6026</v>
      </c>
      <c r="G3273" t="s">
        <v>25</v>
      </c>
      <c r="H3273" t="s">
        <v>26</v>
      </c>
      <c r="I3273" t="s">
        <v>38</v>
      </c>
      <c r="J3273" t="b">
        <v>0</v>
      </c>
      <c r="K3273" t="b">
        <v>1</v>
      </c>
      <c r="L3273">
        <v>2424</v>
      </c>
      <c r="M3273">
        <v>49</v>
      </c>
      <c r="N3273">
        <v>1</v>
      </c>
      <c r="O3273">
        <v>1162104</v>
      </c>
      <c r="P3273">
        <v>1946512</v>
      </c>
      <c r="Q3273">
        <v>2015</v>
      </c>
      <c r="R3273">
        <v>42.008897419999997</v>
      </c>
      <c r="S3273">
        <v>-87.678918210000006</v>
      </c>
      <c r="T3273" t="s">
        <v>373</v>
      </c>
      <c r="U3273">
        <v>64</v>
      </c>
      <c r="V3273" t="s">
        <v>5379</v>
      </c>
    </row>
    <row r="3274" spans="1:22" x14ac:dyDescent="0.25">
      <c r="A3274">
        <v>10055341</v>
      </c>
      <c r="B3274" t="s">
        <v>6027</v>
      </c>
      <c r="C3274" s="1">
        <v>42116</v>
      </c>
      <c r="D3274" s="2">
        <v>6.25E-2</v>
      </c>
      <c r="E3274" t="s">
        <v>31</v>
      </c>
      <c r="F3274" t="s">
        <v>6028</v>
      </c>
      <c r="G3274" t="s">
        <v>25</v>
      </c>
      <c r="H3274" t="s">
        <v>26</v>
      </c>
      <c r="I3274" t="s">
        <v>38</v>
      </c>
      <c r="J3274" t="b">
        <v>0</v>
      </c>
      <c r="K3274" t="b">
        <v>0</v>
      </c>
      <c r="L3274">
        <v>234</v>
      </c>
      <c r="M3274">
        <v>4</v>
      </c>
      <c r="N3274">
        <v>41</v>
      </c>
      <c r="O3274">
        <v>1188039</v>
      </c>
      <c r="P3274">
        <v>1870855</v>
      </c>
      <c r="Q3274">
        <v>2015</v>
      </c>
      <c r="R3274">
        <v>41.800709470000001</v>
      </c>
      <c r="S3274">
        <v>-87.585922879999998</v>
      </c>
      <c r="T3274" t="s">
        <v>373</v>
      </c>
      <c r="U3274">
        <v>64</v>
      </c>
      <c r="V3274" t="s">
        <v>5379</v>
      </c>
    </row>
    <row r="3275" spans="1:22" x14ac:dyDescent="0.25">
      <c r="A3275">
        <v>10055070</v>
      </c>
      <c r="B3275" t="s">
        <v>6029</v>
      </c>
      <c r="C3275" s="1">
        <v>42126</v>
      </c>
      <c r="D3275" s="2">
        <v>0.37638888888888888</v>
      </c>
      <c r="E3275" t="s">
        <v>23</v>
      </c>
      <c r="F3275" t="s">
        <v>6030</v>
      </c>
      <c r="G3275" t="s">
        <v>25</v>
      </c>
      <c r="H3275" t="s">
        <v>26</v>
      </c>
      <c r="I3275" t="s">
        <v>38</v>
      </c>
      <c r="J3275" t="b">
        <v>0</v>
      </c>
      <c r="K3275" t="b">
        <v>1</v>
      </c>
      <c r="L3275">
        <v>423</v>
      </c>
      <c r="M3275">
        <v>7</v>
      </c>
      <c r="N3275">
        <v>46</v>
      </c>
      <c r="O3275">
        <v>1195988</v>
      </c>
      <c r="P3275">
        <v>1848147</v>
      </c>
      <c r="Q3275">
        <v>2015</v>
      </c>
      <c r="R3275">
        <v>41.738203839999997</v>
      </c>
      <c r="S3275">
        <v>-87.557523070000002</v>
      </c>
      <c r="T3275" t="s">
        <v>373</v>
      </c>
      <c r="U3275">
        <v>64</v>
      </c>
      <c r="V3275" t="s">
        <v>5379</v>
      </c>
    </row>
    <row r="3276" spans="1:22" x14ac:dyDescent="0.25">
      <c r="A3276">
        <v>10055030</v>
      </c>
      <c r="B3276" t="s">
        <v>6031</v>
      </c>
      <c r="C3276" s="1">
        <v>42126</v>
      </c>
      <c r="D3276" s="2">
        <v>0.25</v>
      </c>
      <c r="E3276" t="s">
        <v>23</v>
      </c>
      <c r="F3276" t="s">
        <v>6032</v>
      </c>
      <c r="G3276" t="s">
        <v>25</v>
      </c>
      <c r="H3276" t="s">
        <v>26</v>
      </c>
      <c r="I3276" t="s">
        <v>35</v>
      </c>
      <c r="J3276" t="b">
        <v>0</v>
      </c>
      <c r="K3276" t="b">
        <v>0</v>
      </c>
      <c r="L3276">
        <v>1222</v>
      </c>
      <c r="M3276">
        <v>2</v>
      </c>
      <c r="N3276">
        <v>27</v>
      </c>
      <c r="O3276">
        <v>1156137</v>
      </c>
      <c r="P3276">
        <v>1900528</v>
      </c>
      <c r="Q3276">
        <v>2015</v>
      </c>
      <c r="R3276">
        <v>41.882837299999998</v>
      </c>
      <c r="S3276">
        <v>-87.702118459999994</v>
      </c>
      <c r="T3276" t="s">
        <v>373</v>
      </c>
      <c r="U3276">
        <v>64</v>
      </c>
      <c r="V3276" t="s">
        <v>5379</v>
      </c>
    </row>
    <row r="3277" spans="1:22" x14ac:dyDescent="0.25">
      <c r="A3277">
        <v>10054946</v>
      </c>
      <c r="B3277" t="s">
        <v>6033</v>
      </c>
      <c r="C3277" s="1">
        <v>42126</v>
      </c>
      <c r="D3277" s="2">
        <v>8.8888888888888892E-2</v>
      </c>
      <c r="E3277" t="s">
        <v>23</v>
      </c>
      <c r="F3277" t="s">
        <v>6034</v>
      </c>
      <c r="G3277" t="s">
        <v>25</v>
      </c>
      <c r="H3277" t="s">
        <v>26</v>
      </c>
      <c r="I3277" t="s">
        <v>35</v>
      </c>
      <c r="J3277" t="b">
        <v>0</v>
      </c>
      <c r="K3277" t="b">
        <v>0</v>
      </c>
      <c r="L3277">
        <v>2514</v>
      </c>
      <c r="M3277">
        <v>30</v>
      </c>
      <c r="N3277">
        <v>19</v>
      </c>
      <c r="O3277">
        <v>1136471</v>
      </c>
      <c r="P3277">
        <v>1916672</v>
      </c>
      <c r="Q3277">
        <v>2015</v>
      </c>
      <c r="R3277">
        <v>41.927512649999997</v>
      </c>
      <c r="S3277">
        <v>-87.773947140000004</v>
      </c>
      <c r="T3277" t="s">
        <v>373</v>
      </c>
      <c r="U3277">
        <v>64</v>
      </c>
      <c r="V3277" t="s">
        <v>5379</v>
      </c>
    </row>
    <row r="3278" spans="1:22" x14ac:dyDescent="0.25">
      <c r="A3278">
        <v>10054835</v>
      </c>
      <c r="B3278" t="s">
        <v>6035</v>
      </c>
      <c r="C3278" s="1">
        <v>42125</v>
      </c>
      <c r="D3278" s="2">
        <v>0.41666666666666669</v>
      </c>
      <c r="E3278" t="s">
        <v>31</v>
      </c>
      <c r="F3278" t="s">
        <v>622</v>
      </c>
      <c r="G3278" t="s">
        <v>25</v>
      </c>
      <c r="H3278" t="s">
        <v>26</v>
      </c>
      <c r="I3278" t="s">
        <v>35</v>
      </c>
      <c r="J3278" t="b">
        <v>0</v>
      </c>
      <c r="K3278" t="b">
        <v>0</v>
      </c>
      <c r="L3278">
        <v>2524</v>
      </c>
      <c r="M3278">
        <v>35</v>
      </c>
      <c r="N3278">
        <v>22</v>
      </c>
      <c r="O3278">
        <v>1151419</v>
      </c>
      <c r="P3278">
        <v>1918368</v>
      </c>
      <c r="Q3278">
        <v>2015</v>
      </c>
      <c r="R3278">
        <v>41.931885870000002</v>
      </c>
      <c r="S3278">
        <v>-87.71897405</v>
      </c>
      <c r="T3278" t="s">
        <v>373</v>
      </c>
      <c r="U3278">
        <v>64</v>
      </c>
      <c r="V3278" t="s">
        <v>5379</v>
      </c>
    </row>
    <row r="3279" spans="1:22" x14ac:dyDescent="0.25">
      <c r="A3279">
        <v>10054760</v>
      </c>
      <c r="B3279" t="s">
        <v>6036</v>
      </c>
      <c r="C3279" s="1">
        <v>42125</v>
      </c>
      <c r="D3279" s="2">
        <v>0.3263888888888889</v>
      </c>
      <c r="E3279" t="s">
        <v>31</v>
      </c>
      <c r="F3279" t="s">
        <v>6037</v>
      </c>
      <c r="G3279" t="s">
        <v>25</v>
      </c>
      <c r="H3279" t="s">
        <v>26</v>
      </c>
      <c r="I3279" t="s">
        <v>38</v>
      </c>
      <c r="J3279" t="b">
        <v>0</v>
      </c>
      <c r="K3279" t="b">
        <v>0</v>
      </c>
      <c r="L3279">
        <v>2412</v>
      </c>
      <c r="M3279">
        <v>50</v>
      </c>
      <c r="N3279">
        <v>2</v>
      </c>
      <c r="O3279">
        <v>1156259</v>
      </c>
      <c r="P3279">
        <v>1944989</v>
      </c>
      <c r="Q3279">
        <v>2015</v>
      </c>
      <c r="R3279">
        <v>42.004838839999998</v>
      </c>
      <c r="S3279">
        <v>-87.700465070000007</v>
      </c>
      <c r="T3279" t="s">
        <v>373</v>
      </c>
      <c r="U3279">
        <v>64</v>
      </c>
      <c r="V3279" t="s">
        <v>5379</v>
      </c>
    </row>
    <row r="3280" spans="1:22" x14ac:dyDescent="0.25">
      <c r="A3280">
        <v>10054736</v>
      </c>
      <c r="B3280" t="s">
        <v>6038</v>
      </c>
      <c r="C3280" s="1">
        <v>42122</v>
      </c>
      <c r="D3280" s="2">
        <v>0.375</v>
      </c>
      <c r="E3280" t="s">
        <v>23</v>
      </c>
      <c r="F3280" t="s">
        <v>2367</v>
      </c>
      <c r="G3280" t="s">
        <v>25</v>
      </c>
      <c r="H3280" t="s">
        <v>26</v>
      </c>
      <c r="I3280" t="s">
        <v>35</v>
      </c>
      <c r="J3280" t="b">
        <v>0</v>
      </c>
      <c r="K3280" t="b">
        <v>1</v>
      </c>
      <c r="L3280">
        <v>221</v>
      </c>
      <c r="M3280">
        <v>3</v>
      </c>
      <c r="N3280">
        <v>38</v>
      </c>
      <c r="O3280">
        <v>1180770</v>
      </c>
      <c r="P3280">
        <v>1875963</v>
      </c>
      <c r="Q3280">
        <v>2015</v>
      </c>
      <c r="R3280">
        <v>41.814896599999997</v>
      </c>
      <c r="S3280">
        <v>-87.612423250000006</v>
      </c>
      <c r="T3280" t="s">
        <v>373</v>
      </c>
      <c r="U3280">
        <v>64</v>
      </c>
      <c r="V3280" t="s">
        <v>5379</v>
      </c>
    </row>
    <row r="3281" spans="1:22" x14ac:dyDescent="0.25">
      <c r="A3281">
        <v>10054564</v>
      </c>
      <c r="B3281" t="s">
        <v>6039</v>
      </c>
      <c r="C3281" s="1">
        <v>42123</v>
      </c>
      <c r="D3281" s="2">
        <v>0.27638888888888885</v>
      </c>
      <c r="E3281" t="s">
        <v>31</v>
      </c>
      <c r="F3281" t="s">
        <v>6040</v>
      </c>
      <c r="G3281" t="s">
        <v>25</v>
      </c>
      <c r="H3281" t="s">
        <v>26</v>
      </c>
      <c r="I3281" t="s">
        <v>38</v>
      </c>
      <c r="J3281" t="b">
        <v>0</v>
      </c>
      <c r="K3281" t="b">
        <v>0</v>
      </c>
      <c r="L3281">
        <v>113</v>
      </c>
      <c r="M3281">
        <v>42</v>
      </c>
      <c r="N3281">
        <v>32</v>
      </c>
      <c r="O3281">
        <v>1176413</v>
      </c>
      <c r="P3281">
        <v>1899295</v>
      </c>
      <c r="Q3281">
        <v>2015</v>
      </c>
      <c r="R3281">
        <v>41.879020509999997</v>
      </c>
      <c r="S3281">
        <v>-87.627701979999998</v>
      </c>
      <c r="T3281" t="s">
        <v>373</v>
      </c>
      <c r="U3281">
        <v>64</v>
      </c>
      <c r="V3281" t="s">
        <v>5379</v>
      </c>
    </row>
    <row r="3282" spans="1:22" x14ac:dyDescent="0.25">
      <c r="A3282">
        <v>10054417</v>
      </c>
      <c r="B3282" t="s">
        <v>6041</v>
      </c>
      <c r="C3282" s="1">
        <v>42124</v>
      </c>
      <c r="D3282" s="2">
        <v>0.41666666666666669</v>
      </c>
      <c r="E3282" t="s">
        <v>31</v>
      </c>
      <c r="F3282" t="s">
        <v>6042</v>
      </c>
      <c r="G3282" t="s">
        <v>25</v>
      </c>
      <c r="H3282" t="s">
        <v>26</v>
      </c>
      <c r="I3282" t="s">
        <v>35</v>
      </c>
      <c r="J3282" t="b">
        <v>0</v>
      </c>
      <c r="K3282" t="b">
        <v>1</v>
      </c>
      <c r="L3282">
        <v>1422</v>
      </c>
      <c r="M3282">
        <v>26</v>
      </c>
      <c r="N3282">
        <v>23</v>
      </c>
      <c r="O3282">
        <v>1153012</v>
      </c>
      <c r="P3282">
        <v>1910664</v>
      </c>
      <c r="Q3282">
        <v>2015</v>
      </c>
      <c r="R3282">
        <v>41.910713970000003</v>
      </c>
      <c r="S3282">
        <v>-87.713324670000006</v>
      </c>
      <c r="T3282" t="s">
        <v>373</v>
      </c>
      <c r="U3282">
        <v>64</v>
      </c>
      <c r="V3282" t="s">
        <v>5379</v>
      </c>
    </row>
    <row r="3283" spans="1:22" x14ac:dyDescent="0.25">
      <c r="A3283">
        <v>10054207</v>
      </c>
      <c r="B3283" t="s">
        <v>6043</v>
      </c>
      <c r="C3283" s="1">
        <v>42125</v>
      </c>
      <c r="D3283" s="2">
        <v>0.52986111111111112</v>
      </c>
      <c r="E3283" t="s">
        <v>31</v>
      </c>
      <c r="F3283" t="s">
        <v>6044</v>
      </c>
      <c r="G3283" t="s">
        <v>25</v>
      </c>
      <c r="H3283" t="s">
        <v>26</v>
      </c>
      <c r="I3283" t="s">
        <v>38</v>
      </c>
      <c r="J3283" t="b">
        <v>0</v>
      </c>
      <c r="K3283" t="b">
        <v>1</v>
      </c>
      <c r="L3283">
        <v>934</v>
      </c>
      <c r="M3283">
        <v>16</v>
      </c>
      <c r="N3283">
        <v>61</v>
      </c>
      <c r="O3283">
        <v>1166910</v>
      </c>
      <c r="P3283">
        <v>1869367</v>
      </c>
      <c r="Q3283">
        <v>2015</v>
      </c>
      <c r="R3283">
        <v>41.797104249999997</v>
      </c>
      <c r="S3283">
        <v>-87.663452100000001</v>
      </c>
      <c r="T3283" t="s">
        <v>373</v>
      </c>
      <c r="U3283">
        <v>64</v>
      </c>
      <c r="V3283" t="s">
        <v>5379</v>
      </c>
    </row>
    <row r="3284" spans="1:22" x14ac:dyDescent="0.25">
      <c r="A3284">
        <v>10054124</v>
      </c>
      <c r="B3284" t="s">
        <v>6045</v>
      </c>
      <c r="C3284" s="1">
        <v>42125</v>
      </c>
      <c r="D3284" s="2">
        <v>0.33333333333333331</v>
      </c>
      <c r="E3284" t="s">
        <v>23</v>
      </c>
      <c r="F3284" t="s">
        <v>6046</v>
      </c>
      <c r="G3284" t="s">
        <v>25</v>
      </c>
      <c r="H3284" t="s">
        <v>26</v>
      </c>
      <c r="I3284" t="s">
        <v>38</v>
      </c>
      <c r="J3284" t="b">
        <v>0</v>
      </c>
      <c r="K3284" t="b">
        <v>1</v>
      </c>
      <c r="L3284">
        <v>414</v>
      </c>
      <c r="M3284">
        <v>8</v>
      </c>
      <c r="N3284">
        <v>46</v>
      </c>
      <c r="O3284">
        <v>1193269</v>
      </c>
      <c r="P3284">
        <v>1851373</v>
      </c>
      <c r="Q3284">
        <v>2015</v>
      </c>
      <c r="R3284">
        <v>41.747123090000002</v>
      </c>
      <c r="S3284">
        <v>-87.567379450000004</v>
      </c>
      <c r="T3284" t="s">
        <v>373</v>
      </c>
      <c r="U3284">
        <v>64</v>
      </c>
      <c r="V3284" t="s">
        <v>5379</v>
      </c>
    </row>
    <row r="3285" spans="1:22" x14ac:dyDescent="0.25">
      <c r="A3285">
        <v>10054120</v>
      </c>
      <c r="B3285" t="s">
        <v>6047</v>
      </c>
      <c r="C3285" s="1">
        <v>42125</v>
      </c>
      <c r="D3285" s="2">
        <v>0.5</v>
      </c>
      <c r="E3285" t="s">
        <v>31</v>
      </c>
      <c r="F3285" t="s">
        <v>6048</v>
      </c>
      <c r="G3285" t="s">
        <v>25</v>
      </c>
      <c r="H3285" t="s">
        <v>26</v>
      </c>
      <c r="I3285" t="s">
        <v>38</v>
      </c>
      <c r="J3285" t="b">
        <v>0</v>
      </c>
      <c r="K3285" t="b">
        <v>0</v>
      </c>
      <c r="L3285">
        <v>531</v>
      </c>
      <c r="M3285">
        <v>9</v>
      </c>
      <c r="N3285">
        <v>49</v>
      </c>
      <c r="O3285">
        <v>1179182</v>
      </c>
      <c r="P3285">
        <v>1831113</v>
      </c>
      <c r="Q3285">
        <v>2015</v>
      </c>
      <c r="R3285">
        <v>41.691859549999997</v>
      </c>
      <c r="S3285">
        <v>-87.619612959999998</v>
      </c>
      <c r="T3285" t="s">
        <v>373</v>
      </c>
      <c r="U3285">
        <v>64</v>
      </c>
      <c r="V3285" t="s">
        <v>5379</v>
      </c>
    </row>
    <row r="3286" spans="1:22" x14ac:dyDescent="0.25">
      <c r="A3286">
        <v>10054038</v>
      </c>
      <c r="B3286" t="s">
        <v>6049</v>
      </c>
      <c r="C3286" s="1">
        <v>42117</v>
      </c>
      <c r="D3286" s="2">
        <v>0.18958333333333333</v>
      </c>
      <c r="E3286" t="s">
        <v>23</v>
      </c>
      <c r="F3286" t="s">
        <v>6050</v>
      </c>
      <c r="G3286" t="s">
        <v>25</v>
      </c>
      <c r="H3286" t="s">
        <v>26</v>
      </c>
      <c r="I3286" t="s">
        <v>27</v>
      </c>
      <c r="J3286" t="b">
        <v>0</v>
      </c>
      <c r="K3286" t="b">
        <v>0</v>
      </c>
      <c r="L3286">
        <v>1134</v>
      </c>
      <c r="M3286">
        <v>24</v>
      </c>
      <c r="N3286">
        <v>29</v>
      </c>
      <c r="O3286">
        <v>1154228</v>
      </c>
      <c r="P3286">
        <v>1895173</v>
      </c>
      <c r="Q3286">
        <v>2015</v>
      </c>
      <c r="R3286">
        <v>41.868180940000002</v>
      </c>
      <c r="S3286">
        <v>-87.709271389999998</v>
      </c>
      <c r="T3286" t="s">
        <v>373</v>
      </c>
      <c r="U3286">
        <v>64</v>
      </c>
      <c r="V3286" t="s">
        <v>5379</v>
      </c>
    </row>
    <row r="3287" spans="1:22" x14ac:dyDescent="0.25">
      <c r="A3287">
        <v>10054012</v>
      </c>
      <c r="B3287" t="s">
        <v>6051</v>
      </c>
      <c r="C3287" s="1">
        <v>42125</v>
      </c>
      <c r="D3287" s="2">
        <v>0.39861111111111108</v>
      </c>
      <c r="E3287" t="s">
        <v>23</v>
      </c>
      <c r="F3287" t="s">
        <v>6052</v>
      </c>
      <c r="G3287" t="s">
        <v>25</v>
      </c>
      <c r="H3287" t="s">
        <v>26</v>
      </c>
      <c r="I3287" t="s">
        <v>27</v>
      </c>
      <c r="J3287" t="b">
        <v>0</v>
      </c>
      <c r="K3287" t="b">
        <v>0</v>
      </c>
      <c r="L3287">
        <v>2233</v>
      </c>
      <c r="M3287">
        <v>34</v>
      </c>
      <c r="N3287">
        <v>49</v>
      </c>
      <c r="O3287">
        <v>1174823</v>
      </c>
      <c r="P3287">
        <v>1831289</v>
      </c>
      <c r="Q3287">
        <v>2015</v>
      </c>
      <c r="R3287">
        <v>41.692440519999998</v>
      </c>
      <c r="S3287">
        <v>-87.635566549999993</v>
      </c>
      <c r="T3287" t="s">
        <v>373</v>
      </c>
      <c r="U3287">
        <v>64</v>
      </c>
      <c r="V3287" t="s">
        <v>5379</v>
      </c>
    </row>
    <row r="3288" spans="1:22" x14ac:dyDescent="0.25">
      <c r="A3288">
        <v>10053754</v>
      </c>
      <c r="B3288" t="s">
        <v>6053</v>
      </c>
      <c r="C3288" s="1">
        <v>42125</v>
      </c>
      <c r="D3288" s="2">
        <v>0.32708333333333334</v>
      </c>
      <c r="E3288" t="s">
        <v>23</v>
      </c>
      <c r="F3288" t="s">
        <v>4375</v>
      </c>
      <c r="G3288" t="s">
        <v>25</v>
      </c>
      <c r="H3288" t="s">
        <v>26</v>
      </c>
      <c r="I3288" t="s">
        <v>75</v>
      </c>
      <c r="J3288" t="b">
        <v>1</v>
      </c>
      <c r="K3288" t="b">
        <v>1</v>
      </c>
      <c r="L3288">
        <v>413</v>
      </c>
      <c r="M3288">
        <v>8</v>
      </c>
      <c r="N3288">
        <v>47</v>
      </c>
      <c r="O3288">
        <v>1185806</v>
      </c>
      <c r="P3288">
        <v>1844573</v>
      </c>
      <c r="Q3288">
        <v>2015</v>
      </c>
      <c r="R3288">
        <v>41.728642219999998</v>
      </c>
      <c r="S3288">
        <v>-87.594939299999993</v>
      </c>
      <c r="T3288" t="s">
        <v>373</v>
      </c>
      <c r="U3288">
        <v>64</v>
      </c>
      <c r="V3288" t="s">
        <v>5379</v>
      </c>
    </row>
    <row r="3289" spans="1:22" x14ac:dyDescent="0.25">
      <c r="A3289">
        <v>10053436</v>
      </c>
      <c r="B3289" t="s">
        <v>6054</v>
      </c>
      <c r="C3289" s="1">
        <v>42123</v>
      </c>
      <c r="D3289" s="2">
        <v>8.3333333333333329E-2</v>
      </c>
      <c r="E3289" t="s">
        <v>31</v>
      </c>
      <c r="F3289" t="s">
        <v>6055</v>
      </c>
      <c r="G3289" t="s">
        <v>25</v>
      </c>
      <c r="H3289" t="s">
        <v>26</v>
      </c>
      <c r="I3289" t="s">
        <v>38</v>
      </c>
      <c r="J3289" t="b">
        <v>0</v>
      </c>
      <c r="K3289" t="b">
        <v>1</v>
      </c>
      <c r="L3289">
        <v>1522</v>
      </c>
      <c r="M3289">
        <v>29</v>
      </c>
      <c r="N3289">
        <v>25</v>
      </c>
      <c r="O3289">
        <v>1140297</v>
      </c>
      <c r="P3289">
        <v>1897811</v>
      </c>
      <c r="Q3289">
        <v>2015</v>
      </c>
      <c r="R3289">
        <v>41.875686479999999</v>
      </c>
      <c r="S3289">
        <v>-87.760350819999999</v>
      </c>
      <c r="T3289" t="s">
        <v>373</v>
      </c>
      <c r="U3289">
        <v>64</v>
      </c>
      <c r="V3289" t="s">
        <v>5379</v>
      </c>
    </row>
    <row r="3290" spans="1:22" x14ac:dyDescent="0.25">
      <c r="A3290">
        <v>10053379</v>
      </c>
      <c r="B3290" t="s">
        <v>6056</v>
      </c>
      <c r="C3290" s="1">
        <v>42122</v>
      </c>
      <c r="D3290" s="2">
        <v>5.2777777777777778E-2</v>
      </c>
      <c r="E3290" t="s">
        <v>23</v>
      </c>
      <c r="F3290" t="s">
        <v>6057</v>
      </c>
      <c r="G3290" t="s">
        <v>25</v>
      </c>
      <c r="H3290" t="s">
        <v>26</v>
      </c>
      <c r="I3290" t="s">
        <v>38</v>
      </c>
      <c r="J3290" t="b">
        <v>0</v>
      </c>
      <c r="K3290" t="b">
        <v>1</v>
      </c>
      <c r="L3290">
        <v>412</v>
      </c>
      <c r="M3290">
        <v>8</v>
      </c>
      <c r="N3290">
        <v>46</v>
      </c>
      <c r="O3290">
        <v>1193321</v>
      </c>
      <c r="P3290">
        <v>1848759</v>
      </c>
      <c r="Q3290">
        <v>2015</v>
      </c>
      <c r="R3290">
        <v>41.739948779999999</v>
      </c>
      <c r="S3290">
        <v>-87.567274179999998</v>
      </c>
      <c r="T3290" t="s">
        <v>373</v>
      </c>
      <c r="U3290">
        <v>64</v>
      </c>
      <c r="V3290" t="s">
        <v>5379</v>
      </c>
    </row>
    <row r="3291" spans="1:22" x14ac:dyDescent="0.25">
      <c r="A3291">
        <v>10053252</v>
      </c>
      <c r="B3291" t="s">
        <v>6058</v>
      </c>
      <c r="C3291" s="1">
        <v>42121</v>
      </c>
      <c r="D3291" s="2">
        <v>0.33958333333333335</v>
      </c>
      <c r="E3291" t="s">
        <v>31</v>
      </c>
      <c r="F3291" t="s">
        <v>6059</v>
      </c>
      <c r="G3291" t="s">
        <v>25</v>
      </c>
      <c r="H3291" t="s">
        <v>26</v>
      </c>
      <c r="I3291" t="s">
        <v>35</v>
      </c>
      <c r="J3291" t="b">
        <v>0</v>
      </c>
      <c r="K3291" t="b">
        <v>0</v>
      </c>
      <c r="L3291">
        <v>734</v>
      </c>
      <c r="M3291">
        <v>17</v>
      </c>
      <c r="N3291">
        <v>67</v>
      </c>
      <c r="O3291">
        <v>1168195</v>
      </c>
      <c r="P3291">
        <v>1858723</v>
      </c>
      <c r="Q3291">
        <v>2015</v>
      </c>
      <c r="R3291">
        <v>41.767868239999999</v>
      </c>
      <c r="S3291">
        <v>-87.659045930000005</v>
      </c>
      <c r="T3291" t="s">
        <v>373</v>
      </c>
      <c r="U3291">
        <v>64</v>
      </c>
      <c r="V3291" t="s">
        <v>5379</v>
      </c>
    </row>
    <row r="3292" spans="1:22" x14ac:dyDescent="0.25">
      <c r="A3292">
        <v>10053242</v>
      </c>
      <c r="B3292" t="s">
        <v>6060</v>
      </c>
      <c r="C3292" s="1">
        <v>42124</v>
      </c>
      <c r="D3292" s="2">
        <v>0.31805555555555554</v>
      </c>
      <c r="E3292" t="s">
        <v>31</v>
      </c>
      <c r="F3292" t="s">
        <v>6061</v>
      </c>
      <c r="G3292" t="s">
        <v>25</v>
      </c>
      <c r="H3292" t="s">
        <v>26</v>
      </c>
      <c r="I3292" t="s">
        <v>38</v>
      </c>
      <c r="J3292" t="b">
        <v>0</v>
      </c>
      <c r="K3292" t="b">
        <v>1</v>
      </c>
      <c r="L3292">
        <v>923</v>
      </c>
      <c r="M3292">
        <v>14</v>
      </c>
      <c r="N3292">
        <v>63</v>
      </c>
      <c r="O3292">
        <v>1160576</v>
      </c>
      <c r="P3292">
        <v>1870416</v>
      </c>
      <c r="Q3292">
        <v>2015</v>
      </c>
      <c r="R3292">
        <v>41.800115939999998</v>
      </c>
      <c r="S3292">
        <v>-87.686650810000003</v>
      </c>
      <c r="T3292" t="s">
        <v>373</v>
      </c>
      <c r="U3292">
        <v>64</v>
      </c>
      <c r="V3292" t="s">
        <v>5379</v>
      </c>
    </row>
    <row r="3293" spans="1:22" x14ac:dyDescent="0.25">
      <c r="A3293">
        <v>10053210</v>
      </c>
      <c r="B3293" t="s">
        <v>6062</v>
      </c>
      <c r="C3293" s="1">
        <v>42124</v>
      </c>
      <c r="D3293" s="2">
        <v>0.20833333333333334</v>
      </c>
      <c r="E3293" t="s">
        <v>31</v>
      </c>
      <c r="F3293" t="s">
        <v>6063</v>
      </c>
      <c r="G3293" t="s">
        <v>25</v>
      </c>
      <c r="H3293" t="s">
        <v>26</v>
      </c>
      <c r="I3293" t="s">
        <v>35</v>
      </c>
      <c r="J3293" t="b">
        <v>0</v>
      </c>
      <c r="K3293" t="b">
        <v>1</v>
      </c>
      <c r="L3293">
        <v>1221</v>
      </c>
      <c r="M3293">
        <v>26</v>
      </c>
      <c r="N3293">
        <v>24</v>
      </c>
      <c r="O3293">
        <v>1162961</v>
      </c>
      <c r="P3293">
        <v>1904162</v>
      </c>
      <c r="Q3293">
        <v>2015</v>
      </c>
      <c r="R3293">
        <v>41.892668829999998</v>
      </c>
      <c r="S3293">
        <v>-87.676958400000004</v>
      </c>
      <c r="T3293" t="s">
        <v>373</v>
      </c>
      <c r="U3293">
        <v>64</v>
      </c>
      <c r="V3293" t="s">
        <v>5379</v>
      </c>
    </row>
    <row r="3294" spans="1:22" x14ac:dyDescent="0.25">
      <c r="A3294">
        <v>10053117</v>
      </c>
      <c r="B3294" t="s">
        <v>6064</v>
      </c>
      <c r="C3294" s="1">
        <v>42124</v>
      </c>
      <c r="D3294" s="2">
        <v>0.22222222222222221</v>
      </c>
      <c r="E3294" t="s">
        <v>31</v>
      </c>
      <c r="F3294" t="s">
        <v>6065</v>
      </c>
      <c r="G3294" t="s">
        <v>25</v>
      </c>
      <c r="H3294" t="s">
        <v>26</v>
      </c>
      <c r="I3294" t="s">
        <v>38</v>
      </c>
      <c r="J3294" t="b">
        <v>0</v>
      </c>
      <c r="K3294" t="b">
        <v>1</v>
      </c>
      <c r="L3294">
        <v>234</v>
      </c>
      <c r="M3294">
        <v>4</v>
      </c>
      <c r="N3294">
        <v>41</v>
      </c>
      <c r="O3294">
        <v>1187294</v>
      </c>
      <c r="P3294">
        <v>1870960</v>
      </c>
      <c r="Q3294">
        <v>2015</v>
      </c>
      <c r="R3294">
        <v>41.801015339999999</v>
      </c>
      <c r="S3294">
        <v>-87.588651659999996</v>
      </c>
      <c r="T3294" t="s">
        <v>373</v>
      </c>
      <c r="U3294">
        <v>64</v>
      </c>
      <c r="V3294" t="s">
        <v>5379</v>
      </c>
    </row>
    <row r="3295" spans="1:22" x14ac:dyDescent="0.25">
      <c r="A3295">
        <v>10053100</v>
      </c>
      <c r="B3295" t="s">
        <v>6066</v>
      </c>
      <c r="C3295" s="1">
        <v>42123</v>
      </c>
      <c r="D3295" s="2">
        <v>0.375</v>
      </c>
      <c r="E3295" t="s">
        <v>23</v>
      </c>
      <c r="F3295" t="s">
        <v>6067</v>
      </c>
      <c r="G3295" t="s">
        <v>25</v>
      </c>
      <c r="H3295" t="s">
        <v>26</v>
      </c>
      <c r="I3295" t="s">
        <v>35</v>
      </c>
      <c r="J3295" t="b">
        <v>0</v>
      </c>
      <c r="K3295" t="b">
        <v>0</v>
      </c>
      <c r="L3295">
        <v>1133</v>
      </c>
      <c r="M3295">
        <v>28</v>
      </c>
      <c r="N3295">
        <v>27</v>
      </c>
      <c r="O3295">
        <v>1152047</v>
      </c>
      <c r="P3295">
        <v>1897459</v>
      </c>
      <c r="Q3295">
        <v>2015</v>
      </c>
      <c r="R3295">
        <v>41.874497210000001</v>
      </c>
      <c r="S3295">
        <v>-87.717218090000003</v>
      </c>
      <c r="T3295" t="s">
        <v>373</v>
      </c>
      <c r="U3295">
        <v>64</v>
      </c>
      <c r="V3295" t="s">
        <v>5379</v>
      </c>
    </row>
    <row r="3296" spans="1:22" x14ac:dyDescent="0.25">
      <c r="A3296">
        <v>10053030</v>
      </c>
      <c r="B3296" t="s">
        <v>6068</v>
      </c>
      <c r="C3296" s="1">
        <v>42124</v>
      </c>
      <c r="D3296" s="2">
        <v>6.25E-2</v>
      </c>
      <c r="E3296" t="s">
        <v>31</v>
      </c>
      <c r="F3296" t="s">
        <v>6069</v>
      </c>
      <c r="G3296" t="s">
        <v>25</v>
      </c>
      <c r="H3296" t="s">
        <v>26</v>
      </c>
      <c r="I3296" t="s">
        <v>38</v>
      </c>
      <c r="J3296" t="b">
        <v>0</v>
      </c>
      <c r="K3296" t="b">
        <v>0</v>
      </c>
      <c r="L3296">
        <v>823</v>
      </c>
      <c r="M3296">
        <v>13</v>
      </c>
      <c r="N3296">
        <v>65</v>
      </c>
      <c r="O3296">
        <v>1151110</v>
      </c>
      <c r="P3296">
        <v>1862533</v>
      </c>
      <c r="Q3296">
        <v>2015</v>
      </c>
      <c r="R3296">
        <v>41.77867397</v>
      </c>
      <c r="S3296">
        <v>-87.721571479999994</v>
      </c>
      <c r="T3296" t="s">
        <v>373</v>
      </c>
      <c r="U3296">
        <v>64</v>
      </c>
      <c r="V3296" t="s">
        <v>5379</v>
      </c>
    </row>
    <row r="3297" spans="1:22" x14ac:dyDescent="0.25">
      <c r="A3297">
        <v>10053022</v>
      </c>
      <c r="B3297" t="s">
        <v>6070</v>
      </c>
      <c r="C3297" s="1">
        <v>42123</v>
      </c>
      <c r="D3297" s="2">
        <v>4.1666666666666664E-2</v>
      </c>
      <c r="E3297" t="s">
        <v>23</v>
      </c>
      <c r="F3297" t="s">
        <v>6071</v>
      </c>
      <c r="G3297" t="s">
        <v>25</v>
      </c>
      <c r="H3297" t="s">
        <v>26</v>
      </c>
      <c r="I3297" t="s">
        <v>475</v>
      </c>
      <c r="J3297" t="b">
        <v>0</v>
      </c>
      <c r="K3297" t="b">
        <v>0</v>
      </c>
      <c r="L3297">
        <v>1214</v>
      </c>
      <c r="M3297">
        <v>27</v>
      </c>
      <c r="N3297">
        <v>24</v>
      </c>
      <c r="O3297">
        <v>1169066</v>
      </c>
      <c r="P3297">
        <v>1905297</v>
      </c>
      <c r="Q3297">
        <v>2015</v>
      </c>
      <c r="R3297">
        <v>41.895653000000003</v>
      </c>
      <c r="S3297">
        <v>-87.654504299999999</v>
      </c>
      <c r="T3297" t="s">
        <v>373</v>
      </c>
      <c r="U3297">
        <v>64</v>
      </c>
      <c r="V3297" t="s">
        <v>5379</v>
      </c>
    </row>
    <row r="3298" spans="1:22" x14ac:dyDescent="0.25">
      <c r="A3298">
        <v>10052986</v>
      </c>
      <c r="B3298" t="s">
        <v>6072</v>
      </c>
      <c r="C3298" s="1">
        <v>42124</v>
      </c>
      <c r="D3298" s="2">
        <v>0.10416666666666667</v>
      </c>
      <c r="E3298" t="s">
        <v>31</v>
      </c>
      <c r="F3298" t="s">
        <v>2793</v>
      </c>
      <c r="G3298" t="s">
        <v>25</v>
      </c>
      <c r="H3298" t="s">
        <v>26</v>
      </c>
      <c r="I3298" t="s">
        <v>38</v>
      </c>
      <c r="J3298" t="b">
        <v>0</v>
      </c>
      <c r="K3298" t="b">
        <v>0</v>
      </c>
      <c r="L3298">
        <v>832</v>
      </c>
      <c r="M3298">
        <v>17</v>
      </c>
      <c r="N3298">
        <v>66</v>
      </c>
      <c r="O3298">
        <v>1162562</v>
      </c>
      <c r="P3298">
        <v>1859846</v>
      </c>
      <c r="Q3298">
        <v>2015</v>
      </c>
      <c r="R3298">
        <v>41.771069240000003</v>
      </c>
      <c r="S3298">
        <v>-87.679662230000005</v>
      </c>
      <c r="T3298" t="s">
        <v>373</v>
      </c>
      <c r="U3298">
        <v>64</v>
      </c>
      <c r="V3298" t="s">
        <v>5379</v>
      </c>
    </row>
    <row r="3299" spans="1:22" x14ac:dyDescent="0.25">
      <c r="A3299">
        <v>10052865</v>
      </c>
      <c r="B3299" t="s">
        <v>6073</v>
      </c>
      <c r="C3299" s="1">
        <v>42124</v>
      </c>
      <c r="D3299" s="2">
        <v>0.42152777777777778</v>
      </c>
      <c r="E3299" t="s">
        <v>23</v>
      </c>
      <c r="F3299" t="s">
        <v>6074</v>
      </c>
      <c r="G3299" t="s">
        <v>25</v>
      </c>
      <c r="H3299" t="s">
        <v>26</v>
      </c>
      <c r="I3299" t="s">
        <v>35</v>
      </c>
      <c r="J3299" t="b">
        <v>0</v>
      </c>
      <c r="K3299" t="b">
        <v>1</v>
      </c>
      <c r="L3299">
        <v>722</v>
      </c>
      <c r="M3299">
        <v>20</v>
      </c>
      <c r="N3299">
        <v>68</v>
      </c>
      <c r="O3299">
        <v>1174357</v>
      </c>
      <c r="P3299">
        <v>1863050</v>
      </c>
      <c r="Q3299">
        <v>2015</v>
      </c>
      <c r="R3299">
        <v>41.779607239999997</v>
      </c>
      <c r="S3299">
        <v>-87.636330920000006</v>
      </c>
      <c r="T3299" t="s">
        <v>373</v>
      </c>
      <c r="U3299">
        <v>64</v>
      </c>
      <c r="V3299" t="s">
        <v>5379</v>
      </c>
    </row>
    <row r="3300" spans="1:22" x14ac:dyDescent="0.25">
      <c r="A3300">
        <v>10052654</v>
      </c>
      <c r="B3300" t="s">
        <v>6075</v>
      </c>
      <c r="C3300" s="1">
        <v>42124</v>
      </c>
      <c r="D3300" s="2">
        <v>0.41666666666666669</v>
      </c>
      <c r="E3300" t="s">
        <v>23</v>
      </c>
      <c r="F3300" t="s">
        <v>6076</v>
      </c>
      <c r="G3300" t="s">
        <v>25</v>
      </c>
      <c r="H3300" t="s">
        <v>26</v>
      </c>
      <c r="I3300" t="s">
        <v>35</v>
      </c>
      <c r="J3300" t="b">
        <v>0</v>
      </c>
      <c r="K3300" t="b">
        <v>1</v>
      </c>
      <c r="L3300">
        <v>311</v>
      </c>
      <c r="M3300">
        <v>20</v>
      </c>
      <c r="N3300">
        <v>40</v>
      </c>
      <c r="O3300">
        <v>1177749</v>
      </c>
      <c r="P3300">
        <v>1865046</v>
      </c>
      <c r="Q3300">
        <v>2015</v>
      </c>
      <c r="R3300">
        <v>41.785008349999998</v>
      </c>
      <c r="S3300">
        <v>-87.623835130000003</v>
      </c>
      <c r="T3300" t="s">
        <v>373</v>
      </c>
      <c r="U3300">
        <v>64</v>
      </c>
      <c r="V3300" t="s">
        <v>5379</v>
      </c>
    </row>
    <row r="3301" spans="1:22" x14ac:dyDescent="0.25">
      <c r="A3301">
        <v>10052630</v>
      </c>
      <c r="B3301" t="s">
        <v>6077</v>
      </c>
      <c r="C3301" s="1">
        <v>42120</v>
      </c>
      <c r="D3301" s="2">
        <v>5.6250000000000001E-2</v>
      </c>
      <c r="E3301" t="s">
        <v>31</v>
      </c>
      <c r="F3301" t="s">
        <v>6078</v>
      </c>
      <c r="G3301" t="s">
        <v>25</v>
      </c>
      <c r="H3301" t="s">
        <v>26</v>
      </c>
      <c r="I3301" t="s">
        <v>35</v>
      </c>
      <c r="J3301" t="b">
        <v>0</v>
      </c>
      <c r="K3301" t="b">
        <v>0</v>
      </c>
      <c r="L3301">
        <v>2023</v>
      </c>
      <c r="M3301">
        <v>48</v>
      </c>
      <c r="N3301">
        <v>77</v>
      </c>
      <c r="O3301">
        <v>1168402</v>
      </c>
      <c r="P3301">
        <v>1936709</v>
      </c>
      <c r="Q3301">
        <v>2015</v>
      </c>
      <c r="R3301">
        <v>41.981863359999998</v>
      </c>
      <c r="S3301">
        <v>-87.656031490000004</v>
      </c>
      <c r="T3301" t="s">
        <v>373</v>
      </c>
      <c r="U3301">
        <v>64</v>
      </c>
      <c r="V3301" t="s">
        <v>5379</v>
      </c>
    </row>
    <row r="3302" spans="1:22" x14ac:dyDescent="0.25">
      <c r="A3302">
        <v>10052353</v>
      </c>
      <c r="B3302" t="s">
        <v>6079</v>
      </c>
      <c r="C3302" s="1">
        <v>42123</v>
      </c>
      <c r="D3302" s="2">
        <v>0.25</v>
      </c>
      <c r="E3302" t="s">
        <v>31</v>
      </c>
      <c r="F3302" t="s">
        <v>6080</v>
      </c>
      <c r="G3302" t="s">
        <v>25</v>
      </c>
      <c r="H3302" t="s">
        <v>26</v>
      </c>
      <c r="I3302" t="s">
        <v>38</v>
      </c>
      <c r="J3302" t="b">
        <v>0</v>
      </c>
      <c r="K3302" t="b">
        <v>0</v>
      </c>
      <c r="L3302">
        <v>2222</v>
      </c>
      <c r="M3302">
        <v>21</v>
      </c>
      <c r="N3302">
        <v>73</v>
      </c>
      <c r="O3302">
        <v>1168985</v>
      </c>
      <c r="P3302">
        <v>1842194</v>
      </c>
      <c r="Q3302">
        <v>2015</v>
      </c>
      <c r="R3302">
        <v>41.72249334</v>
      </c>
      <c r="S3302">
        <v>-87.656626680000002</v>
      </c>
      <c r="T3302" t="s">
        <v>373</v>
      </c>
      <c r="U3302">
        <v>64</v>
      </c>
      <c r="V3302" t="s">
        <v>5379</v>
      </c>
    </row>
    <row r="3303" spans="1:22" x14ac:dyDescent="0.25">
      <c r="A3303">
        <v>10052238</v>
      </c>
      <c r="B3303" t="s">
        <v>6081</v>
      </c>
      <c r="C3303" s="1">
        <v>42124</v>
      </c>
      <c r="D3303" s="2">
        <v>0.51944444444444449</v>
      </c>
      <c r="E3303" t="s">
        <v>23</v>
      </c>
      <c r="F3303" t="s">
        <v>6082</v>
      </c>
      <c r="G3303" t="s">
        <v>25</v>
      </c>
      <c r="H3303" t="s">
        <v>26</v>
      </c>
      <c r="I3303" t="s">
        <v>38</v>
      </c>
      <c r="J3303" t="b">
        <v>0</v>
      </c>
      <c r="K3303" t="b">
        <v>1</v>
      </c>
      <c r="L3303">
        <v>321</v>
      </c>
      <c r="M3303">
        <v>5</v>
      </c>
      <c r="N3303">
        <v>43</v>
      </c>
      <c r="O3303">
        <v>1186741</v>
      </c>
      <c r="P3303">
        <v>1859087</v>
      </c>
      <c r="Q3303">
        <v>2015</v>
      </c>
      <c r="R3303">
        <v>41.768447999999999</v>
      </c>
      <c r="S3303">
        <v>-87.591055569999995</v>
      </c>
      <c r="T3303" t="s">
        <v>373</v>
      </c>
      <c r="U3303">
        <v>64</v>
      </c>
      <c r="V3303" t="s">
        <v>5379</v>
      </c>
    </row>
    <row r="3304" spans="1:22" x14ac:dyDescent="0.25">
      <c r="A3304">
        <v>10052023</v>
      </c>
      <c r="B3304" t="s">
        <v>6083</v>
      </c>
      <c r="C3304" s="1">
        <v>42123</v>
      </c>
      <c r="D3304" s="2">
        <v>0.38819444444444445</v>
      </c>
      <c r="E3304" t="s">
        <v>31</v>
      </c>
      <c r="F3304" t="s">
        <v>6084</v>
      </c>
      <c r="G3304" t="s">
        <v>25</v>
      </c>
      <c r="H3304" t="s">
        <v>26</v>
      </c>
      <c r="I3304" t="s">
        <v>38</v>
      </c>
      <c r="J3304" t="b">
        <v>0</v>
      </c>
      <c r="K3304" t="b">
        <v>0</v>
      </c>
      <c r="L3304">
        <v>2523</v>
      </c>
      <c r="M3304">
        <v>31</v>
      </c>
      <c r="N3304">
        <v>20</v>
      </c>
      <c r="O3304">
        <v>1146499</v>
      </c>
      <c r="P3304">
        <v>1920497</v>
      </c>
      <c r="Q3304">
        <v>2015</v>
      </c>
      <c r="R3304">
        <v>41.937823360000003</v>
      </c>
      <c r="S3304">
        <v>-87.73700006</v>
      </c>
      <c r="T3304" t="s">
        <v>373</v>
      </c>
      <c r="U3304">
        <v>64</v>
      </c>
      <c r="V3304" t="s">
        <v>5379</v>
      </c>
    </row>
    <row r="3305" spans="1:22" x14ac:dyDescent="0.25">
      <c r="A3305">
        <v>10051810</v>
      </c>
      <c r="B3305" t="s">
        <v>6085</v>
      </c>
      <c r="C3305" s="1">
        <v>42123</v>
      </c>
      <c r="D3305" s="2">
        <v>0.20833333333333334</v>
      </c>
      <c r="E3305" t="s">
        <v>31</v>
      </c>
      <c r="F3305" t="s">
        <v>6086</v>
      </c>
      <c r="G3305" t="s">
        <v>25</v>
      </c>
      <c r="H3305" t="s">
        <v>26</v>
      </c>
      <c r="I3305" t="s">
        <v>35</v>
      </c>
      <c r="J3305" t="b">
        <v>0</v>
      </c>
      <c r="K3305" t="b">
        <v>1</v>
      </c>
      <c r="L3305">
        <v>1011</v>
      </c>
      <c r="M3305">
        <v>24</v>
      </c>
      <c r="N3305">
        <v>29</v>
      </c>
      <c r="O3305">
        <v>1151447</v>
      </c>
      <c r="P3305">
        <v>1894207</v>
      </c>
      <c r="Q3305">
        <v>2015</v>
      </c>
      <c r="R3305">
        <v>41.865585150000001</v>
      </c>
      <c r="S3305">
        <v>-87.719506420000002</v>
      </c>
      <c r="T3305" t="s">
        <v>373</v>
      </c>
      <c r="U3305">
        <v>64</v>
      </c>
      <c r="V3305" t="s">
        <v>5379</v>
      </c>
    </row>
    <row r="3306" spans="1:22" x14ac:dyDescent="0.25">
      <c r="A3306">
        <v>10051767</v>
      </c>
      <c r="B3306" t="s">
        <v>6087</v>
      </c>
      <c r="C3306" s="1">
        <v>42123</v>
      </c>
      <c r="D3306" s="2">
        <v>0.28125</v>
      </c>
      <c r="E3306" t="s">
        <v>31</v>
      </c>
      <c r="F3306" t="s">
        <v>6088</v>
      </c>
      <c r="G3306" t="s">
        <v>25</v>
      </c>
      <c r="H3306" t="s">
        <v>26</v>
      </c>
      <c r="I3306" t="s">
        <v>27</v>
      </c>
      <c r="J3306" t="b">
        <v>0</v>
      </c>
      <c r="K3306" t="b">
        <v>0</v>
      </c>
      <c r="L3306">
        <v>1014</v>
      </c>
      <c r="M3306">
        <v>24</v>
      </c>
      <c r="N3306">
        <v>29</v>
      </c>
      <c r="O3306">
        <v>1151298</v>
      </c>
      <c r="P3306">
        <v>1892107</v>
      </c>
      <c r="Q3306">
        <v>2015</v>
      </c>
      <c r="R3306">
        <v>41.859825430000001</v>
      </c>
      <c r="S3306">
        <v>-87.72010847</v>
      </c>
      <c r="T3306" t="s">
        <v>373</v>
      </c>
      <c r="U3306">
        <v>64</v>
      </c>
      <c r="V3306" t="s">
        <v>5379</v>
      </c>
    </row>
    <row r="3307" spans="1:22" x14ac:dyDescent="0.25">
      <c r="A3307">
        <v>10051750</v>
      </c>
      <c r="B3307" t="s">
        <v>6089</v>
      </c>
      <c r="C3307" s="1">
        <v>42123</v>
      </c>
      <c r="D3307" s="2">
        <v>0.16250000000000001</v>
      </c>
      <c r="E3307" t="s">
        <v>31</v>
      </c>
      <c r="F3307" t="s">
        <v>6090</v>
      </c>
      <c r="G3307" t="s">
        <v>25</v>
      </c>
      <c r="H3307" t="s">
        <v>26</v>
      </c>
      <c r="I3307" t="s">
        <v>38</v>
      </c>
      <c r="J3307" t="b">
        <v>0</v>
      </c>
      <c r="K3307" t="b">
        <v>1</v>
      </c>
      <c r="L3307">
        <v>1122</v>
      </c>
      <c r="M3307">
        <v>27</v>
      </c>
      <c r="N3307">
        <v>23</v>
      </c>
      <c r="O3307">
        <v>1151953</v>
      </c>
      <c r="P3307">
        <v>1903449</v>
      </c>
      <c r="Q3307">
        <v>2015</v>
      </c>
      <c r="R3307">
        <v>41.890936250000003</v>
      </c>
      <c r="S3307">
        <v>-87.717405369999994</v>
      </c>
      <c r="T3307" t="s">
        <v>373</v>
      </c>
      <c r="U3307">
        <v>64</v>
      </c>
      <c r="V3307" t="s">
        <v>5379</v>
      </c>
    </row>
    <row r="3308" spans="1:22" x14ac:dyDescent="0.25">
      <c r="A3308">
        <v>10051667</v>
      </c>
      <c r="B3308" t="s">
        <v>6091</v>
      </c>
      <c r="C3308" s="1">
        <v>42123</v>
      </c>
      <c r="D3308" s="2">
        <v>0.19930555555555554</v>
      </c>
      <c r="E3308" t="s">
        <v>31</v>
      </c>
      <c r="F3308" t="s">
        <v>6092</v>
      </c>
      <c r="G3308" t="s">
        <v>25</v>
      </c>
      <c r="H3308" t="s">
        <v>26</v>
      </c>
      <c r="I3308" t="s">
        <v>35</v>
      </c>
      <c r="J3308" t="b">
        <v>0</v>
      </c>
      <c r="K3308" t="b">
        <v>0</v>
      </c>
      <c r="L3308">
        <v>423</v>
      </c>
      <c r="M3308">
        <v>7</v>
      </c>
      <c r="N3308">
        <v>46</v>
      </c>
      <c r="O3308">
        <v>1197256</v>
      </c>
      <c r="P3308">
        <v>1850988</v>
      </c>
      <c r="Q3308">
        <v>2015</v>
      </c>
      <c r="R3308">
        <v>41.745968300000001</v>
      </c>
      <c r="S3308">
        <v>-87.552783109999993</v>
      </c>
      <c r="T3308" t="s">
        <v>373</v>
      </c>
      <c r="U3308">
        <v>64</v>
      </c>
      <c r="V3308" t="s">
        <v>5379</v>
      </c>
    </row>
    <row r="3309" spans="1:22" x14ac:dyDescent="0.25">
      <c r="A3309">
        <v>10051663</v>
      </c>
      <c r="B3309" t="s">
        <v>6093</v>
      </c>
      <c r="C3309" s="1">
        <v>42123</v>
      </c>
      <c r="D3309" s="2">
        <v>0.2388888888888889</v>
      </c>
      <c r="E3309" t="s">
        <v>31</v>
      </c>
      <c r="F3309" t="s">
        <v>6094</v>
      </c>
      <c r="G3309" t="s">
        <v>25</v>
      </c>
      <c r="H3309" t="s">
        <v>26</v>
      </c>
      <c r="I3309" t="s">
        <v>38</v>
      </c>
      <c r="J3309" t="b">
        <v>0</v>
      </c>
      <c r="K3309" t="b">
        <v>1</v>
      </c>
      <c r="L3309">
        <v>1022</v>
      </c>
      <c r="M3309">
        <v>24</v>
      </c>
      <c r="N3309">
        <v>29</v>
      </c>
      <c r="O3309">
        <v>1155905</v>
      </c>
      <c r="P3309">
        <v>1894265</v>
      </c>
      <c r="Q3309">
        <v>2015</v>
      </c>
      <c r="R3309">
        <v>41.865655670000002</v>
      </c>
      <c r="S3309">
        <v>-87.703139230000005</v>
      </c>
      <c r="T3309" t="s">
        <v>373</v>
      </c>
      <c r="U3309">
        <v>64</v>
      </c>
      <c r="V3309" t="s">
        <v>5379</v>
      </c>
    </row>
    <row r="3310" spans="1:22" x14ac:dyDescent="0.25">
      <c r="A3310">
        <v>10051531</v>
      </c>
      <c r="B3310" t="s">
        <v>6095</v>
      </c>
      <c r="C3310" s="1">
        <v>42121</v>
      </c>
      <c r="D3310" s="2">
        <v>0.40416666666666662</v>
      </c>
      <c r="E3310" t="s">
        <v>31</v>
      </c>
      <c r="F3310" t="s">
        <v>6096</v>
      </c>
      <c r="G3310" t="s">
        <v>25</v>
      </c>
      <c r="H3310" t="s">
        <v>26</v>
      </c>
      <c r="I3310" t="s">
        <v>38</v>
      </c>
      <c r="J3310" t="b">
        <v>0</v>
      </c>
      <c r="K3310" t="b">
        <v>0</v>
      </c>
      <c r="L3310">
        <v>1125</v>
      </c>
      <c r="M3310">
        <v>2</v>
      </c>
      <c r="N3310">
        <v>27</v>
      </c>
      <c r="O3310">
        <v>1158224</v>
      </c>
      <c r="P3310">
        <v>1898582</v>
      </c>
      <c r="Q3310">
        <v>2015</v>
      </c>
      <c r="R3310">
        <v>41.877454919999998</v>
      </c>
      <c r="S3310">
        <v>-87.694508089999999</v>
      </c>
      <c r="T3310" t="s">
        <v>373</v>
      </c>
      <c r="U3310">
        <v>64</v>
      </c>
      <c r="V3310" t="s">
        <v>5379</v>
      </c>
    </row>
    <row r="3311" spans="1:22" x14ac:dyDescent="0.25">
      <c r="A3311">
        <v>10051231</v>
      </c>
      <c r="B3311" t="s">
        <v>6097</v>
      </c>
      <c r="C3311" s="1">
        <v>42123</v>
      </c>
      <c r="D3311" s="2">
        <v>0.47916666666666669</v>
      </c>
      <c r="E3311" t="s">
        <v>23</v>
      </c>
      <c r="F3311" t="s">
        <v>6098</v>
      </c>
      <c r="G3311" t="s">
        <v>25</v>
      </c>
      <c r="H3311" t="s">
        <v>26</v>
      </c>
      <c r="I3311" t="s">
        <v>35</v>
      </c>
      <c r="J3311" t="b">
        <v>0</v>
      </c>
      <c r="K3311" t="b">
        <v>0</v>
      </c>
      <c r="L3311">
        <v>622</v>
      </c>
      <c r="M3311">
        <v>21</v>
      </c>
      <c r="N3311">
        <v>44</v>
      </c>
      <c r="O3311">
        <v>1176610</v>
      </c>
      <c r="P3311">
        <v>1848622</v>
      </c>
      <c r="Q3311">
        <v>2015</v>
      </c>
      <c r="R3311">
        <v>41.739964729999997</v>
      </c>
      <c r="S3311">
        <v>-87.628504579999998</v>
      </c>
      <c r="T3311" t="s">
        <v>373</v>
      </c>
      <c r="U3311">
        <v>64</v>
      </c>
      <c r="V3311" t="s">
        <v>5379</v>
      </c>
    </row>
    <row r="3312" spans="1:22" x14ac:dyDescent="0.25">
      <c r="A3312">
        <v>10051195</v>
      </c>
      <c r="B3312" t="s">
        <v>6099</v>
      </c>
      <c r="C3312" s="1">
        <v>42123</v>
      </c>
      <c r="D3312" s="2">
        <v>0.47222222222222227</v>
      </c>
      <c r="E3312" t="s">
        <v>23</v>
      </c>
      <c r="F3312" t="s">
        <v>4875</v>
      </c>
      <c r="G3312" t="s">
        <v>25</v>
      </c>
      <c r="H3312" t="s">
        <v>26</v>
      </c>
      <c r="I3312" t="s">
        <v>38</v>
      </c>
      <c r="J3312" t="b">
        <v>0</v>
      </c>
      <c r="K3312" t="b">
        <v>1</v>
      </c>
      <c r="L3312">
        <v>1125</v>
      </c>
      <c r="M3312">
        <v>2</v>
      </c>
      <c r="N3312">
        <v>28</v>
      </c>
      <c r="O3312">
        <v>1159795</v>
      </c>
      <c r="P3312">
        <v>1898348</v>
      </c>
      <c r="Q3312">
        <v>2015</v>
      </c>
      <c r="R3312">
        <v>41.876780570000001</v>
      </c>
      <c r="S3312">
        <v>-87.688746249999994</v>
      </c>
      <c r="T3312" t="s">
        <v>373</v>
      </c>
      <c r="U3312">
        <v>64</v>
      </c>
      <c r="V3312" t="s">
        <v>5379</v>
      </c>
    </row>
    <row r="3313" spans="1:22" x14ac:dyDescent="0.25">
      <c r="A3313">
        <v>10051052</v>
      </c>
      <c r="B3313" t="s">
        <v>6100</v>
      </c>
      <c r="C3313" s="1">
        <v>42123</v>
      </c>
      <c r="D3313" s="2">
        <v>0.4145833333333333</v>
      </c>
      <c r="E3313" t="s">
        <v>23</v>
      </c>
      <c r="F3313" t="s">
        <v>6101</v>
      </c>
      <c r="G3313" t="s">
        <v>25</v>
      </c>
      <c r="H3313" t="s">
        <v>26</v>
      </c>
      <c r="I3313" t="s">
        <v>38</v>
      </c>
      <c r="J3313" t="b">
        <v>0</v>
      </c>
      <c r="K3313" t="b">
        <v>1</v>
      </c>
      <c r="L3313">
        <v>431</v>
      </c>
      <c r="M3313">
        <v>7</v>
      </c>
      <c r="N3313">
        <v>51</v>
      </c>
      <c r="O3313">
        <v>1193804</v>
      </c>
      <c r="P3313">
        <v>1839457</v>
      </c>
      <c r="Q3313">
        <v>2015</v>
      </c>
      <c r="R3313">
        <v>41.714411419999998</v>
      </c>
      <c r="S3313">
        <v>-87.565808450000006</v>
      </c>
      <c r="T3313" t="s">
        <v>373</v>
      </c>
      <c r="U3313">
        <v>64</v>
      </c>
      <c r="V3313" t="s">
        <v>5379</v>
      </c>
    </row>
    <row r="3314" spans="1:22" x14ac:dyDescent="0.25">
      <c r="A3314">
        <v>10051036</v>
      </c>
      <c r="B3314" t="s">
        <v>6102</v>
      </c>
      <c r="C3314" s="1">
        <v>42122</v>
      </c>
      <c r="D3314" s="2">
        <v>0.17361111111111113</v>
      </c>
      <c r="E3314" t="s">
        <v>31</v>
      </c>
      <c r="F3314" t="s">
        <v>6103</v>
      </c>
      <c r="G3314" t="s">
        <v>25</v>
      </c>
      <c r="H3314" t="s">
        <v>26</v>
      </c>
      <c r="I3314" t="s">
        <v>35</v>
      </c>
      <c r="J3314" t="b">
        <v>0</v>
      </c>
      <c r="K3314" t="b">
        <v>1</v>
      </c>
      <c r="L3314">
        <v>1511</v>
      </c>
      <c r="M3314">
        <v>29</v>
      </c>
      <c r="N3314">
        <v>25</v>
      </c>
      <c r="O3314">
        <v>1137811</v>
      </c>
      <c r="P3314">
        <v>1907013</v>
      </c>
      <c r="Q3314">
        <v>2015</v>
      </c>
      <c r="R3314">
        <v>41.90098313</v>
      </c>
      <c r="S3314">
        <v>-87.769256530000007</v>
      </c>
      <c r="T3314" t="s">
        <v>373</v>
      </c>
      <c r="U3314">
        <v>64</v>
      </c>
      <c r="V3314" t="s">
        <v>5379</v>
      </c>
    </row>
    <row r="3315" spans="1:22" x14ac:dyDescent="0.25">
      <c r="A3315">
        <v>10050931</v>
      </c>
      <c r="B3315" t="s">
        <v>6104</v>
      </c>
      <c r="C3315" s="1">
        <v>42123</v>
      </c>
      <c r="D3315" s="2">
        <v>0.31944444444444448</v>
      </c>
      <c r="E3315" t="s">
        <v>23</v>
      </c>
      <c r="F3315" t="s">
        <v>2854</v>
      </c>
      <c r="G3315" t="s">
        <v>25</v>
      </c>
      <c r="H3315" t="s">
        <v>26</v>
      </c>
      <c r="I3315" t="s">
        <v>985</v>
      </c>
      <c r="J3315" t="b">
        <v>0</v>
      </c>
      <c r="K3315" t="b">
        <v>0</v>
      </c>
      <c r="L3315">
        <v>234</v>
      </c>
      <c r="M3315">
        <v>4</v>
      </c>
      <c r="N3315">
        <v>41</v>
      </c>
      <c r="O3315">
        <v>1188237</v>
      </c>
      <c r="P3315">
        <v>1871476</v>
      </c>
      <c r="Q3315">
        <v>2015</v>
      </c>
      <c r="R3315">
        <v>41.802408810000003</v>
      </c>
      <c r="S3315">
        <v>-87.585176939999997</v>
      </c>
      <c r="T3315" t="s">
        <v>373</v>
      </c>
      <c r="U3315">
        <v>64</v>
      </c>
      <c r="V3315" t="s">
        <v>5379</v>
      </c>
    </row>
    <row r="3316" spans="1:22" x14ac:dyDescent="0.25">
      <c r="A3316">
        <v>10050928</v>
      </c>
      <c r="B3316" t="s">
        <v>6105</v>
      </c>
      <c r="C3316" s="1">
        <v>42120</v>
      </c>
      <c r="D3316" s="2">
        <v>0.5</v>
      </c>
      <c r="E3316" t="s">
        <v>31</v>
      </c>
      <c r="F3316" t="s">
        <v>6106</v>
      </c>
      <c r="G3316" t="s">
        <v>25</v>
      </c>
      <c r="H3316" t="s">
        <v>26</v>
      </c>
      <c r="I3316" t="s">
        <v>38</v>
      </c>
      <c r="J3316" t="b">
        <v>0</v>
      </c>
      <c r="K3316" t="b">
        <v>0</v>
      </c>
      <c r="L3316">
        <v>113</v>
      </c>
      <c r="M3316">
        <v>2</v>
      </c>
      <c r="N3316">
        <v>32</v>
      </c>
      <c r="O3316">
        <v>1177059</v>
      </c>
      <c r="P3316">
        <v>1898560</v>
      </c>
      <c r="Q3316">
        <v>2015</v>
      </c>
      <c r="R3316">
        <v>41.876989029999997</v>
      </c>
      <c r="S3316">
        <v>-87.625352269999993</v>
      </c>
      <c r="T3316" t="s">
        <v>373</v>
      </c>
      <c r="U3316">
        <v>64</v>
      </c>
      <c r="V3316" t="s">
        <v>5379</v>
      </c>
    </row>
    <row r="3317" spans="1:22" x14ac:dyDescent="0.25">
      <c r="A3317">
        <v>10050924</v>
      </c>
      <c r="B3317" t="s">
        <v>6107</v>
      </c>
      <c r="C3317" s="1">
        <v>42123</v>
      </c>
      <c r="D3317" s="2">
        <v>0.33333333333333331</v>
      </c>
      <c r="E3317" t="s">
        <v>23</v>
      </c>
      <c r="F3317" t="s">
        <v>6108</v>
      </c>
      <c r="G3317" t="s">
        <v>25</v>
      </c>
      <c r="H3317" t="s">
        <v>26</v>
      </c>
      <c r="I3317" t="s">
        <v>38</v>
      </c>
      <c r="J3317" t="b">
        <v>0</v>
      </c>
      <c r="K3317" t="b">
        <v>1</v>
      </c>
      <c r="L3317">
        <v>935</v>
      </c>
      <c r="M3317">
        <v>3</v>
      </c>
      <c r="N3317">
        <v>37</v>
      </c>
      <c r="O3317">
        <v>1175179</v>
      </c>
      <c r="P3317">
        <v>1870043</v>
      </c>
      <c r="Q3317">
        <v>2015</v>
      </c>
      <c r="R3317">
        <v>41.798778429999999</v>
      </c>
      <c r="S3317">
        <v>-87.633108579999998</v>
      </c>
      <c r="T3317" t="s">
        <v>373</v>
      </c>
      <c r="U3317">
        <v>64</v>
      </c>
      <c r="V3317" t="s">
        <v>5379</v>
      </c>
    </row>
    <row r="3318" spans="1:22" x14ac:dyDescent="0.25">
      <c r="A3318">
        <v>10050720</v>
      </c>
      <c r="B3318" t="s">
        <v>6109</v>
      </c>
      <c r="C3318" s="1">
        <v>42122</v>
      </c>
      <c r="D3318" s="2">
        <v>0.41666666666666669</v>
      </c>
      <c r="E3318" t="s">
        <v>23</v>
      </c>
      <c r="F3318" t="s">
        <v>6110</v>
      </c>
      <c r="G3318" t="s">
        <v>25</v>
      </c>
      <c r="H3318" t="s">
        <v>26</v>
      </c>
      <c r="I3318" t="s">
        <v>38</v>
      </c>
      <c r="J3318" t="b">
        <v>0</v>
      </c>
      <c r="K3318" t="b">
        <v>0</v>
      </c>
      <c r="L3318">
        <v>323</v>
      </c>
      <c r="M3318">
        <v>6</v>
      </c>
      <c r="N3318">
        <v>69</v>
      </c>
      <c r="O3318">
        <v>1182605</v>
      </c>
      <c r="P3318">
        <v>1857446</v>
      </c>
      <c r="Q3318">
        <v>2015</v>
      </c>
      <c r="R3318">
        <v>41.764041890000001</v>
      </c>
      <c r="S3318">
        <v>-87.606266689999998</v>
      </c>
      <c r="T3318" t="s">
        <v>373</v>
      </c>
      <c r="U3318">
        <v>64</v>
      </c>
      <c r="V3318" t="s">
        <v>5379</v>
      </c>
    </row>
    <row r="3319" spans="1:22" x14ac:dyDescent="0.25">
      <c r="A3319">
        <v>10050647</v>
      </c>
      <c r="B3319" t="s">
        <v>6111</v>
      </c>
      <c r="C3319" s="1">
        <v>42122</v>
      </c>
      <c r="D3319" s="2">
        <v>0.21875</v>
      </c>
      <c r="E3319" t="s">
        <v>31</v>
      </c>
      <c r="F3319" t="s">
        <v>6112</v>
      </c>
      <c r="G3319" t="s">
        <v>25</v>
      </c>
      <c r="H3319" t="s">
        <v>26</v>
      </c>
      <c r="I3319" t="s">
        <v>38</v>
      </c>
      <c r="J3319" t="b">
        <v>0</v>
      </c>
      <c r="K3319" t="b">
        <v>0</v>
      </c>
      <c r="L3319">
        <v>1423</v>
      </c>
      <c r="M3319">
        <v>26</v>
      </c>
      <c r="N3319">
        <v>24</v>
      </c>
      <c r="O3319">
        <v>1158175</v>
      </c>
      <c r="P3319">
        <v>1908043</v>
      </c>
      <c r="Q3319">
        <v>2015</v>
      </c>
      <c r="R3319">
        <v>41.903417750000003</v>
      </c>
      <c r="S3319">
        <v>-87.694429349999993</v>
      </c>
      <c r="T3319" t="s">
        <v>373</v>
      </c>
      <c r="U3319">
        <v>64</v>
      </c>
      <c r="V3319" t="s">
        <v>5379</v>
      </c>
    </row>
    <row r="3320" spans="1:22" x14ac:dyDescent="0.25">
      <c r="A3320">
        <v>10050620</v>
      </c>
      <c r="B3320" t="s">
        <v>6113</v>
      </c>
      <c r="C3320" s="1">
        <v>42122</v>
      </c>
      <c r="D3320" s="2">
        <v>0.31527777777777777</v>
      </c>
      <c r="E3320" t="s">
        <v>23</v>
      </c>
      <c r="F3320" t="s">
        <v>5199</v>
      </c>
      <c r="G3320" t="s">
        <v>25</v>
      </c>
      <c r="H3320" t="s">
        <v>26</v>
      </c>
      <c r="I3320" t="s">
        <v>38</v>
      </c>
      <c r="J3320" t="b">
        <v>0</v>
      </c>
      <c r="K3320" t="b">
        <v>1</v>
      </c>
      <c r="L3320">
        <v>421</v>
      </c>
      <c r="M3320">
        <v>7</v>
      </c>
      <c r="N3320">
        <v>43</v>
      </c>
      <c r="O3320">
        <v>1194865</v>
      </c>
      <c r="P3320">
        <v>1854145</v>
      </c>
      <c r="Q3320">
        <v>2015</v>
      </c>
      <c r="R3320">
        <v>41.754690539999999</v>
      </c>
      <c r="S3320">
        <v>-87.561440270000006</v>
      </c>
      <c r="T3320" t="s">
        <v>373</v>
      </c>
      <c r="U3320">
        <v>64</v>
      </c>
      <c r="V3320" t="s">
        <v>5379</v>
      </c>
    </row>
    <row r="3321" spans="1:22" x14ac:dyDescent="0.25">
      <c r="A3321">
        <v>10050347</v>
      </c>
      <c r="B3321" t="s">
        <v>6114</v>
      </c>
      <c r="C3321" s="1">
        <v>42122</v>
      </c>
      <c r="D3321" s="2">
        <v>0.16666666666666666</v>
      </c>
      <c r="E3321" t="s">
        <v>31</v>
      </c>
      <c r="F3321" t="s">
        <v>6115</v>
      </c>
      <c r="G3321" t="s">
        <v>25</v>
      </c>
      <c r="H3321" t="s">
        <v>26</v>
      </c>
      <c r="I3321" t="s">
        <v>38</v>
      </c>
      <c r="J3321" t="b">
        <v>1</v>
      </c>
      <c r="K3321" t="b">
        <v>1</v>
      </c>
      <c r="L3321">
        <v>2534</v>
      </c>
      <c r="M3321">
        <v>30</v>
      </c>
      <c r="N3321">
        <v>20</v>
      </c>
      <c r="O3321">
        <v>1147176</v>
      </c>
      <c r="P3321">
        <v>1912936</v>
      </c>
      <c r="Q3321">
        <v>2015</v>
      </c>
      <c r="R3321">
        <v>41.917062319999999</v>
      </c>
      <c r="S3321">
        <v>-87.734705930000004</v>
      </c>
      <c r="T3321" t="s">
        <v>373</v>
      </c>
      <c r="U3321">
        <v>64</v>
      </c>
      <c r="V3321" t="s">
        <v>5379</v>
      </c>
    </row>
    <row r="3322" spans="1:22" x14ac:dyDescent="0.25">
      <c r="A3322">
        <v>10050244</v>
      </c>
      <c r="B3322" t="s">
        <v>6116</v>
      </c>
      <c r="C3322" s="1">
        <v>42122</v>
      </c>
      <c r="D3322" s="2">
        <v>0.20833333333333334</v>
      </c>
      <c r="E3322" t="s">
        <v>31</v>
      </c>
      <c r="F3322" t="s">
        <v>6117</v>
      </c>
      <c r="G3322" t="s">
        <v>25</v>
      </c>
      <c r="H3322" t="s">
        <v>26</v>
      </c>
      <c r="I3322" t="s">
        <v>27</v>
      </c>
      <c r="J3322" t="b">
        <v>0</v>
      </c>
      <c r="K3322" t="b">
        <v>1</v>
      </c>
      <c r="L3322">
        <v>424</v>
      </c>
      <c r="M3322">
        <v>10</v>
      </c>
      <c r="N3322">
        <v>46</v>
      </c>
      <c r="O3322">
        <v>1198937</v>
      </c>
      <c r="P3322">
        <v>1850034</v>
      </c>
      <c r="Q3322">
        <v>2015</v>
      </c>
      <c r="R3322">
        <v>41.743308450000001</v>
      </c>
      <c r="S3322">
        <v>-87.546655680000001</v>
      </c>
      <c r="T3322" t="s">
        <v>373</v>
      </c>
      <c r="U3322">
        <v>64</v>
      </c>
      <c r="V3322" t="s">
        <v>5379</v>
      </c>
    </row>
    <row r="3323" spans="1:22" x14ac:dyDescent="0.25">
      <c r="A3323">
        <v>10050216</v>
      </c>
      <c r="B3323" t="s">
        <v>6118</v>
      </c>
      <c r="C3323" s="1">
        <v>42080</v>
      </c>
      <c r="D3323" s="2">
        <v>8.3333333333333329E-2</v>
      </c>
      <c r="E3323" t="s">
        <v>31</v>
      </c>
      <c r="F3323" t="s">
        <v>4920</v>
      </c>
      <c r="G3323" t="s">
        <v>25</v>
      </c>
      <c r="H3323" t="s">
        <v>26</v>
      </c>
      <c r="I3323" t="s">
        <v>38</v>
      </c>
      <c r="J3323" t="b">
        <v>0</v>
      </c>
      <c r="K3323" t="b">
        <v>1</v>
      </c>
      <c r="L3323">
        <v>1022</v>
      </c>
      <c r="M3323">
        <v>24</v>
      </c>
      <c r="N3323">
        <v>30</v>
      </c>
      <c r="O3323">
        <v>1156416</v>
      </c>
      <c r="P3323">
        <v>1889559</v>
      </c>
      <c r="Q3323">
        <v>2015</v>
      </c>
      <c r="R3323">
        <v>41.852731589999998</v>
      </c>
      <c r="S3323">
        <v>-87.701390470000007</v>
      </c>
      <c r="T3323" t="s">
        <v>373</v>
      </c>
      <c r="U3323">
        <v>56</v>
      </c>
      <c r="V3323" t="s">
        <v>5379</v>
      </c>
    </row>
    <row r="3324" spans="1:22" x14ac:dyDescent="0.25">
      <c r="A3324">
        <v>10050164</v>
      </c>
      <c r="B3324" t="s">
        <v>6119</v>
      </c>
      <c r="C3324" s="1">
        <v>42120</v>
      </c>
      <c r="D3324" s="2">
        <v>0.125</v>
      </c>
      <c r="E3324" t="s">
        <v>31</v>
      </c>
      <c r="F3324" t="s">
        <v>6120</v>
      </c>
      <c r="G3324" t="s">
        <v>25</v>
      </c>
      <c r="H3324" t="s">
        <v>26</v>
      </c>
      <c r="I3324" t="s">
        <v>38</v>
      </c>
      <c r="J3324" t="b">
        <v>0</v>
      </c>
      <c r="K3324" t="b">
        <v>0</v>
      </c>
      <c r="L3324">
        <v>1611</v>
      </c>
      <c r="M3324">
        <v>41</v>
      </c>
      <c r="N3324">
        <v>9</v>
      </c>
      <c r="O3324">
        <v>1127391</v>
      </c>
      <c r="P3324">
        <v>1948805</v>
      </c>
      <c r="Q3324">
        <v>2015</v>
      </c>
      <c r="R3324">
        <v>42.015846699999997</v>
      </c>
      <c r="S3324">
        <v>-87.806587190000002</v>
      </c>
      <c r="T3324" t="s">
        <v>373</v>
      </c>
      <c r="U3324">
        <v>64</v>
      </c>
      <c r="V3324" t="s">
        <v>5379</v>
      </c>
    </row>
    <row r="3325" spans="1:22" x14ac:dyDescent="0.25">
      <c r="A3325">
        <v>10050148</v>
      </c>
      <c r="B3325" t="s">
        <v>6121</v>
      </c>
      <c r="C3325" s="1">
        <v>42121</v>
      </c>
      <c r="D3325" s="2">
        <v>0.41666666666666669</v>
      </c>
      <c r="E3325" t="s">
        <v>31</v>
      </c>
      <c r="F3325" t="s">
        <v>1069</v>
      </c>
      <c r="G3325" t="s">
        <v>25</v>
      </c>
      <c r="H3325" t="s">
        <v>26</v>
      </c>
      <c r="I3325" t="s">
        <v>35</v>
      </c>
      <c r="J3325" t="b">
        <v>0</v>
      </c>
      <c r="K3325" t="b">
        <v>0</v>
      </c>
      <c r="L3325">
        <v>2532</v>
      </c>
      <c r="M3325">
        <v>37</v>
      </c>
      <c r="N3325">
        <v>25</v>
      </c>
      <c r="O3325">
        <v>1140744</v>
      </c>
      <c r="P3325">
        <v>1909791</v>
      </c>
      <c r="Q3325">
        <v>2015</v>
      </c>
      <c r="R3325">
        <v>41.90855286</v>
      </c>
      <c r="S3325">
        <v>-87.758414849999994</v>
      </c>
      <c r="T3325" t="s">
        <v>373</v>
      </c>
      <c r="U3325">
        <v>64</v>
      </c>
      <c r="V3325" t="s">
        <v>5379</v>
      </c>
    </row>
    <row r="3326" spans="1:22" x14ac:dyDescent="0.25">
      <c r="A3326">
        <v>10049372</v>
      </c>
      <c r="B3326" t="s">
        <v>6122</v>
      </c>
      <c r="C3326" s="1">
        <v>42122</v>
      </c>
      <c r="D3326" s="2">
        <v>0.29166666666666669</v>
      </c>
      <c r="E3326" t="s">
        <v>23</v>
      </c>
      <c r="F3326" t="s">
        <v>6123</v>
      </c>
      <c r="G3326" t="s">
        <v>25</v>
      </c>
      <c r="H3326" t="s">
        <v>26</v>
      </c>
      <c r="I3326" t="s">
        <v>35</v>
      </c>
      <c r="J3326" t="b">
        <v>0</v>
      </c>
      <c r="K3326" t="b">
        <v>1</v>
      </c>
      <c r="L3326">
        <v>421</v>
      </c>
      <c r="M3326">
        <v>7</v>
      </c>
      <c r="N3326">
        <v>43</v>
      </c>
      <c r="O3326">
        <v>1196126</v>
      </c>
      <c r="P3326">
        <v>1856148</v>
      </c>
      <c r="Q3326">
        <v>2015</v>
      </c>
      <c r="R3326">
        <v>41.760155779999998</v>
      </c>
      <c r="S3326">
        <v>-87.55675291</v>
      </c>
      <c r="T3326" t="s">
        <v>373</v>
      </c>
      <c r="U3326">
        <v>64</v>
      </c>
      <c r="V3326" t="s">
        <v>5379</v>
      </c>
    </row>
    <row r="3327" spans="1:22" x14ac:dyDescent="0.25">
      <c r="A3327">
        <v>10049069</v>
      </c>
      <c r="B3327" t="s">
        <v>6124</v>
      </c>
      <c r="C3327" s="1">
        <v>42121</v>
      </c>
      <c r="D3327" s="2">
        <v>0.4513888888888889</v>
      </c>
      <c r="E3327" t="s">
        <v>31</v>
      </c>
      <c r="F3327" t="s">
        <v>6125</v>
      </c>
      <c r="G3327" t="s">
        <v>25</v>
      </c>
      <c r="H3327" t="s">
        <v>26</v>
      </c>
      <c r="I3327" t="s">
        <v>38</v>
      </c>
      <c r="J3327" t="b">
        <v>0</v>
      </c>
      <c r="K3327" t="b">
        <v>1</v>
      </c>
      <c r="L3327">
        <v>2413</v>
      </c>
      <c r="M3327">
        <v>40</v>
      </c>
      <c r="N3327">
        <v>2</v>
      </c>
      <c r="O3327">
        <v>1159893</v>
      </c>
      <c r="P3327">
        <v>1940106</v>
      </c>
      <c r="Q3327">
        <v>2015</v>
      </c>
      <c r="R3327">
        <v>41.99136523</v>
      </c>
      <c r="S3327">
        <v>-87.68723095</v>
      </c>
      <c r="T3327" t="s">
        <v>373</v>
      </c>
      <c r="U3327">
        <v>64</v>
      </c>
      <c r="V3327" t="s">
        <v>5379</v>
      </c>
    </row>
    <row r="3328" spans="1:22" x14ac:dyDescent="0.25">
      <c r="A3328">
        <v>10048948</v>
      </c>
      <c r="B3328" t="s">
        <v>6126</v>
      </c>
      <c r="C3328" s="1">
        <v>42121</v>
      </c>
      <c r="D3328" s="2">
        <v>0.27499999999999997</v>
      </c>
      <c r="E3328" t="s">
        <v>31</v>
      </c>
      <c r="F3328" t="s">
        <v>2582</v>
      </c>
      <c r="G3328" t="s">
        <v>25</v>
      </c>
      <c r="H3328" t="s">
        <v>26</v>
      </c>
      <c r="I3328" t="s">
        <v>38</v>
      </c>
      <c r="J3328" t="b">
        <v>0</v>
      </c>
      <c r="K3328" t="b">
        <v>1</v>
      </c>
      <c r="L3328">
        <v>1723</v>
      </c>
      <c r="M3328">
        <v>39</v>
      </c>
      <c r="N3328">
        <v>16</v>
      </c>
      <c r="O3328">
        <v>1150944</v>
      </c>
      <c r="P3328">
        <v>1928593</v>
      </c>
      <c r="Q3328">
        <v>2015</v>
      </c>
      <c r="R3328">
        <v>41.959953390000003</v>
      </c>
      <c r="S3328">
        <v>-87.720450940000006</v>
      </c>
      <c r="T3328" t="s">
        <v>373</v>
      </c>
      <c r="U3328">
        <v>64</v>
      </c>
      <c r="V3328" t="s">
        <v>5379</v>
      </c>
    </row>
    <row r="3329" spans="1:22" x14ac:dyDescent="0.25">
      <c r="A3329">
        <v>10048885</v>
      </c>
      <c r="B3329" t="s">
        <v>6127</v>
      </c>
      <c r="C3329" s="1">
        <v>42120</v>
      </c>
      <c r="D3329" s="2">
        <v>0.16666666666666666</v>
      </c>
      <c r="E3329" t="s">
        <v>31</v>
      </c>
      <c r="F3329" t="s">
        <v>6128</v>
      </c>
      <c r="G3329" t="s">
        <v>25</v>
      </c>
      <c r="H3329" t="s">
        <v>26</v>
      </c>
      <c r="I3329" t="s">
        <v>38</v>
      </c>
      <c r="J3329" t="b">
        <v>0</v>
      </c>
      <c r="K3329" t="b">
        <v>1</v>
      </c>
      <c r="L3329">
        <v>2521</v>
      </c>
      <c r="M3329">
        <v>31</v>
      </c>
      <c r="N3329">
        <v>20</v>
      </c>
      <c r="O3329">
        <v>1145871</v>
      </c>
      <c r="P3329">
        <v>1919223</v>
      </c>
      <c r="Q3329">
        <v>2015</v>
      </c>
      <c r="R3329">
        <v>41.934339350000002</v>
      </c>
      <c r="S3329">
        <v>-87.739340540000001</v>
      </c>
      <c r="T3329" t="s">
        <v>373</v>
      </c>
      <c r="U3329">
        <v>64</v>
      </c>
      <c r="V3329" t="s">
        <v>5379</v>
      </c>
    </row>
    <row r="3330" spans="1:22" x14ac:dyDescent="0.25">
      <c r="A3330">
        <v>10048821</v>
      </c>
      <c r="B3330" t="s">
        <v>6129</v>
      </c>
      <c r="C3330" s="1">
        <v>42121</v>
      </c>
      <c r="D3330" s="2">
        <v>0.45833333333333331</v>
      </c>
      <c r="E3330" t="s">
        <v>23</v>
      </c>
      <c r="F3330" t="s">
        <v>6130</v>
      </c>
      <c r="G3330" t="s">
        <v>25</v>
      </c>
      <c r="H3330" t="s">
        <v>26</v>
      </c>
      <c r="I3330" t="s">
        <v>38</v>
      </c>
      <c r="J3330" t="b">
        <v>0</v>
      </c>
      <c r="K3330" t="b">
        <v>1</v>
      </c>
      <c r="L3330">
        <v>522</v>
      </c>
      <c r="M3330">
        <v>34</v>
      </c>
      <c r="N3330">
        <v>53</v>
      </c>
      <c r="O3330">
        <v>1176741</v>
      </c>
      <c r="P3330">
        <v>1826389</v>
      </c>
      <c r="Q3330">
        <v>2015</v>
      </c>
      <c r="R3330">
        <v>41.678951329999997</v>
      </c>
      <c r="S3330">
        <v>-87.628691200000006</v>
      </c>
      <c r="T3330" t="s">
        <v>373</v>
      </c>
      <c r="U3330">
        <v>64</v>
      </c>
      <c r="V3330" t="s">
        <v>5379</v>
      </c>
    </row>
    <row r="3331" spans="1:22" x14ac:dyDescent="0.25">
      <c r="A3331">
        <v>10048501</v>
      </c>
      <c r="B3331" t="s">
        <v>6131</v>
      </c>
      <c r="C3331" s="1">
        <v>42120</v>
      </c>
      <c r="D3331" s="2">
        <v>0.39166666666666666</v>
      </c>
      <c r="E3331" t="s">
        <v>31</v>
      </c>
      <c r="F3331" t="s">
        <v>6132</v>
      </c>
      <c r="G3331" t="s">
        <v>25</v>
      </c>
      <c r="H3331" t="s">
        <v>26</v>
      </c>
      <c r="I3331" t="s">
        <v>38</v>
      </c>
      <c r="J3331" t="b">
        <v>0</v>
      </c>
      <c r="K3331" t="b">
        <v>0</v>
      </c>
      <c r="L3331">
        <v>812</v>
      </c>
      <c r="M3331">
        <v>23</v>
      </c>
      <c r="N3331">
        <v>64</v>
      </c>
      <c r="O3331">
        <v>1133295</v>
      </c>
      <c r="P3331">
        <v>1861353</v>
      </c>
      <c r="Q3331">
        <v>2015</v>
      </c>
      <c r="R3331">
        <v>41.775765049999997</v>
      </c>
      <c r="S3331">
        <v>-87.78691139</v>
      </c>
      <c r="T3331" t="s">
        <v>373</v>
      </c>
      <c r="U3331">
        <v>64</v>
      </c>
      <c r="V3331" t="s">
        <v>5379</v>
      </c>
    </row>
    <row r="3332" spans="1:22" x14ac:dyDescent="0.25">
      <c r="A3332">
        <v>10048301</v>
      </c>
      <c r="B3332" t="s">
        <v>6133</v>
      </c>
      <c r="C3332" s="1">
        <v>42048</v>
      </c>
      <c r="D3332" s="2">
        <v>0.5</v>
      </c>
      <c r="E3332" t="s">
        <v>31</v>
      </c>
      <c r="F3332" t="s">
        <v>6134</v>
      </c>
      <c r="G3332" t="s">
        <v>25</v>
      </c>
      <c r="H3332" t="s">
        <v>26</v>
      </c>
      <c r="I3332" t="s">
        <v>35</v>
      </c>
      <c r="J3332" t="b">
        <v>0</v>
      </c>
      <c r="K3332" t="b">
        <v>0</v>
      </c>
      <c r="L3332">
        <v>212</v>
      </c>
      <c r="M3332">
        <v>4</v>
      </c>
      <c r="N3332">
        <v>35</v>
      </c>
      <c r="O3332">
        <v>1180402</v>
      </c>
      <c r="P3332">
        <v>1879899</v>
      </c>
      <c r="Q3332">
        <v>2015</v>
      </c>
      <c r="R3332">
        <v>41.825705749999997</v>
      </c>
      <c r="S3332">
        <v>-87.613652180000003</v>
      </c>
      <c r="T3332" t="s">
        <v>373</v>
      </c>
      <c r="U3332">
        <v>56</v>
      </c>
      <c r="V3332" t="s">
        <v>5379</v>
      </c>
    </row>
    <row r="3333" spans="1:22" x14ac:dyDescent="0.25">
      <c r="A3333">
        <v>10048281</v>
      </c>
      <c r="B3333" t="s">
        <v>6135</v>
      </c>
      <c r="C3333" s="1">
        <v>42120</v>
      </c>
      <c r="D3333" s="2">
        <v>0.35416666666666669</v>
      </c>
      <c r="E3333" t="s">
        <v>23</v>
      </c>
      <c r="F3333" t="s">
        <v>6136</v>
      </c>
      <c r="G3333" t="s">
        <v>25</v>
      </c>
      <c r="H3333" t="s">
        <v>26</v>
      </c>
      <c r="I3333" t="s">
        <v>38</v>
      </c>
      <c r="J3333" t="b">
        <v>0</v>
      </c>
      <c r="K3333" t="b">
        <v>0</v>
      </c>
      <c r="L3333">
        <v>913</v>
      </c>
      <c r="M3333">
        <v>11</v>
      </c>
      <c r="N3333">
        <v>60</v>
      </c>
      <c r="O3333">
        <v>1170677</v>
      </c>
      <c r="P3333">
        <v>1883129</v>
      </c>
      <c r="Q3333">
        <v>2015</v>
      </c>
      <c r="R3333">
        <v>41.834787179999999</v>
      </c>
      <c r="S3333">
        <v>-87.649236290000005</v>
      </c>
      <c r="T3333" t="s">
        <v>373</v>
      </c>
      <c r="U3333">
        <v>64</v>
      </c>
      <c r="V3333" t="s">
        <v>5379</v>
      </c>
    </row>
    <row r="3334" spans="1:22" x14ac:dyDescent="0.25">
      <c r="A3334">
        <v>10047952</v>
      </c>
      <c r="B3334" t="s">
        <v>6137</v>
      </c>
      <c r="C3334" s="1">
        <v>42121</v>
      </c>
      <c r="D3334" s="2">
        <v>0.32291666666666669</v>
      </c>
      <c r="E3334" t="s">
        <v>23</v>
      </c>
      <c r="F3334" t="s">
        <v>6138</v>
      </c>
      <c r="G3334" t="s">
        <v>25</v>
      </c>
      <c r="H3334" t="s">
        <v>26</v>
      </c>
      <c r="I3334" t="s">
        <v>478</v>
      </c>
      <c r="J3334" t="b">
        <v>0</v>
      </c>
      <c r="K3334" t="b">
        <v>0</v>
      </c>
      <c r="L3334">
        <v>1231</v>
      </c>
      <c r="M3334">
        <v>2</v>
      </c>
      <c r="N3334">
        <v>28</v>
      </c>
      <c r="O3334">
        <v>1165909</v>
      </c>
      <c r="P3334">
        <v>1894927</v>
      </c>
      <c r="Q3334">
        <v>2015</v>
      </c>
      <c r="R3334">
        <v>41.867264859999999</v>
      </c>
      <c r="S3334">
        <v>-87.666395170000001</v>
      </c>
      <c r="T3334" t="s">
        <v>373</v>
      </c>
      <c r="U3334">
        <v>64</v>
      </c>
      <c r="V3334" t="s">
        <v>5379</v>
      </c>
    </row>
    <row r="3335" spans="1:22" x14ac:dyDescent="0.25">
      <c r="A3335">
        <v>10047755</v>
      </c>
      <c r="B3335" t="s">
        <v>6139</v>
      </c>
      <c r="C3335" s="1">
        <v>42120</v>
      </c>
      <c r="D3335" s="2">
        <v>0.16666666666666666</v>
      </c>
      <c r="E3335" t="s">
        <v>31</v>
      </c>
      <c r="F3335" t="s">
        <v>6140</v>
      </c>
      <c r="G3335" t="s">
        <v>25</v>
      </c>
      <c r="H3335" t="s">
        <v>26</v>
      </c>
      <c r="I3335" t="s">
        <v>35</v>
      </c>
      <c r="J3335" t="b">
        <v>0</v>
      </c>
      <c r="K3335" t="b">
        <v>1</v>
      </c>
      <c r="L3335">
        <v>223</v>
      </c>
      <c r="M3335">
        <v>4</v>
      </c>
      <c r="N3335">
        <v>38</v>
      </c>
      <c r="O3335">
        <v>1181730</v>
      </c>
      <c r="P3335">
        <v>1873744</v>
      </c>
      <c r="Q3335">
        <v>2015</v>
      </c>
      <c r="R3335">
        <v>41.808785329999999</v>
      </c>
      <c r="S3335">
        <v>-87.608970479999996</v>
      </c>
      <c r="T3335" t="s">
        <v>373</v>
      </c>
      <c r="U3335">
        <v>64</v>
      </c>
      <c r="V3335" t="s">
        <v>5379</v>
      </c>
    </row>
    <row r="3336" spans="1:22" x14ac:dyDescent="0.25">
      <c r="A3336">
        <v>10047748</v>
      </c>
      <c r="B3336" t="s">
        <v>6141</v>
      </c>
      <c r="C3336" s="1">
        <v>42120</v>
      </c>
      <c r="D3336" s="2">
        <v>0.36874999999999997</v>
      </c>
      <c r="E3336" t="s">
        <v>31</v>
      </c>
      <c r="F3336" t="s">
        <v>6142</v>
      </c>
      <c r="G3336" t="s">
        <v>25</v>
      </c>
      <c r="H3336" t="s">
        <v>26</v>
      </c>
      <c r="I3336" t="s">
        <v>38</v>
      </c>
      <c r="J3336" t="b">
        <v>0</v>
      </c>
      <c r="K3336" t="b">
        <v>0</v>
      </c>
      <c r="L3336">
        <v>912</v>
      </c>
      <c r="M3336">
        <v>11</v>
      </c>
      <c r="N3336">
        <v>59</v>
      </c>
      <c r="O3336">
        <v>1164950</v>
      </c>
      <c r="P3336">
        <v>1880474</v>
      </c>
      <c r="Q3336">
        <v>2015</v>
      </c>
      <c r="R3336">
        <v>41.827624819999997</v>
      </c>
      <c r="S3336">
        <v>-87.670325430000005</v>
      </c>
      <c r="T3336" t="s">
        <v>373</v>
      </c>
      <c r="U3336">
        <v>64</v>
      </c>
      <c r="V3336" t="s">
        <v>5379</v>
      </c>
    </row>
    <row r="3337" spans="1:22" x14ac:dyDescent="0.25">
      <c r="A3337">
        <v>10047737</v>
      </c>
      <c r="B3337" t="s">
        <v>6143</v>
      </c>
      <c r="C3337" s="1">
        <v>42119</v>
      </c>
      <c r="D3337" s="2">
        <v>0.41666666666666669</v>
      </c>
      <c r="E3337" t="s">
        <v>31</v>
      </c>
      <c r="F3337" t="s">
        <v>6144</v>
      </c>
      <c r="G3337" t="s">
        <v>25</v>
      </c>
      <c r="H3337" t="s">
        <v>26</v>
      </c>
      <c r="I3337" t="s">
        <v>38</v>
      </c>
      <c r="J3337" t="b">
        <v>0</v>
      </c>
      <c r="K3337" t="b">
        <v>0</v>
      </c>
      <c r="L3337">
        <v>1513</v>
      </c>
      <c r="M3337">
        <v>29</v>
      </c>
      <c r="N3337">
        <v>25</v>
      </c>
      <c r="O3337">
        <v>1136839</v>
      </c>
      <c r="P3337">
        <v>1899281</v>
      </c>
      <c r="Q3337">
        <v>2015</v>
      </c>
      <c r="R3337">
        <v>41.879783009999997</v>
      </c>
      <c r="S3337">
        <v>-87.773012280000003</v>
      </c>
      <c r="T3337" t="s">
        <v>373</v>
      </c>
      <c r="U3337">
        <v>64</v>
      </c>
      <c r="V3337" t="s">
        <v>5379</v>
      </c>
    </row>
    <row r="3338" spans="1:22" x14ac:dyDescent="0.25">
      <c r="A3338">
        <v>10047725</v>
      </c>
      <c r="B3338" t="s">
        <v>6145</v>
      </c>
      <c r="C3338" s="1">
        <v>42120</v>
      </c>
      <c r="D3338" s="2">
        <v>0.375</v>
      </c>
      <c r="E3338" t="s">
        <v>23</v>
      </c>
      <c r="F3338" t="s">
        <v>6146</v>
      </c>
      <c r="G3338" t="s">
        <v>25</v>
      </c>
      <c r="H3338" t="s">
        <v>26</v>
      </c>
      <c r="I3338" t="s">
        <v>27</v>
      </c>
      <c r="J3338" t="b">
        <v>0</v>
      </c>
      <c r="K3338" t="b">
        <v>1</v>
      </c>
      <c r="L3338">
        <v>531</v>
      </c>
      <c r="M3338">
        <v>9</v>
      </c>
      <c r="N3338">
        <v>49</v>
      </c>
      <c r="O3338">
        <v>1180269</v>
      </c>
      <c r="P3338">
        <v>1829774</v>
      </c>
      <c r="Q3338">
        <v>2015</v>
      </c>
      <c r="R3338">
        <v>41.688160359999998</v>
      </c>
      <c r="S3338">
        <v>-87.615674179999999</v>
      </c>
      <c r="T3338" t="s">
        <v>373</v>
      </c>
      <c r="U3338">
        <v>64</v>
      </c>
      <c r="V3338" t="s">
        <v>5379</v>
      </c>
    </row>
    <row r="3339" spans="1:22" x14ac:dyDescent="0.25">
      <c r="A3339">
        <v>10047555</v>
      </c>
      <c r="B3339" t="s">
        <v>6147</v>
      </c>
      <c r="C3339" s="1">
        <v>42120</v>
      </c>
      <c r="D3339" s="2">
        <v>0.28472222222222221</v>
      </c>
      <c r="E3339" t="s">
        <v>31</v>
      </c>
      <c r="F3339" t="s">
        <v>6148</v>
      </c>
      <c r="G3339" t="s">
        <v>25</v>
      </c>
      <c r="H3339" t="s">
        <v>26</v>
      </c>
      <c r="I3339" t="s">
        <v>27</v>
      </c>
      <c r="J3339" t="b">
        <v>0</v>
      </c>
      <c r="K3339" t="b">
        <v>0</v>
      </c>
      <c r="L3339">
        <v>1633</v>
      </c>
      <c r="M3339">
        <v>38</v>
      </c>
      <c r="N3339">
        <v>17</v>
      </c>
      <c r="O3339">
        <v>1134768</v>
      </c>
      <c r="P3339">
        <v>1922968</v>
      </c>
      <c r="Q3339">
        <v>2015</v>
      </c>
      <c r="R3339">
        <v>41.944819879999997</v>
      </c>
      <c r="S3339">
        <v>-87.780055779999998</v>
      </c>
      <c r="T3339" t="s">
        <v>373</v>
      </c>
      <c r="U3339">
        <v>64</v>
      </c>
      <c r="V3339" t="s">
        <v>5379</v>
      </c>
    </row>
    <row r="3340" spans="1:22" x14ac:dyDescent="0.25">
      <c r="A3340">
        <v>10047493</v>
      </c>
      <c r="B3340" t="s">
        <v>6149</v>
      </c>
      <c r="C3340" s="1">
        <v>42120</v>
      </c>
      <c r="D3340" s="2">
        <v>0.21944444444444444</v>
      </c>
      <c r="E3340" t="s">
        <v>31</v>
      </c>
      <c r="F3340" t="s">
        <v>6150</v>
      </c>
      <c r="G3340" t="s">
        <v>25</v>
      </c>
      <c r="H3340" t="s">
        <v>26</v>
      </c>
      <c r="I3340" t="s">
        <v>38</v>
      </c>
      <c r="J3340" t="b">
        <v>1</v>
      </c>
      <c r="K3340" t="b">
        <v>0</v>
      </c>
      <c r="L3340">
        <v>734</v>
      </c>
      <c r="M3340">
        <v>17</v>
      </c>
      <c r="N3340">
        <v>67</v>
      </c>
      <c r="O3340">
        <v>1168542</v>
      </c>
      <c r="P3340">
        <v>1858144</v>
      </c>
      <c r="Q3340">
        <v>2015</v>
      </c>
      <c r="R3340">
        <v>41.766271920000001</v>
      </c>
      <c r="S3340">
        <v>-87.657790689999999</v>
      </c>
      <c r="T3340" t="s">
        <v>373</v>
      </c>
      <c r="U3340">
        <v>64</v>
      </c>
      <c r="V3340" t="s">
        <v>5379</v>
      </c>
    </row>
    <row r="3341" spans="1:22" x14ac:dyDescent="0.25">
      <c r="A3341">
        <v>10047438</v>
      </c>
      <c r="B3341" t="s">
        <v>6151</v>
      </c>
      <c r="C3341" s="1">
        <v>42120</v>
      </c>
      <c r="D3341" s="2">
        <v>0.53749999999999998</v>
      </c>
      <c r="E3341" t="s">
        <v>31</v>
      </c>
      <c r="F3341" t="s">
        <v>6152</v>
      </c>
      <c r="G3341" t="s">
        <v>25</v>
      </c>
      <c r="H3341" t="s">
        <v>26</v>
      </c>
      <c r="I3341" t="s">
        <v>38</v>
      </c>
      <c r="J3341" t="b">
        <v>0</v>
      </c>
      <c r="K3341" t="b">
        <v>0</v>
      </c>
      <c r="L3341">
        <v>923</v>
      </c>
      <c r="M3341">
        <v>14</v>
      </c>
      <c r="N3341">
        <v>63</v>
      </c>
      <c r="O3341">
        <v>1160590</v>
      </c>
      <c r="P3341">
        <v>1869888</v>
      </c>
      <c r="Q3341">
        <v>2015</v>
      </c>
      <c r="R3341">
        <v>41.798666750000002</v>
      </c>
      <c r="S3341">
        <v>-87.686614030000001</v>
      </c>
      <c r="T3341" t="s">
        <v>373</v>
      </c>
      <c r="U3341">
        <v>64</v>
      </c>
      <c r="V3341" t="s">
        <v>5379</v>
      </c>
    </row>
    <row r="3342" spans="1:22" x14ac:dyDescent="0.25">
      <c r="A3342">
        <v>10047418</v>
      </c>
      <c r="B3342" t="s">
        <v>6153</v>
      </c>
      <c r="C3342" s="1">
        <v>42120</v>
      </c>
      <c r="D3342" s="2">
        <v>0.45833333333333331</v>
      </c>
      <c r="E3342" t="s">
        <v>23</v>
      </c>
      <c r="F3342" t="s">
        <v>6154</v>
      </c>
      <c r="G3342" t="s">
        <v>25</v>
      </c>
      <c r="H3342" t="s">
        <v>26</v>
      </c>
      <c r="I3342" t="s">
        <v>38</v>
      </c>
      <c r="J3342" t="b">
        <v>0</v>
      </c>
      <c r="K3342" t="b">
        <v>1</v>
      </c>
      <c r="L3342">
        <v>2511</v>
      </c>
      <c r="M3342">
        <v>36</v>
      </c>
      <c r="N3342">
        <v>17</v>
      </c>
      <c r="O3342">
        <v>1127445</v>
      </c>
      <c r="P3342">
        <v>1919164</v>
      </c>
      <c r="Q3342">
        <v>2015</v>
      </c>
      <c r="R3342">
        <v>41.934507799999999</v>
      </c>
      <c r="S3342">
        <v>-87.807058549999994</v>
      </c>
      <c r="T3342" t="s">
        <v>373</v>
      </c>
      <c r="U3342">
        <v>64</v>
      </c>
      <c r="V3342" t="s">
        <v>5379</v>
      </c>
    </row>
    <row r="3343" spans="1:22" x14ac:dyDescent="0.25">
      <c r="A3343">
        <v>10047405</v>
      </c>
      <c r="B3343" t="s">
        <v>6155</v>
      </c>
      <c r="C3343" s="1">
        <v>42117</v>
      </c>
      <c r="D3343" s="2">
        <v>0.375</v>
      </c>
      <c r="E3343" t="s">
        <v>23</v>
      </c>
      <c r="F3343" t="s">
        <v>6156</v>
      </c>
      <c r="G3343" t="s">
        <v>25</v>
      </c>
      <c r="H3343" t="s">
        <v>26</v>
      </c>
      <c r="I3343" t="s">
        <v>135</v>
      </c>
      <c r="J3343" t="b">
        <v>0</v>
      </c>
      <c r="K3343" t="b">
        <v>0</v>
      </c>
      <c r="L3343">
        <v>234</v>
      </c>
      <c r="M3343">
        <v>4</v>
      </c>
      <c r="N3343">
        <v>41</v>
      </c>
      <c r="O3343">
        <v>1187678</v>
      </c>
      <c r="P3343">
        <v>1869481</v>
      </c>
      <c r="Q3343">
        <v>2015</v>
      </c>
      <c r="R3343">
        <v>41.796947729999999</v>
      </c>
      <c r="S3343">
        <v>-87.587290499999995</v>
      </c>
      <c r="T3343" t="s">
        <v>373</v>
      </c>
      <c r="U3343">
        <v>64</v>
      </c>
      <c r="V3343" t="s">
        <v>5379</v>
      </c>
    </row>
    <row r="3344" spans="1:22" x14ac:dyDescent="0.25">
      <c r="A3344">
        <v>10047374</v>
      </c>
      <c r="B3344" t="s">
        <v>6157</v>
      </c>
      <c r="C3344" s="1">
        <v>42120</v>
      </c>
      <c r="D3344" s="2">
        <v>9.8611111111111108E-2</v>
      </c>
      <c r="E3344" t="s">
        <v>31</v>
      </c>
      <c r="F3344" t="s">
        <v>6158</v>
      </c>
      <c r="G3344" t="s">
        <v>25</v>
      </c>
      <c r="H3344" t="s">
        <v>26</v>
      </c>
      <c r="I3344" t="s">
        <v>962</v>
      </c>
      <c r="J3344" t="b">
        <v>0</v>
      </c>
      <c r="K3344" t="b">
        <v>0</v>
      </c>
      <c r="L3344">
        <v>1231</v>
      </c>
      <c r="M3344">
        <v>2</v>
      </c>
      <c r="N3344">
        <v>28</v>
      </c>
      <c r="O3344">
        <v>1165475</v>
      </c>
      <c r="P3344">
        <v>1897799</v>
      </c>
      <c r="Q3344">
        <v>2015</v>
      </c>
      <c r="R3344">
        <v>41.875155120000002</v>
      </c>
      <c r="S3344">
        <v>-87.667906709999997</v>
      </c>
      <c r="T3344" t="s">
        <v>373</v>
      </c>
      <c r="U3344">
        <v>64</v>
      </c>
      <c r="V3344" t="s">
        <v>5379</v>
      </c>
    </row>
    <row r="3345" spans="1:22" x14ac:dyDescent="0.25">
      <c r="A3345">
        <v>10047329</v>
      </c>
      <c r="B3345" t="s">
        <v>6159</v>
      </c>
      <c r="C3345" s="1">
        <v>42120</v>
      </c>
      <c r="D3345" s="2">
        <v>0.25</v>
      </c>
      <c r="E3345" t="s">
        <v>23</v>
      </c>
      <c r="F3345" t="s">
        <v>6160</v>
      </c>
      <c r="G3345" t="s">
        <v>25</v>
      </c>
      <c r="H3345" t="s">
        <v>26</v>
      </c>
      <c r="I3345" t="s">
        <v>35</v>
      </c>
      <c r="J3345" t="b">
        <v>0</v>
      </c>
      <c r="K3345" t="b">
        <v>1</v>
      </c>
      <c r="L3345">
        <v>1523</v>
      </c>
      <c r="M3345">
        <v>37</v>
      </c>
      <c r="N3345">
        <v>25</v>
      </c>
      <c r="O3345">
        <v>1139434</v>
      </c>
      <c r="P3345">
        <v>1903150</v>
      </c>
      <c r="Q3345">
        <v>2015</v>
      </c>
      <c r="R3345">
        <v>41.890353150000003</v>
      </c>
      <c r="S3345">
        <v>-87.7633893</v>
      </c>
      <c r="T3345" t="s">
        <v>373</v>
      </c>
      <c r="U3345">
        <v>64</v>
      </c>
      <c r="V3345" t="s">
        <v>5379</v>
      </c>
    </row>
    <row r="3346" spans="1:22" x14ac:dyDescent="0.25">
      <c r="A3346">
        <v>10047249</v>
      </c>
      <c r="B3346" t="s">
        <v>6161</v>
      </c>
      <c r="C3346" s="1">
        <v>42064</v>
      </c>
      <c r="D3346" s="2">
        <v>0.5</v>
      </c>
      <c r="E3346" t="s">
        <v>31</v>
      </c>
      <c r="F3346" t="s">
        <v>651</v>
      </c>
      <c r="G3346" t="s">
        <v>25</v>
      </c>
      <c r="H3346" t="s">
        <v>26</v>
      </c>
      <c r="I3346" t="s">
        <v>38</v>
      </c>
      <c r="J3346" t="b">
        <v>0</v>
      </c>
      <c r="K3346" t="b">
        <v>0</v>
      </c>
      <c r="L3346">
        <v>421</v>
      </c>
      <c r="M3346">
        <v>7</v>
      </c>
      <c r="N3346">
        <v>43</v>
      </c>
      <c r="O3346">
        <v>1194188</v>
      </c>
      <c r="P3346">
        <v>1854809</v>
      </c>
      <c r="Q3346">
        <v>2015</v>
      </c>
      <c r="R3346">
        <v>41.75652925</v>
      </c>
      <c r="S3346">
        <v>-87.563899460000002</v>
      </c>
      <c r="T3346" t="s">
        <v>373</v>
      </c>
      <c r="U3346">
        <v>56</v>
      </c>
      <c r="V3346" t="s">
        <v>5379</v>
      </c>
    </row>
    <row r="3347" spans="1:22" x14ac:dyDescent="0.25">
      <c r="A3347">
        <v>10046693</v>
      </c>
      <c r="B3347" t="s">
        <v>6162</v>
      </c>
      <c r="C3347" s="1">
        <v>42119</v>
      </c>
      <c r="D3347" s="2">
        <v>0.23124999999999998</v>
      </c>
      <c r="E3347" t="s">
        <v>31</v>
      </c>
      <c r="F3347" t="s">
        <v>6163</v>
      </c>
      <c r="G3347" t="s">
        <v>25</v>
      </c>
      <c r="H3347" t="s">
        <v>26</v>
      </c>
      <c r="I3347" t="s">
        <v>38</v>
      </c>
      <c r="J3347" t="b">
        <v>1</v>
      </c>
      <c r="K3347" t="b">
        <v>1</v>
      </c>
      <c r="L3347">
        <v>633</v>
      </c>
      <c r="M3347">
        <v>6</v>
      </c>
      <c r="N3347">
        <v>44</v>
      </c>
      <c r="O3347">
        <v>1182139</v>
      </c>
      <c r="P3347">
        <v>1844780</v>
      </c>
      <c r="Q3347">
        <v>2015</v>
      </c>
      <c r="R3347">
        <v>41.729295790000002</v>
      </c>
      <c r="S3347">
        <v>-87.608365809999995</v>
      </c>
      <c r="T3347" t="s">
        <v>373</v>
      </c>
      <c r="U3347">
        <v>64</v>
      </c>
      <c r="V3347" t="s">
        <v>5379</v>
      </c>
    </row>
    <row r="3348" spans="1:22" x14ac:dyDescent="0.25">
      <c r="A3348">
        <v>10046566</v>
      </c>
      <c r="B3348" t="s">
        <v>6164</v>
      </c>
      <c r="C3348" s="1">
        <v>42119</v>
      </c>
      <c r="D3348" s="2">
        <v>0.53472222222222221</v>
      </c>
      <c r="E3348" t="s">
        <v>31</v>
      </c>
      <c r="F3348" t="s">
        <v>6165</v>
      </c>
      <c r="G3348" t="s">
        <v>25</v>
      </c>
      <c r="H3348" t="s">
        <v>26</v>
      </c>
      <c r="I3348" t="s">
        <v>38</v>
      </c>
      <c r="J3348" t="b">
        <v>1</v>
      </c>
      <c r="K3348" t="b">
        <v>1</v>
      </c>
      <c r="L3348">
        <v>1011</v>
      </c>
      <c r="M3348">
        <v>24</v>
      </c>
      <c r="N3348">
        <v>29</v>
      </c>
      <c r="O3348">
        <v>1147914</v>
      </c>
      <c r="P3348">
        <v>1894001</v>
      </c>
      <c r="Q3348">
        <v>2015</v>
      </c>
      <c r="R3348">
        <v>41.865088450000002</v>
      </c>
      <c r="S3348">
        <v>-87.732481649999997</v>
      </c>
      <c r="T3348" t="s">
        <v>373</v>
      </c>
      <c r="U3348">
        <v>64</v>
      </c>
      <c r="V3348" t="s">
        <v>5379</v>
      </c>
    </row>
    <row r="3349" spans="1:22" x14ac:dyDescent="0.25">
      <c r="A3349">
        <v>10046548</v>
      </c>
      <c r="B3349" t="s">
        <v>6166</v>
      </c>
      <c r="C3349" s="1">
        <v>42119</v>
      </c>
      <c r="D3349" s="2">
        <v>0.12152777777777778</v>
      </c>
      <c r="E3349" t="s">
        <v>31</v>
      </c>
      <c r="F3349" t="s">
        <v>6167</v>
      </c>
      <c r="G3349" t="s">
        <v>25</v>
      </c>
      <c r="H3349" t="s">
        <v>26</v>
      </c>
      <c r="I3349" t="s">
        <v>38</v>
      </c>
      <c r="J3349" t="b">
        <v>0</v>
      </c>
      <c r="K3349" t="b">
        <v>0</v>
      </c>
      <c r="L3349">
        <v>1914</v>
      </c>
      <c r="M3349">
        <v>46</v>
      </c>
      <c r="N3349">
        <v>3</v>
      </c>
      <c r="O3349">
        <v>1169167</v>
      </c>
      <c r="P3349">
        <v>1931739</v>
      </c>
      <c r="Q3349">
        <v>2015</v>
      </c>
      <c r="R3349">
        <v>41.968208920000002</v>
      </c>
      <c r="S3349">
        <v>-87.653363139999996</v>
      </c>
      <c r="T3349" t="s">
        <v>373</v>
      </c>
      <c r="U3349">
        <v>64</v>
      </c>
      <c r="V3349" t="s">
        <v>5379</v>
      </c>
    </row>
    <row r="3350" spans="1:22" x14ac:dyDescent="0.25">
      <c r="A3350">
        <v>10046508</v>
      </c>
      <c r="B3350" t="s">
        <v>6168</v>
      </c>
      <c r="C3350" s="1">
        <v>42119</v>
      </c>
      <c r="D3350" s="2">
        <v>0.51388888888888895</v>
      </c>
      <c r="E3350" t="s">
        <v>31</v>
      </c>
      <c r="F3350" t="s">
        <v>6169</v>
      </c>
      <c r="G3350" t="s">
        <v>25</v>
      </c>
      <c r="H3350" t="s">
        <v>26</v>
      </c>
      <c r="I3350" t="s">
        <v>5550</v>
      </c>
      <c r="J3350" t="b">
        <v>0</v>
      </c>
      <c r="K3350" t="b">
        <v>0</v>
      </c>
      <c r="L3350">
        <v>522</v>
      </c>
      <c r="M3350">
        <v>34</v>
      </c>
      <c r="N3350">
        <v>53</v>
      </c>
      <c r="O3350">
        <v>1177993</v>
      </c>
      <c r="P3350">
        <v>1827941</v>
      </c>
      <c r="Q3350">
        <v>2015</v>
      </c>
      <c r="R3350">
        <v>41.683182070000001</v>
      </c>
      <c r="S3350">
        <v>-87.624061639999994</v>
      </c>
      <c r="T3350" t="s">
        <v>373</v>
      </c>
      <c r="U3350">
        <v>64</v>
      </c>
      <c r="V3350" t="s">
        <v>5379</v>
      </c>
    </row>
    <row r="3351" spans="1:22" x14ac:dyDescent="0.25">
      <c r="A3351">
        <v>10046480</v>
      </c>
      <c r="B3351" t="s">
        <v>6170</v>
      </c>
      <c r="C3351" s="1">
        <v>42119</v>
      </c>
      <c r="D3351" s="2">
        <v>7.2916666666666671E-2</v>
      </c>
      <c r="E3351" t="s">
        <v>31</v>
      </c>
      <c r="F3351" t="s">
        <v>6171</v>
      </c>
      <c r="G3351" t="s">
        <v>25</v>
      </c>
      <c r="H3351" t="s">
        <v>26</v>
      </c>
      <c r="I3351" t="s">
        <v>38</v>
      </c>
      <c r="J3351" t="b">
        <v>0</v>
      </c>
      <c r="K3351" t="b">
        <v>0</v>
      </c>
      <c r="L3351">
        <v>2512</v>
      </c>
      <c r="M3351">
        <v>36</v>
      </c>
      <c r="N3351">
        <v>18</v>
      </c>
      <c r="O3351">
        <v>1130343</v>
      </c>
      <c r="P3351">
        <v>1915544</v>
      </c>
      <c r="Q3351">
        <v>2015</v>
      </c>
      <c r="R3351">
        <v>41.924524769999998</v>
      </c>
      <c r="S3351">
        <v>-87.796491470000007</v>
      </c>
      <c r="T3351" t="s">
        <v>373</v>
      </c>
      <c r="U3351">
        <v>64</v>
      </c>
      <c r="V3351" t="s">
        <v>5379</v>
      </c>
    </row>
    <row r="3352" spans="1:22" x14ac:dyDescent="0.25">
      <c r="A3352">
        <v>10046365</v>
      </c>
      <c r="B3352" t="s">
        <v>6172</v>
      </c>
      <c r="C3352" s="1">
        <v>42119</v>
      </c>
      <c r="D3352" s="2">
        <v>0.35625000000000001</v>
      </c>
      <c r="E3352" t="s">
        <v>23</v>
      </c>
      <c r="F3352" t="s">
        <v>40</v>
      </c>
      <c r="G3352" t="s">
        <v>25</v>
      </c>
      <c r="H3352" t="s">
        <v>26</v>
      </c>
      <c r="I3352" t="s">
        <v>35</v>
      </c>
      <c r="J3352" t="b">
        <v>0</v>
      </c>
      <c r="K3352" t="b">
        <v>1</v>
      </c>
      <c r="L3352">
        <v>313</v>
      </c>
      <c r="M3352">
        <v>20</v>
      </c>
      <c r="N3352">
        <v>42</v>
      </c>
      <c r="O3352">
        <v>1180972</v>
      </c>
      <c r="P3352">
        <v>1863836</v>
      </c>
      <c r="Q3352">
        <v>2015</v>
      </c>
      <c r="R3352">
        <v>41.781614400000002</v>
      </c>
      <c r="S3352">
        <v>-87.61205554</v>
      </c>
      <c r="T3352" t="s">
        <v>373</v>
      </c>
      <c r="U3352">
        <v>64</v>
      </c>
      <c r="V3352" t="s">
        <v>5379</v>
      </c>
    </row>
    <row r="3353" spans="1:22" x14ac:dyDescent="0.25">
      <c r="A3353">
        <v>10046358</v>
      </c>
      <c r="B3353" t="s">
        <v>6173</v>
      </c>
      <c r="C3353" s="1">
        <v>42119</v>
      </c>
      <c r="D3353" s="2">
        <v>0.33333333333333331</v>
      </c>
      <c r="E3353" t="s">
        <v>23</v>
      </c>
      <c r="F3353" t="s">
        <v>4988</v>
      </c>
      <c r="G3353" t="s">
        <v>25</v>
      </c>
      <c r="H3353" t="s">
        <v>26</v>
      </c>
      <c r="I3353" t="s">
        <v>38</v>
      </c>
      <c r="J3353" t="b">
        <v>0</v>
      </c>
      <c r="K3353" t="b">
        <v>0</v>
      </c>
      <c r="L3353">
        <v>412</v>
      </c>
      <c r="M3353">
        <v>8</v>
      </c>
      <c r="N3353">
        <v>45</v>
      </c>
      <c r="O3353">
        <v>1186990</v>
      </c>
      <c r="P3353">
        <v>1849950</v>
      </c>
      <c r="Q3353">
        <v>2015</v>
      </c>
      <c r="R3353">
        <v>41.743369319999999</v>
      </c>
      <c r="S3353">
        <v>-87.590432079999999</v>
      </c>
      <c r="T3353" t="s">
        <v>373</v>
      </c>
      <c r="U3353">
        <v>64</v>
      </c>
      <c r="V3353" t="s">
        <v>5379</v>
      </c>
    </row>
    <row r="3354" spans="1:22" x14ac:dyDescent="0.25">
      <c r="A3354">
        <v>10046105</v>
      </c>
      <c r="B3354" t="s">
        <v>6174</v>
      </c>
      <c r="C3354" s="1">
        <v>42118</v>
      </c>
      <c r="D3354" s="2">
        <v>0.32291666666666669</v>
      </c>
      <c r="E3354" t="s">
        <v>31</v>
      </c>
      <c r="F3354" t="s">
        <v>6175</v>
      </c>
      <c r="G3354" t="s">
        <v>25</v>
      </c>
      <c r="H3354" t="s">
        <v>26</v>
      </c>
      <c r="I3354" t="s">
        <v>27</v>
      </c>
      <c r="J3354" t="b">
        <v>0</v>
      </c>
      <c r="K3354" t="b">
        <v>0</v>
      </c>
      <c r="L3354">
        <v>815</v>
      </c>
      <c r="M3354">
        <v>23</v>
      </c>
      <c r="N3354">
        <v>57</v>
      </c>
      <c r="O3354">
        <v>1147544</v>
      </c>
      <c r="P3354">
        <v>1870920</v>
      </c>
      <c r="Q3354">
        <v>2015</v>
      </c>
      <c r="R3354">
        <v>41.801758100000001</v>
      </c>
      <c r="S3354">
        <v>-87.734430680000003</v>
      </c>
      <c r="T3354" t="s">
        <v>373</v>
      </c>
      <c r="U3354">
        <v>64</v>
      </c>
      <c r="V3354" t="s">
        <v>5379</v>
      </c>
    </row>
    <row r="3355" spans="1:22" x14ac:dyDescent="0.25">
      <c r="A3355">
        <v>10046052</v>
      </c>
      <c r="B3355" t="s">
        <v>6176</v>
      </c>
      <c r="C3355" s="1">
        <v>42052</v>
      </c>
      <c r="D3355" s="2">
        <v>0.33333333333333331</v>
      </c>
      <c r="E3355" t="s">
        <v>31</v>
      </c>
      <c r="F3355" t="s">
        <v>6177</v>
      </c>
      <c r="G3355" t="s">
        <v>25</v>
      </c>
      <c r="H3355" t="s">
        <v>26</v>
      </c>
      <c r="I3355" t="s">
        <v>38</v>
      </c>
      <c r="J3355" t="b">
        <v>0</v>
      </c>
      <c r="K3355" t="b">
        <v>0</v>
      </c>
      <c r="L3355">
        <v>1631</v>
      </c>
      <c r="M3355">
        <v>36</v>
      </c>
      <c r="N3355">
        <v>17</v>
      </c>
      <c r="O3355">
        <v>1122067</v>
      </c>
      <c r="P3355">
        <v>1923265</v>
      </c>
      <c r="Q3355">
        <v>2015</v>
      </c>
      <c r="R3355">
        <v>41.945850370000002</v>
      </c>
      <c r="S3355">
        <v>-87.826734119999998</v>
      </c>
      <c r="T3355" t="s">
        <v>373</v>
      </c>
      <c r="U3355">
        <v>56</v>
      </c>
      <c r="V3355" t="s">
        <v>5379</v>
      </c>
    </row>
    <row r="3356" spans="1:22" x14ac:dyDescent="0.25">
      <c r="A3356">
        <v>10045821</v>
      </c>
      <c r="B3356" t="s">
        <v>6178</v>
      </c>
      <c r="C3356" s="1">
        <v>42118</v>
      </c>
      <c r="D3356" s="2">
        <v>8.3333333333333329E-2</v>
      </c>
      <c r="E3356" t="s">
        <v>31</v>
      </c>
      <c r="F3356" t="s">
        <v>2879</v>
      </c>
      <c r="G3356" t="s">
        <v>25</v>
      </c>
      <c r="H3356" t="s">
        <v>26</v>
      </c>
      <c r="I3356" t="s">
        <v>27</v>
      </c>
      <c r="J3356" t="b">
        <v>0</v>
      </c>
      <c r="K3356" t="b">
        <v>0</v>
      </c>
      <c r="L3356">
        <v>1513</v>
      </c>
      <c r="M3356">
        <v>29</v>
      </c>
      <c r="N3356">
        <v>25</v>
      </c>
      <c r="O3356">
        <v>1139048</v>
      </c>
      <c r="P3356">
        <v>1899783</v>
      </c>
      <c r="Q3356">
        <v>2015</v>
      </c>
      <c r="R3356">
        <v>41.881120699999997</v>
      </c>
      <c r="S3356">
        <v>-87.764888799999994</v>
      </c>
      <c r="T3356" t="s">
        <v>373</v>
      </c>
      <c r="U3356">
        <v>64</v>
      </c>
      <c r="V3356" t="s">
        <v>5379</v>
      </c>
    </row>
    <row r="3357" spans="1:22" x14ac:dyDescent="0.25">
      <c r="A3357">
        <v>10045817</v>
      </c>
      <c r="B3357" t="s">
        <v>6179</v>
      </c>
      <c r="C3357" s="1">
        <v>42118</v>
      </c>
      <c r="D3357" s="2">
        <v>0.3125</v>
      </c>
      <c r="E3357" t="s">
        <v>23</v>
      </c>
      <c r="F3357" t="s">
        <v>6180</v>
      </c>
      <c r="G3357" t="s">
        <v>25</v>
      </c>
      <c r="H3357" t="s">
        <v>26</v>
      </c>
      <c r="I3357" t="s">
        <v>38</v>
      </c>
      <c r="J3357" t="b">
        <v>0</v>
      </c>
      <c r="K3357" t="b">
        <v>1</v>
      </c>
      <c r="L3357">
        <v>622</v>
      </c>
      <c r="M3357">
        <v>21</v>
      </c>
      <c r="N3357">
        <v>44</v>
      </c>
      <c r="O3357">
        <v>1176422</v>
      </c>
      <c r="P3357">
        <v>1850334</v>
      </c>
      <c r="Q3357">
        <v>2015</v>
      </c>
      <c r="R3357">
        <v>41.744666899999999</v>
      </c>
      <c r="S3357">
        <v>-87.629142049999999</v>
      </c>
      <c r="T3357" t="s">
        <v>373</v>
      </c>
      <c r="U3357">
        <v>64</v>
      </c>
      <c r="V3357" t="s">
        <v>5379</v>
      </c>
    </row>
    <row r="3358" spans="1:22" x14ac:dyDescent="0.25">
      <c r="A3358">
        <v>10045671</v>
      </c>
      <c r="B3358" t="s">
        <v>6181</v>
      </c>
      <c r="C3358" s="1">
        <v>42118</v>
      </c>
      <c r="D3358" s="2">
        <v>0.44444444444444442</v>
      </c>
      <c r="E3358" t="s">
        <v>23</v>
      </c>
      <c r="F3358" t="s">
        <v>6182</v>
      </c>
      <c r="G3358" t="s">
        <v>25</v>
      </c>
      <c r="H3358" t="s">
        <v>26</v>
      </c>
      <c r="I3358" t="s">
        <v>38</v>
      </c>
      <c r="J3358" t="b">
        <v>0</v>
      </c>
      <c r="K3358" t="b">
        <v>0</v>
      </c>
      <c r="L3358">
        <v>433</v>
      </c>
      <c r="M3358">
        <v>10</v>
      </c>
      <c r="N3358">
        <v>55</v>
      </c>
      <c r="O3358">
        <v>1199769</v>
      </c>
      <c r="P3358">
        <v>1816424</v>
      </c>
      <c r="Q3358">
        <v>2015</v>
      </c>
      <c r="R3358">
        <v>41.651058579999997</v>
      </c>
      <c r="S3358">
        <v>-87.544734790000007</v>
      </c>
      <c r="T3358" t="s">
        <v>373</v>
      </c>
      <c r="U3358">
        <v>64</v>
      </c>
      <c r="V3358" t="s">
        <v>5379</v>
      </c>
    </row>
    <row r="3359" spans="1:22" x14ac:dyDescent="0.25">
      <c r="A3359">
        <v>10045630</v>
      </c>
      <c r="B3359" t="s">
        <v>6183</v>
      </c>
      <c r="C3359" s="1">
        <v>42118</v>
      </c>
      <c r="D3359" s="2">
        <v>0.35416666666666669</v>
      </c>
      <c r="E3359" t="s">
        <v>23</v>
      </c>
      <c r="F3359" t="s">
        <v>1325</v>
      </c>
      <c r="G3359" t="s">
        <v>25</v>
      </c>
      <c r="H3359" t="s">
        <v>26</v>
      </c>
      <c r="I3359" t="s">
        <v>35</v>
      </c>
      <c r="J3359" t="b">
        <v>0</v>
      </c>
      <c r="K3359" t="b">
        <v>1</v>
      </c>
      <c r="L3359">
        <v>1133</v>
      </c>
      <c r="M3359">
        <v>24</v>
      </c>
      <c r="N3359">
        <v>27</v>
      </c>
      <c r="O3359">
        <v>1152342</v>
      </c>
      <c r="P3359">
        <v>1896126</v>
      </c>
      <c r="Q3359">
        <v>2015</v>
      </c>
      <c r="R3359">
        <v>41.870833490000003</v>
      </c>
      <c r="S3359">
        <v>-87.716170160000004</v>
      </c>
      <c r="T3359" t="s">
        <v>373</v>
      </c>
      <c r="U3359">
        <v>64</v>
      </c>
      <c r="V3359" t="s">
        <v>5379</v>
      </c>
    </row>
    <row r="3360" spans="1:22" x14ac:dyDescent="0.25">
      <c r="A3360">
        <v>10045427</v>
      </c>
      <c r="B3360" t="s">
        <v>6184</v>
      </c>
      <c r="C3360" s="1">
        <v>42118</v>
      </c>
      <c r="D3360" s="2">
        <v>0.5</v>
      </c>
      <c r="E3360" t="s">
        <v>31</v>
      </c>
      <c r="F3360" t="s">
        <v>6185</v>
      </c>
      <c r="G3360" t="s">
        <v>25</v>
      </c>
      <c r="H3360" t="s">
        <v>26</v>
      </c>
      <c r="I3360" t="s">
        <v>27</v>
      </c>
      <c r="J3360" t="b">
        <v>0</v>
      </c>
      <c r="K3360" t="b">
        <v>1</v>
      </c>
      <c r="L3360">
        <v>1523</v>
      </c>
      <c r="M3360">
        <v>28</v>
      </c>
      <c r="N3360">
        <v>25</v>
      </c>
      <c r="O3360">
        <v>1141356</v>
      </c>
      <c r="P3360">
        <v>1900593</v>
      </c>
      <c r="Q3360">
        <v>2015</v>
      </c>
      <c r="R3360">
        <v>41.883301179999997</v>
      </c>
      <c r="S3360">
        <v>-87.756393849999995</v>
      </c>
      <c r="T3360" t="s">
        <v>373</v>
      </c>
      <c r="U3360">
        <v>64</v>
      </c>
      <c r="V3360" t="s">
        <v>5379</v>
      </c>
    </row>
    <row r="3361" spans="1:22" x14ac:dyDescent="0.25">
      <c r="A3361">
        <v>10045330</v>
      </c>
      <c r="B3361" t="s">
        <v>6186</v>
      </c>
      <c r="C3361" s="1">
        <v>42118</v>
      </c>
      <c r="D3361" s="2">
        <v>0.35416666666666669</v>
      </c>
      <c r="E3361" t="s">
        <v>23</v>
      </c>
      <c r="F3361" t="s">
        <v>6187</v>
      </c>
      <c r="G3361" t="s">
        <v>25</v>
      </c>
      <c r="H3361" t="s">
        <v>26</v>
      </c>
      <c r="I3361" t="s">
        <v>38</v>
      </c>
      <c r="J3361" t="b">
        <v>0</v>
      </c>
      <c r="K3361" t="b">
        <v>0</v>
      </c>
      <c r="L3361">
        <v>232</v>
      </c>
      <c r="M3361">
        <v>20</v>
      </c>
      <c r="N3361">
        <v>40</v>
      </c>
      <c r="O3361">
        <v>1178616</v>
      </c>
      <c r="P3361">
        <v>1865666</v>
      </c>
      <c r="Q3361">
        <v>2015</v>
      </c>
      <c r="R3361">
        <v>41.786690010000001</v>
      </c>
      <c r="S3361">
        <v>-87.620637520000002</v>
      </c>
      <c r="T3361" t="s">
        <v>373</v>
      </c>
      <c r="U3361">
        <v>64</v>
      </c>
      <c r="V3361" t="s">
        <v>5379</v>
      </c>
    </row>
    <row r="3362" spans="1:22" x14ac:dyDescent="0.25">
      <c r="A3362">
        <v>10045255</v>
      </c>
      <c r="B3362" t="s">
        <v>6188</v>
      </c>
      <c r="C3362" s="1">
        <v>42117</v>
      </c>
      <c r="D3362" s="2">
        <v>0.375</v>
      </c>
      <c r="E3362" t="s">
        <v>23</v>
      </c>
      <c r="F3362" t="s">
        <v>6189</v>
      </c>
      <c r="G3362" t="s">
        <v>25</v>
      </c>
      <c r="H3362" t="s">
        <v>26</v>
      </c>
      <c r="I3362" t="s">
        <v>27</v>
      </c>
      <c r="J3362" t="b">
        <v>0</v>
      </c>
      <c r="K3362" t="b">
        <v>0</v>
      </c>
      <c r="L3362">
        <v>222</v>
      </c>
      <c r="M3362">
        <v>4</v>
      </c>
      <c r="N3362">
        <v>39</v>
      </c>
      <c r="O3362">
        <v>1184361</v>
      </c>
      <c r="P3362">
        <v>1874566</v>
      </c>
      <c r="Q3362">
        <v>2015</v>
      </c>
      <c r="R3362">
        <v>41.810979709999998</v>
      </c>
      <c r="S3362">
        <v>-87.599294900000004</v>
      </c>
      <c r="T3362" t="s">
        <v>373</v>
      </c>
      <c r="U3362">
        <v>64</v>
      </c>
      <c r="V3362" t="s">
        <v>5379</v>
      </c>
    </row>
    <row r="3363" spans="1:22" x14ac:dyDescent="0.25">
      <c r="A3363">
        <v>10044761</v>
      </c>
      <c r="B3363" t="s">
        <v>6190</v>
      </c>
      <c r="C3363" s="1">
        <v>42118</v>
      </c>
      <c r="D3363" s="2">
        <v>6.25E-2</v>
      </c>
      <c r="E3363" t="s">
        <v>23</v>
      </c>
      <c r="F3363" t="s">
        <v>6191</v>
      </c>
      <c r="G3363" t="s">
        <v>25</v>
      </c>
      <c r="H3363" t="s">
        <v>26</v>
      </c>
      <c r="I3363" t="s">
        <v>35</v>
      </c>
      <c r="J3363" t="b">
        <v>0</v>
      </c>
      <c r="K3363" t="b">
        <v>1</v>
      </c>
      <c r="L3363">
        <v>613</v>
      </c>
      <c r="M3363">
        <v>21</v>
      </c>
      <c r="N3363">
        <v>71</v>
      </c>
      <c r="O3363">
        <v>1169291</v>
      </c>
      <c r="P3363">
        <v>1850403</v>
      </c>
      <c r="Q3363">
        <v>2015</v>
      </c>
      <c r="R3363">
        <v>41.745013409999999</v>
      </c>
      <c r="S3363">
        <v>-87.655268960000001</v>
      </c>
      <c r="T3363" t="s">
        <v>373</v>
      </c>
      <c r="U3363">
        <v>64</v>
      </c>
      <c r="V3363" t="s">
        <v>5379</v>
      </c>
    </row>
    <row r="3364" spans="1:22" x14ac:dyDescent="0.25">
      <c r="A3364">
        <v>10044585</v>
      </c>
      <c r="B3364" t="s">
        <v>6192</v>
      </c>
      <c r="C3364" s="1">
        <v>42117</v>
      </c>
      <c r="D3364" s="2">
        <v>0.36041666666666666</v>
      </c>
      <c r="E3364" t="s">
        <v>31</v>
      </c>
      <c r="F3364" t="s">
        <v>1527</v>
      </c>
      <c r="G3364" t="s">
        <v>25</v>
      </c>
      <c r="H3364" t="s">
        <v>26</v>
      </c>
      <c r="I3364" t="s">
        <v>38</v>
      </c>
      <c r="J3364" t="b">
        <v>0</v>
      </c>
      <c r="K3364" t="b">
        <v>0</v>
      </c>
      <c r="L3364">
        <v>614</v>
      </c>
      <c r="M3364">
        <v>21</v>
      </c>
      <c r="N3364">
        <v>71</v>
      </c>
      <c r="O3364">
        <v>1166773</v>
      </c>
      <c r="P3364">
        <v>1850141</v>
      </c>
      <c r="Q3364">
        <v>2015</v>
      </c>
      <c r="R3364">
        <v>41.744348520000003</v>
      </c>
      <c r="S3364">
        <v>-87.664502769999999</v>
      </c>
      <c r="T3364" t="s">
        <v>373</v>
      </c>
      <c r="U3364">
        <v>64</v>
      </c>
      <c r="V3364" t="s">
        <v>5379</v>
      </c>
    </row>
    <row r="3365" spans="1:22" x14ac:dyDescent="0.25">
      <c r="A3365">
        <v>10044268</v>
      </c>
      <c r="B3365" t="s">
        <v>6193</v>
      </c>
      <c r="C3365" s="1">
        <v>42114</v>
      </c>
      <c r="D3365" s="2">
        <v>0.29166666666666669</v>
      </c>
      <c r="E3365" t="s">
        <v>31</v>
      </c>
      <c r="F3365" t="s">
        <v>6194</v>
      </c>
      <c r="G3365" t="s">
        <v>25</v>
      </c>
      <c r="H3365" t="s">
        <v>26</v>
      </c>
      <c r="I3365" t="s">
        <v>35</v>
      </c>
      <c r="J3365" t="b">
        <v>0</v>
      </c>
      <c r="K3365" t="b">
        <v>0</v>
      </c>
      <c r="L3365">
        <v>331</v>
      </c>
      <c r="M3365">
        <v>5</v>
      </c>
      <c r="N3365">
        <v>43</v>
      </c>
      <c r="O3365">
        <v>1191722</v>
      </c>
      <c r="P3365">
        <v>1860098</v>
      </c>
      <c r="Q3365">
        <v>2015</v>
      </c>
      <c r="R3365">
        <v>41.771102849999998</v>
      </c>
      <c r="S3365">
        <v>-87.572765320000002</v>
      </c>
      <c r="T3365" t="s">
        <v>373</v>
      </c>
      <c r="U3365">
        <v>64</v>
      </c>
      <c r="V3365" t="s">
        <v>5379</v>
      </c>
    </row>
    <row r="3366" spans="1:22" x14ac:dyDescent="0.25">
      <c r="A3366">
        <v>10044218</v>
      </c>
      <c r="B3366" t="s">
        <v>6195</v>
      </c>
      <c r="C3366" s="1">
        <v>42117</v>
      </c>
      <c r="D3366" s="2">
        <v>6.5972222222222224E-2</v>
      </c>
      <c r="E3366" t="s">
        <v>31</v>
      </c>
      <c r="F3366" t="s">
        <v>6196</v>
      </c>
      <c r="G3366" t="s">
        <v>25</v>
      </c>
      <c r="H3366" t="s">
        <v>26</v>
      </c>
      <c r="I3366" t="s">
        <v>35</v>
      </c>
      <c r="J3366" t="b">
        <v>0</v>
      </c>
      <c r="K3366" t="b">
        <v>0</v>
      </c>
      <c r="L3366">
        <v>321</v>
      </c>
      <c r="M3366">
        <v>5</v>
      </c>
      <c r="N3366">
        <v>69</v>
      </c>
      <c r="O3366">
        <v>1185929</v>
      </c>
      <c r="P3366">
        <v>1859362</v>
      </c>
      <c r="Q3366">
        <v>2015</v>
      </c>
      <c r="R3366">
        <v>41.769221819999999</v>
      </c>
      <c r="S3366">
        <v>-87.594023239999999</v>
      </c>
      <c r="T3366" t="s">
        <v>373</v>
      </c>
      <c r="U3366">
        <v>64</v>
      </c>
      <c r="V3366" t="s">
        <v>5379</v>
      </c>
    </row>
    <row r="3367" spans="1:22" x14ac:dyDescent="0.25">
      <c r="A3367">
        <v>10044145</v>
      </c>
      <c r="B3367" t="s">
        <v>6197</v>
      </c>
      <c r="C3367" s="1">
        <v>42117</v>
      </c>
      <c r="D3367" s="2">
        <v>0.13541666666666666</v>
      </c>
      <c r="E3367" t="s">
        <v>31</v>
      </c>
      <c r="F3367" t="s">
        <v>1332</v>
      </c>
      <c r="G3367" t="s">
        <v>25</v>
      </c>
      <c r="H3367" t="s">
        <v>26</v>
      </c>
      <c r="I3367" t="s">
        <v>38</v>
      </c>
      <c r="J3367" t="b">
        <v>0</v>
      </c>
      <c r="K3367" t="b">
        <v>0</v>
      </c>
      <c r="L3367">
        <v>2525</v>
      </c>
      <c r="M3367">
        <v>31</v>
      </c>
      <c r="N3367">
        <v>20</v>
      </c>
      <c r="O3367">
        <v>1148163</v>
      </c>
      <c r="P3367">
        <v>1915629</v>
      </c>
      <c r="Q3367">
        <v>2015</v>
      </c>
      <c r="R3367">
        <v>41.924433209999997</v>
      </c>
      <c r="S3367">
        <v>-87.731010170000005</v>
      </c>
      <c r="T3367" t="s">
        <v>373</v>
      </c>
      <c r="U3367">
        <v>64</v>
      </c>
      <c r="V3367" t="s">
        <v>5379</v>
      </c>
    </row>
    <row r="3368" spans="1:22" x14ac:dyDescent="0.25">
      <c r="A3368">
        <v>10044140</v>
      </c>
      <c r="B3368" t="s">
        <v>6198</v>
      </c>
      <c r="C3368" s="1">
        <v>42117</v>
      </c>
      <c r="D3368" s="2">
        <v>0.45833333333333331</v>
      </c>
      <c r="E3368" t="s">
        <v>23</v>
      </c>
      <c r="F3368" t="s">
        <v>6199</v>
      </c>
      <c r="G3368" t="s">
        <v>25</v>
      </c>
      <c r="H3368" t="s">
        <v>26</v>
      </c>
      <c r="I3368" t="s">
        <v>38</v>
      </c>
      <c r="J3368" t="b">
        <v>0</v>
      </c>
      <c r="K3368" t="b">
        <v>0</v>
      </c>
      <c r="L3368">
        <v>1524</v>
      </c>
      <c r="M3368">
        <v>37</v>
      </c>
      <c r="N3368">
        <v>25</v>
      </c>
      <c r="O3368">
        <v>1140164</v>
      </c>
      <c r="P3368">
        <v>1905019</v>
      </c>
      <c r="Q3368">
        <v>2015</v>
      </c>
      <c r="R3368">
        <v>41.895468579999999</v>
      </c>
      <c r="S3368">
        <v>-87.760662539999998</v>
      </c>
      <c r="T3368" t="s">
        <v>373</v>
      </c>
      <c r="U3368">
        <v>64</v>
      </c>
      <c r="V3368" t="s">
        <v>5379</v>
      </c>
    </row>
    <row r="3369" spans="1:22" x14ac:dyDescent="0.25">
      <c r="A3369">
        <v>10044095</v>
      </c>
      <c r="B3369" t="s">
        <v>6200</v>
      </c>
      <c r="C3369" s="1">
        <v>42116</v>
      </c>
      <c r="D3369" s="2">
        <v>0.30277777777777776</v>
      </c>
      <c r="E3369" t="s">
        <v>31</v>
      </c>
      <c r="F3369" t="s">
        <v>3504</v>
      </c>
      <c r="G3369" t="s">
        <v>25</v>
      </c>
      <c r="H3369" t="s">
        <v>26</v>
      </c>
      <c r="I3369" t="s">
        <v>38</v>
      </c>
      <c r="J3369" t="b">
        <v>0</v>
      </c>
      <c r="K3369" t="b">
        <v>1</v>
      </c>
      <c r="L3369">
        <v>224</v>
      </c>
      <c r="M3369">
        <v>3</v>
      </c>
      <c r="N3369">
        <v>38</v>
      </c>
      <c r="O3369">
        <v>1179267</v>
      </c>
      <c r="P3369">
        <v>1872392</v>
      </c>
      <c r="Q3369">
        <v>2015</v>
      </c>
      <c r="R3369">
        <v>41.805131940000003</v>
      </c>
      <c r="S3369">
        <v>-87.618045429999995</v>
      </c>
      <c r="T3369" t="s">
        <v>373</v>
      </c>
      <c r="U3369">
        <v>64</v>
      </c>
      <c r="V3369" t="s">
        <v>5379</v>
      </c>
    </row>
    <row r="3370" spans="1:22" x14ac:dyDescent="0.25">
      <c r="A3370">
        <v>10043989</v>
      </c>
      <c r="B3370" t="s">
        <v>6201</v>
      </c>
      <c r="C3370" s="1">
        <v>42116</v>
      </c>
      <c r="D3370" s="2">
        <v>0.23958333333333334</v>
      </c>
      <c r="E3370" t="s">
        <v>31</v>
      </c>
      <c r="F3370" t="s">
        <v>6202</v>
      </c>
      <c r="G3370" t="s">
        <v>25</v>
      </c>
      <c r="H3370" t="s">
        <v>26</v>
      </c>
      <c r="I3370" t="s">
        <v>75</v>
      </c>
      <c r="J3370" t="b">
        <v>0</v>
      </c>
      <c r="K3370" t="b">
        <v>0</v>
      </c>
      <c r="L3370">
        <v>522</v>
      </c>
      <c r="M3370">
        <v>34</v>
      </c>
      <c r="N3370">
        <v>49</v>
      </c>
      <c r="O3370">
        <v>1176082</v>
      </c>
      <c r="P3370">
        <v>1830325</v>
      </c>
      <c r="Q3370">
        <v>2015</v>
      </c>
      <c r="R3370">
        <v>41.689767089999997</v>
      </c>
      <c r="S3370">
        <v>-87.630985940000002</v>
      </c>
      <c r="T3370" t="s">
        <v>373</v>
      </c>
      <c r="U3370">
        <v>64</v>
      </c>
      <c r="V3370" t="s">
        <v>5379</v>
      </c>
    </row>
    <row r="3371" spans="1:22" x14ac:dyDescent="0.25">
      <c r="A3371">
        <v>10043449</v>
      </c>
      <c r="B3371" t="s">
        <v>6203</v>
      </c>
      <c r="C3371" s="1">
        <v>42117</v>
      </c>
      <c r="D3371" s="2">
        <v>0.39166666666666666</v>
      </c>
      <c r="E3371" t="s">
        <v>23</v>
      </c>
      <c r="F3371" t="s">
        <v>6204</v>
      </c>
      <c r="G3371" t="s">
        <v>25</v>
      </c>
      <c r="H3371" t="s">
        <v>26</v>
      </c>
      <c r="I3371" t="s">
        <v>35</v>
      </c>
      <c r="J3371" t="b">
        <v>0</v>
      </c>
      <c r="K3371" t="b">
        <v>0</v>
      </c>
      <c r="L3371">
        <v>1412</v>
      </c>
      <c r="M3371">
        <v>35</v>
      </c>
      <c r="N3371">
        <v>22</v>
      </c>
      <c r="O3371">
        <v>1153629</v>
      </c>
      <c r="P3371">
        <v>1917365</v>
      </c>
      <c r="Q3371">
        <v>2015</v>
      </c>
      <c r="R3371">
        <v>41.929089820000002</v>
      </c>
      <c r="S3371">
        <v>-87.710879340000005</v>
      </c>
      <c r="T3371" t="s">
        <v>373</v>
      </c>
      <c r="U3371">
        <v>64</v>
      </c>
      <c r="V3371" t="s">
        <v>5379</v>
      </c>
    </row>
    <row r="3372" spans="1:22" x14ac:dyDescent="0.25">
      <c r="A3372">
        <v>10043385</v>
      </c>
      <c r="B3372" t="s">
        <v>6205</v>
      </c>
      <c r="C3372" s="1">
        <v>42116</v>
      </c>
      <c r="D3372" s="2">
        <v>0.14930555555555555</v>
      </c>
      <c r="E3372" t="s">
        <v>31</v>
      </c>
      <c r="F3372" t="s">
        <v>6206</v>
      </c>
      <c r="G3372" t="s">
        <v>25</v>
      </c>
      <c r="H3372" t="s">
        <v>26</v>
      </c>
      <c r="I3372" t="s">
        <v>38</v>
      </c>
      <c r="J3372" t="b">
        <v>0</v>
      </c>
      <c r="K3372" t="b">
        <v>0</v>
      </c>
      <c r="L3372">
        <v>1121</v>
      </c>
      <c r="M3372">
        <v>27</v>
      </c>
      <c r="N3372">
        <v>23</v>
      </c>
      <c r="O3372">
        <v>1153248</v>
      </c>
      <c r="P3372">
        <v>1904667</v>
      </c>
      <c r="Q3372">
        <v>2015</v>
      </c>
      <c r="R3372">
        <v>41.894252960000003</v>
      </c>
      <c r="S3372">
        <v>-87.712617089999995</v>
      </c>
      <c r="T3372" t="s">
        <v>373</v>
      </c>
      <c r="U3372">
        <v>64</v>
      </c>
      <c r="V3372" t="s">
        <v>5379</v>
      </c>
    </row>
    <row r="3373" spans="1:22" x14ac:dyDescent="0.25">
      <c r="A3373">
        <v>10043187</v>
      </c>
      <c r="B3373" t="s">
        <v>6207</v>
      </c>
      <c r="C3373" s="1">
        <v>42116</v>
      </c>
      <c r="D3373" s="2">
        <v>0.30208333333333331</v>
      </c>
      <c r="E3373" t="s">
        <v>31</v>
      </c>
      <c r="F3373" t="s">
        <v>6208</v>
      </c>
      <c r="G3373" t="s">
        <v>25</v>
      </c>
      <c r="H3373" t="s">
        <v>26</v>
      </c>
      <c r="I3373" t="s">
        <v>38</v>
      </c>
      <c r="J3373" t="b">
        <v>0</v>
      </c>
      <c r="K3373" t="b">
        <v>0</v>
      </c>
      <c r="L3373">
        <v>2513</v>
      </c>
      <c r="M3373">
        <v>36</v>
      </c>
      <c r="N3373">
        <v>25</v>
      </c>
      <c r="O3373">
        <v>1130834</v>
      </c>
      <c r="P3373">
        <v>1910165</v>
      </c>
      <c r="Q3373">
        <v>2015</v>
      </c>
      <c r="R3373">
        <v>41.909755660000002</v>
      </c>
      <c r="S3373">
        <v>-87.7948114</v>
      </c>
      <c r="T3373" t="s">
        <v>373</v>
      </c>
      <c r="U3373">
        <v>64</v>
      </c>
      <c r="V3373" t="s">
        <v>5379</v>
      </c>
    </row>
    <row r="3374" spans="1:22" x14ac:dyDescent="0.25">
      <c r="A3374">
        <v>10042968</v>
      </c>
      <c r="B3374" t="s">
        <v>6209</v>
      </c>
      <c r="C3374" s="1">
        <v>42116</v>
      </c>
      <c r="D3374" s="2">
        <v>0.38750000000000001</v>
      </c>
      <c r="E3374" t="s">
        <v>31</v>
      </c>
      <c r="F3374" t="s">
        <v>6210</v>
      </c>
      <c r="G3374" t="s">
        <v>25</v>
      </c>
      <c r="H3374" t="s">
        <v>26</v>
      </c>
      <c r="I3374" t="s">
        <v>38</v>
      </c>
      <c r="J3374" t="b">
        <v>0</v>
      </c>
      <c r="K3374" t="b">
        <v>0</v>
      </c>
      <c r="L3374">
        <v>2515</v>
      </c>
      <c r="M3374">
        <v>29</v>
      </c>
      <c r="N3374">
        <v>19</v>
      </c>
      <c r="O3374">
        <v>1136297</v>
      </c>
      <c r="P3374">
        <v>1916344</v>
      </c>
      <c r="Q3374">
        <v>2015</v>
      </c>
      <c r="R3374">
        <v>41.926615689999998</v>
      </c>
      <c r="S3374">
        <v>-87.774594390000004</v>
      </c>
      <c r="T3374" t="s">
        <v>373</v>
      </c>
      <c r="U3374">
        <v>64</v>
      </c>
      <c r="V3374" t="s">
        <v>5379</v>
      </c>
    </row>
    <row r="3375" spans="1:22" x14ac:dyDescent="0.25">
      <c r="A3375">
        <v>10042961</v>
      </c>
      <c r="B3375" t="s">
        <v>6211</v>
      </c>
      <c r="C3375" s="1">
        <v>42083</v>
      </c>
      <c r="D3375" s="2">
        <v>0.15694444444444444</v>
      </c>
      <c r="E3375" t="s">
        <v>31</v>
      </c>
      <c r="F3375" t="s">
        <v>1868</v>
      </c>
      <c r="G3375" t="s">
        <v>25</v>
      </c>
      <c r="H3375" t="s">
        <v>26</v>
      </c>
      <c r="I3375" t="s">
        <v>27</v>
      </c>
      <c r="J3375" t="b">
        <v>0</v>
      </c>
      <c r="K3375" t="b">
        <v>0</v>
      </c>
      <c r="L3375">
        <v>2515</v>
      </c>
      <c r="M3375">
        <v>37</v>
      </c>
      <c r="N3375">
        <v>19</v>
      </c>
      <c r="O3375">
        <v>1140040</v>
      </c>
      <c r="P3375">
        <v>1913636</v>
      </c>
      <c r="Q3375">
        <v>2015</v>
      </c>
      <c r="R3375">
        <v>41.919116889999998</v>
      </c>
      <c r="S3375">
        <v>-87.760906770000005</v>
      </c>
      <c r="T3375" t="s">
        <v>373</v>
      </c>
      <c r="U3375">
        <v>56</v>
      </c>
      <c r="V3375" t="s">
        <v>5379</v>
      </c>
    </row>
    <row r="3376" spans="1:22" x14ac:dyDescent="0.25">
      <c r="A3376">
        <v>10042927</v>
      </c>
      <c r="B3376" t="s">
        <v>6212</v>
      </c>
      <c r="C3376" s="1">
        <v>42116</v>
      </c>
      <c r="D3376" s="2">
        <v>0.375</v>
      </c>
      <c r="E3376" t="s">
        <v>31</v>
      </c>
      <c r="F3376" t="s">
        <v>4641</v>
      </c>
      <c r="G3376" t="s">
        <v>25</v>
      </c>
      <c r="H3376" t="s">
        <v>26</v>
      </c>
      <c r="I3376" t="s">
        <v>38</v>
      </c>
      <c r="J3376" t="b">
        <v>0</v>
      </c>
      <c r="K3376" t="b">
        <v>1</v>
      </c>
      <c r="L3376">
        <v>314</v>
      </c>
      <c r="M3376">
        <v>20</v>
      </c>
      <c r="N3376">
        <v>42</v>
      </c>
      <c r="O3376">
        <v>1183818</v>
      </c>
      <c r="P3376">
        <v>1863049</v>
      </c>
      <c r="Q3376">
        <v>2015</v>
      </c>
      <c r="R3376">
        <v>41.779388820000001</v>
      </c>
      <c r="S3376">
        <v>-87.601646099999996</v>
      </c>
      <c r="T3376" t="s">
        <v>373</v>
      </c>
      <c r="U3376">
        <v>64</v>
      </c>
      <c r="V3376" t="s">
        <v>5379</v>
      </c>
    </row>
    <row r="3377" spans="1:22" x14ac:dyDescent="0.25">
      <c r="A3377">
        <v>10042770</v>
      </c>
      <c r="B3377" t="s">
        <v>6213</v>
      </c>
      <c r="C3377" s="1">
        <v>42116</v>
      </c>
      <c r="D3377" s="2">
        <v>0.20833333333333334</v>
      </c>
      <c r="E3377" t="s">
        <v>31</v>
      </c>
      <c r="F3377" t="s">
        <v>5194</v>
      </c>
      <c r="G3377" t="s">
        <v>25</v>
      </c>
      <c r="H3377" t="s">
        <v>26</v>
      </c>
      <c r="I3377" t="s">
        <v>35</v>
      </c>
      <c r="J3377" t="b">
        <v>0</v>
      </c>
      <c r="K3377" t="b">
        <v>1</v>
      </c>
      <c r="L3377">
        <v>612</v>
      </c>
      <c r="M3377">
        <v>21</v>
      </c>
      <c r="N3377">
        <v>71</v>
      </c>
      <c r="O3377">
        <v>1167608</v>
      </c>
      <c r="P3377">
        <v>1851683</v>
      </c>
      <c r="Q3377">
        <v>2015</v>
      </c>
      <c r="R3377">
        <v>41.748562139999997</v>
      </c>
      <c r="S3377">
        <v>-87.661399110000005</v>
      </c>
      <c r="T3377" t="s">
        <v>373</v>
      </c>
      <c r="U3377">
        <v>64</v>
      </c>
      <c r="V3377" t="s">
        <v>5379</v>
      </c>
    </row>
    <row r="3378" spans="1:22" x14ac:dyDescent="0.25">
      <c r="A3378">
        <v>10042698</v>
      </c>
      <c r="B3378" t="s">
        <v>6214</v>
      </c>
      <c r="C3378" s="1">
        <v>42115</v>
      </c>
      <c r="D3378" s="2">
        <v>0.35972222222222222</v>
      </c>
      <c r="E3378" t="s">
        <v>31</v>
      </c>
      <c r="F3378" t="s">
        <v>3337</v>
      </c>
      <c r="G3378" t="s">
        <v>25</v>
      </c>
      <c r="H3378" t="s">
        <v>26</v>
      </c>
      <c r="I3378" t="s">
        <v>35</v>
      </c>
      <c r="J3378" t="b">
        <v>0</v>
      </c>
      <c r="K3378" t="b">
        <v>1</v>
      </c>
      <c r="L3378">
        <v>733</v>
      </c>
      <c r="M3378">
        <v>17</v>
      </c>
      <c r="N3378">
        <v>68</v>
      </c>
      <c r="O3378">
        <v>1170653</v>
      </c>
      <c r="P3378">
        <v>1858404</v>
      </c>
      <c r="Q3378">
        <v>2015</v>
      </c>
      <c r="R3378">
        <v>41.766939630000003</v>
      </c>
      <c r="S3378">
        <v>-87.650045539999994</v>
      </c>
      <c r="T3378" t="s">
        <v>373</v>
      </c>
      <c r="U3378">
        <v>64</v>
      </c>
      <c r="V3378" t="s">
        <v>5379</v>
      </c>
    </row>
    <row r="3379" spans="1:22" x14ac:dyDescent="0.25">
      <c r="A3379">
        <v>10042625</v>
      </c>
      <c r="B3379" t="s">
        <v>6215</v>
      </c>
      <c r="C3379" s="1">
        <v>42115</v>
      </c>
      <c r="D3379" s="2">
        <v>0.16666666666666666</v>
      </c>
      <c r="E3379" t="s">
        <v>31</v>
      </c>
      <c r="F3379" t="s">
        <v>3353</v>
      </c>
      <c r="G3379" t="s">
        <v>25</v>
      </c>
      <c r="H3379" t="s">
        <v>26</v>
      </c>
      <c r="I3379" t="s">
        <v>35</v>
      </c>
      <c r="J3379" t="b">
        <v>0</v>
      </c>
      <c r="K3379" t="b">
        <v>0</v>
      </c>
      <c r="L3379">
        <v>1125</v>
      </c>
      <c r="M3379">
        <v>2</v>
      </c>
      <c r="N3379">
        <v>28</v>
      </c>
      <c r="O3379">
        <v>1160243</v>
      </c>
      <c r="P3379">
        <v>1898629</v>
      </c>
      <c r="Q3379">
        <v>2015</v>
      </c>
      <c r="R3379">
        <v>41.877542409999997</v>
      </c>
      <c r="S3379">
        <v>-87.687093559999994</v>
      </c>
      <c r="T3379" t="s">
        <v>373</v>
      </c>
      <c r="U3379">
        <v>64</v>
      </c>
      <c r="V3379" t="s">
        <v>5379</v>
      </c>
    </row>
    <row r="3380" spans="1:22" x14ac:dyDescent="0.25">
      <c r="A3380">
        <v>10042566</v>
      </c>
      <c r="B3380" t="s">
        <v>6216</v>
      </c>
      <c r="C3380" s="1">
        <v>42115</v>
      </c>
      <c r="D3380" s="2">
        <v>0.41666666666666669</v>
      </c>
      <c r="E3380" t="s">
        <v>31</v>
      </c>
      <c r="F3380" t="s">
        <v>1703</v>
      </c>
      <c r="G3380" t="s">
        <v>25</v>
      </c>
      <c r="H3380" t="s">
        <v>26</v>
      </c>
      <c r="I3380" t="s">
        <v>38</v>
      </c>
      <c r="J3380" t="b">
        <v>0</v>
      </c>
      <c r="K3380" t="b">
        <v>1</v>
      </c>
      <c r="L3380">
        <v>531</v>
      </c>
      <c r="M3380">
        <v>9</v>
      </c>
      <c r="N3380">
        <v>50</v>
      </c>
      <c r="O3380">
        <v>1183356</v>
      </c>
      <c r="P3380">
        <v>1831503</v>
      </c>
      <c r="Q3380">
        <v>2015</v>
      </c>
      <c r="R3380">
        <v>41.692833839999999</v>
      </c>
      <c r="S3380">
        <v>-87.604319450000006</v>
      </c>
      <c r="T3380" t="s">
        <v>373</v>
      </c>
      <c r="U3380">
        <v>64</v>
      </c>
      <c r="V3380" t="s">
        <v>5379</v>
      </c>
    </row>
    <row r="3381" spans="1:22" x14ac:dyDescent="0.25">
      <c r="A3381">
        <v>10042562</v>
      </c>
      <c r="B3381" t="s">
        <v>6217</v>
      </c>
      <c r="C3381" s="1">
        <v>42046</v>
      </c>
      <c r="D3381" s="2">
        <v>0.45833333333333331</v>
      </c>
      <c r="E3381" t="s">
        <v>31</v>
      </c>
      <c r="F3381" t="s">
        <v>6218</v>
      </c>
      <c r="G3381" t="s">
        <v>25</v>
      </c>
      <c r="H3381" t="s">
        <v>26</v>
      </c>
      <c r="I3381" t="s">
        <v>38</v>
      </c>
      <c r="J3381" t="b">
        <v>0</v>
      </c>
      <c r="K3381" t="b">
        <v>1</v>
      </c>
      <c r="L3381">
        <v>614</v>
      </c>
      <c r="M3381">
        <v>18</v>
      </c>
      <c r="N3381">
        <v>71</v>
      </c>
      <c r="O3381">
        <v>1165800</v>
      </c>
      <c r="P3381">
        <v>1849377</v>
      </c>
      <c r="Q3381">
        <v>2015</v>
      </c>
      <c r="R3381">
        <v>41.74227269</v>
      </c>
      <c r="S3381">
        <v>-87.668089609999996</v>
      </c>
      <c r="T3381" t="s">
        <v>373</v>
      </c>
      <c r="U3381">
        <v>56</v>
      </c>
      <c r="V3381" t="s">
        <v>5379</v>
      </c>
    </row>
    <row r="3382" spans="1:22" x14ac:dyDescent="0.25">
      <c r="A3382">
        <v>10042383</v>
      </c>
      <c r="B3382" t="s">
        <v>6219</v>
      </c>
      <c r="C3382" s="1">
        <v>42116</v>
      </c>
      <c r="D3382" s="2">
        <v>0.51041666666666663</v>
      </c>
      <c r="E3382" t="s">
        <v>31</v>
      </c>
      <c r="F3382" t="s">
        <v>6220</v>
      </c>
      <c r="G3382" t="s">
        <v>25</v>
      </c>
      <c r="H3382" t="s">
        <v>26</v>
      </c>
      <c r="I3382" t="s">
        <v>38</v>
      </c>
      <c r="J3382" t="b">
        <v>0</v>
      </c>
      <c r="K3382" t="b">
        <v>1</v>
      </c>
      <c r="L3382">
        <v>331</v>
      </c>
      <c r="M3382">
        <v>5</v>
      </c>
      <c r="N3382">
        <v>43</v>
      </c>
      <c r="O3382">
        <v>1192666</v>
      </c>
      <c r="P3382">
        <v>1858660</v>
      </c>
      <c r="Q3382">
        <v>2015</v>
      </c>
      <c r="R3382">
        <v>41.767133919999999</v>
      </c>
      <c r="S3382">
        <v>-87.569351839999996</v>
      </c>
      <c r="T3382" t="s">
        <v>373</v>
      </c>
      <c r="U3382">
        <v>64</v>
      </c>
      <c r="V3382" t="s">
        <v>5379</v>
      </c>
    </row>
    <row r="3383" spans="1:22" x14ac:dyDescent="0.25">
      <c r="A3383">
        <v>10041959</v>
      </c>
      <c r="B3383" t="s">
        <v>6221</v>
      </c>
      <c r="C3383" s="1">
        <v>42115</v>
      </c>
      <c r="D3383" s="2">
        <v>0.49652777777777773</v>
      </c>
      <c r="E3383" t="s">
        <v>31</v>
      </c>
      <c r="F3383" t="s">
        <v>974</v>
      </c>
      <c r="G3383" t="s">
        <v>25</v>
      </c>
      <c r="H3383" t="s">
        <v>26</v>
      </c>
      <c r="I3383" t="s">
        <v>38</v>
      </c>
      <c r="J3383" t="b">
        <v>0</v>
      </c>
      <c r="K3383" t="b">
        <v>0</v>
      </c>
      <c r="L3383">
        <v>1123</v>
      </c>
      <c r="M3383">
        <v>28</v>
      </c>
      <c r="N3383">
        <v>27</v>
      </c>
      <c r="O3383">
        <v>1152786</v>
      </c>
      <c r="P3383">
        <v>1898844</v>
      </c>
      <c r="Q3383">
        <v>2015</v>
      </c>
      <c r="R3383">
        <v>41.878283209999999</v>
      </c>
      <c r="S3383">
        <v>-87.714468120000006</v>
      </c>
      <c r="T3383" t="s">
        <v>373</v>
      </c>
      <c r="U3383">
        <v>64</v>
      </c>
      <c r="V3383" t="s">
        <v>5379</v>
      </c>
    </row>
    <row r="3384" spans="1:22" x14ac:dyDescent="0.25">
      <c r="A3384">
        <v>10041924</v>
      </c>
      <c r="B3384" t="s">
        <v>6222</v>
      </c>
      <c r="C3384" s="1">
        <v>42115</v>
      </c>
      <c r="D3384" s="2">
        <v>0.29166666666666669</v>
      </c>
      <c r="E3384" t="s">
        <v>31</v>
      </c>
      <c r="F3384" t="s">
        <v>6223</v>
      </c>
      <c r="G3384" t="s">
        <v>25</v>
      </c>
      <c r="H3384" t="s">
        <v>26</v>
      </c>
      <c r="I3384" t="s">
        <v>38</v>
      </c>
      <c r="J3384" t="b">
        <v>0</v>
      </c>
      <c r="K3384" t="b">
        <v>0</v>
      </c>
      <c r="L3384">
        <v>1024</v>
      </c>
      <c r="M3384">
        <v>22</v>
      </c>
      <c r="N3384">
        <v>30</v>
      </c>
      <c r="O3384">
        <v>1154107</v>
      </c>
      <c r="P3384">
        <v>1886898</v>
      </c>
      <c r="Q3384">
        <v>2015</v>
      </c>
      <c r="R3384">
        <v>41.845475810000003</v>
      </c>
      <c r="S3384">
        <v>-87.709936170000006</v>
      </c>
      <c r="T3384" t="s">
        <v>373</v>
      </c>
      <c r="U3384">
        <v>64</v>
      </c>
      <c r="V3384" t="s">
        <v>5379</v>
      </c>
    </row>
    <row r="3385" spans="1:22" x14ac:dyDescent="0.25">
      <c r="A3385">
        <v>10041794</v>
      </c>
      <c r="B3385" t="s">
        <v>6224</v>
      </c>
      <c r="C3385" s="1">
        <v>42116</v>
      </c>
      <c r="D3385" s="2">
        <v>0.30555555555555552</v>
      </c>
      <c r="E3385" t="s">
        <v>23</v>
      </c>
      <c r="F3385" t="s">
        <v>6225</v>
      </c>
      <c r="G3385" t="s">
        <v>25</v>
      </c>
      <c r="H3385" t="s">
        <v>26</v>
      </c>
      <c r="I3385" t="s">
        <v>38</v>
      </c>
      <c r="J3385" t="b">
        <v>0</v>
      </c>
      <c r="K3385" t="b">
        <v>1</v>
      </c>
      <c r="L3385">
        <v>1832</v>
      </c>
      <c r="M3385">
        <v>42</v>
      </c>
      <c r="N3385">
        <v>8</v>
      </c>
      <c r="O3385">
        <v>1175021</v>
      </c>
      <c r="P3385">
        <v>1904606</v>
      </c>
      <c r="Q3385">
        <v>2015</v>
      </c>
      <c r="R3385">
        <v>41.893625489999998</v>
      </c>
      <c r="S3385">
        <v>-87.632653869999999</v>
      </c>
      <c r="T3385" t="s">
        <v>373</v>
      </c>
      <c r="U3385">
        <v>64</v>
      </c>
      <c r="V3385" t="s">
        <v>5379</v>
      </c>
    </row>
    <row r="3386" spans="1:22" x14ac:dyDescent="0.25">
      <c r="A3386">
        <v>10041718</v>
      </c>
      <c r="B3386" t="s">
        <v>6226</v>
      </c>
      <c r="C3386" s="1">
        <v>42116</v>
      </c>
      <c r="D3386" s="2">
        <v>6.25E-2</v>
      </c>
      <c r="E3386" t="s">
        <v>23</v>
      </c>
      <c r="F3386" t="s">
        <v>3803</v>
      </c>
      <c r="G3386" t="s">
        <v>25</v>
      </c>
      <c r="H3386" t="s">
        <v>26</v>
      </c>
      <c r="I3386" t="s">
        <v>38</v>
      </c>
      <c r="J3386" t="b">
        <v>0</v>
      </c>
      <c r="K3386" t="b">
        <v>1</v>
      </c>
      <c r="L3386">
        <v>921</v>
      </c>
      <c r="M3386">
        <v>12</v>
      </c>
      <c r="N3386">
        <v>58</v>
      </c>
      <c r="O3386">
        <v>1158723</v>
      </c>
      <c r="P3386">
        <v>1878344</v>
      </c>
      <c r="Q3386">
        <v>2015</v>
      </c>
      <c r="R3386">
        <v>41.821909439999999</v>
      </c>
      <c r="S3386">
        <v>-87.693229790000004</v>
      </c>
      <c r="T3386" t="s">
        <v>373</v>
      </c>
      <c r="U3386">
        <v>64</v>
      </c>
      <c r="V3386" t="s">
        <v>5379</v>
      </c>
    </row>
    <row r="3387" spans="1:22" x14ac:dyDescent="0.25">
      <c r="A3387">
        <v>10041513</v>
      </c>
      <c r="B3387" t="s">
        <v>6227</v>
      </c>
      <c r="C3387" s="1">
        <v>42115</v>
      </c>
      <c r="D3387" s="2">
        <v>0.25972222222222224</v>
      </c>
      <c r="E3387" t="s">
        <v>31</v>
      </c>
      <c r="F3387" t="s">
        <v>6228</v>
      </c>
      <c r="G3387" t="s">
        <v>25</v>
      </c>
      <c r="H3387" t="s">
        <v>26</v>
      </c>
      <c r="I3387" t="s">
        <v>35</v>
      </c>
      <c r="J3387" t="b">
        <v>0</v>
      </c>
      <c r="K3387" t="b">
        <v>0</v>
      </c>
      <c r="L3387">
        <v>2513</v>
      </c>
      <c r="M3387">
        <v>29</v>
      </c>
      <c r="N3387">
        <v>25</v>
      </c>
      <c r="O3387">
        <v>1135497</v>
      </c>
      <c r="P3387">
        <v>1910311</v>
      </c>
      <c r="Q3387">
        <v>2015</v>
      </c>
      <c r="R3387">
        <v>41.910074690000002</v>
      </c>
      <c r="S3387">
        <v>-87.777677710000006</v>
      </c>
      <c r="T3387" t="s">
        <v>373</v>
      </c>
      <c r="U3387">
        <v>64</v>
      </c>
      <c r="V3387" t="s">
        <v>5379</v>
      </c>
    </row>
    <row r="3388" spans="1:22" x14ac:dyDescent="0.25">
      <c r="A3388">
        <v>10041480</v>
      </c>
      <c r="B3388" t="s">
        <v>6229</v>
      </c>
      <c r="C3388" s="1">
        <v>42115</v>
      </c>
      <c r="D3388" s="2">
        <v>0.4548611111111111</v>
      </c>
      <c r="E3388" t="s">
        <v>23</v>
      </c>
      <c r="F3388" t="s">
        <v>839</v>
      </c>
      <c r="G3388" t="s">
        <v>25</v>
      </c>
      <c r="H3388" t="s">
        <v>26</v>
      </c>
      <c r="I3388" t="s">
        <v>38</v>
      </c>
      <c r="J3388" t="b">
        <v>0</v>
      </c>
      <c r="K3388" t="b">
        <v>1</v>
      </c>
      <c r="L3388">
        <v>314</v>
      </c>
      <c r="M3388">
        <v>5</v>
      </c>
      <c r="N3388">
        <v>42</v>
      </c>
      <c r="O3388">
        <v>1187984</v>
      </c>
      <c r="P3388">
        <v>1862596</v>
      </c>
      <c r="Q3388">
        <v>2015</v>
      </c>
      <c r="R3388">
        <v>41.778047469999997</v>
      </c>
      <c r="S3388">
        <v>-87.586387729999998</v>
      </c>
      <c r="T3388" t="s">
        <v>373</v>
      </c>
      <c r="U3388">
        <v>64</v>
      </c>
      <c r="V3388" t="s">
        <v>5379</v>
      </c>
    </row>
    <row r="3389" spans="1:22" x14ac:dyDescent="0.25">
      <c r="A3389">
        <v>10041309</v>
      </c>
      <c r="B3389" t="s">
        <v>6230</v>
      </c>
      <c r="C3389" s="1">
        <v>42115</v>
      </c>
      <c r="D3389" s="2">
        <v>0.16666666666666666</v>
      </c>
      <c r="E3389" t="s">
        <v>31</v>
      </c>
      <c r="F3389" t="s">
        <v>6123</v>
      </c>
      <c r="G3389" t="s">
        <v>25</v>
      </c>
      <c r="H3389" t="s">
        <v>26</v>
      </c>
      <c r="I3389" t="s">
        <v>27</v>
      </c>
      <c r="J3389" t="b">
        <v>0</v>
      </c>
      <c r="K3389" t="b">
        <v>0</v>
      </c>
      <c r="L3389">
        <v>421</v>
      </c>
      <c r="M3389">
        <v>7</v>
      </c>
      <c r="N3389">
        <v>43</v>
      </c>
      <c r="O3389">
        <v>1196266</v>
      </c>
      <c r="P3389">
        <v>1855963</v>
      </c>
      <c r="Q3389">
        <v>2015</v>
      </c>
      <c r="R3389">
        <v>41.759644659999999</v>
      </c>
      <c r="S3389">
        <v>-87.556245950000005</v>
      </c>
      <c r="T3389" t="s">
        <v>373</v>
      </c>
      <c r="U3389">
        <v>64</v>
      </c>
      <c r="V3389" t="s">
        <v>5379</v>
      </c>
    </row>
    <row r="3390" spans="1:22" x14ac:dyDescent="0.25">
      <c r="A3390">
        <v>10041307</v>
      </c>
      <c r="B3390" t="s">
        <v>6231</v>
      </c>
      <c r="C3390" s="1">
        <v>42115</v>
      </c>
      <c r="D3390" s="2">
        <v>0.20833333333333334</v>
      </c>
      <c r="E3390" t="s">
        <v>31</v>
      </c>
      <c r="F3390" t="s">
        <v>6232</v>
      </c>
      <c r="G3390" t="s">
        <v>25</v>
      </c>
      <c r="H3390" t="s">
        <v>26</v>
      </c>
      <c r="I3390" t="s">
        <v>27</v>
      </c>
      <c r="J3390" t="b">
        <v>0</v>
      </c>
      <c r="K3390" t="b">
        <v>0</v>
      </c>
      <c r="L3390">
        <v>1024</v>
      </c>
      <c r="M3390">
        <v>22</v>
      </c>
      <c r="N3390">
        <v>30</v>
      </c>
      <c r="O3390">
        <v>1154328</v>
      </c>
      <c r="P3390">
        <v>1886530</v>
      </c>
      <c r="Q3390">
        <v>2015</v>
      </c>
      <c r="R3390">
        <v>41.84446157</v>
      </c>
      <c r="S3390">
        <v>-87.709134939999998</v>
      </c>
      <c r="T3390" t="s">
        <v>373</v>
      </c>
      <c r="U3390">
        <v>64</v>
      </c>
      <c r="V3390" t="s">
        <v>5379</v>
      </c>
    </row>
    <row r="3391" spans="1:22" x14ac:dyDescent="0.25">
      <c r="A3391">
        <v>10041279</v>
      </c>
      <c r="B3391" t="s">
        <v>6233</v>
      </c>
      <c r="C3391" s="1">
        <v>42084</v>
      </c>
      <c r="D3391" s="2">
        <v>0.45833333333333331</v>
      </c>
      <c r="E3391" t="s">
        <v>23</v>
      </c>
      <c r="F3391" t="s">
        <v>887</v>
      </c>
      <c r="G3391" t="s">
        <v>25</v>
      </c>
      <c r="H3391" t="s">
        <v>26</v>
      </c>
      <c r="I3391" t="s">
        <v>27</v>
      </c>
      <c r="J3391" t="b">
        <v>0</v>
      </c>
      <c r="K3391" t="b">
        <v>0</v>
      </c>
      <c r="L3391">
        <v>1935</v>
      </c>
      <c r="M3391">
        <v>43</v>
      </c>
      <c r="N3391">
        <v>7</v>
      </c>
      <c r="O3391">
        <v>1170483</v>
      </c>
      <c r="P3391">
        <v>1917945</v>
      </c>
      <c r="Q3391">
        <v>2015</v>
      </c>
      <c r="R3391">
        <v>41.930328920000001</v>
      </c>
      <c r="S3391">
        <v>-87.648929330000001</v>
      </c>
      <c r="T3391" t="s">
        <v>373</v>
      </c>
      <c r="U3391">
        <v>56</v>
      </c>
      <c r="V3391" t="s">
        <v>5379</v>
      </c>
    </row>
    <row r="3392" spans="1:22" x14ac:dyDescent="0.25">
      <c r="A3392">
        <v>10041173</v>
      </c>
      <c r="B3392" t="s">
        <v>6234</v>
      </c>
      <c r="C3392" s="1">
        <v>42115</v>
      </c>
      <c r="D3392" s="2">
        <v>0.11805555555555557</v>
      </c>
      <c r="E3392" t="s">
        <v>31</v>
      </c>
      <c r="F3392" t="s">
        <v>664</v>
      </c>
      <c r="G3392" t="s">
        <v>25</v>
      </c>
      <c r="H3392" t="s">
        <v>26</v>
      </c>
      <c r="I3392" t="s">
        <v>132</v>
      </c>
      <c r="J3392" t="b">
        <v>0</v>
      </c>
      <c r="K3392" t="b">
        <v>0</v>
      </c>
      <c r="L3392">
        <v>213</v>
      </c>
      <c r="M3392">
        <v>3</v>
      </c>
      <c r="N3392">
        <v>35</v>
      </c>
      <c r="O3392">
        <v>1177772</v>
      </c>
      <c r="P3392">
        <v>1881665</v>
      </c>
      <c r="Q3392">
        <v>2015</v>
      </c>
      <c r="R3392">
        <v>41.830611849999997</v>
      </c>
      <c r="S3392">
        <v>-87.623247370000001</v>
      </c>
      <c r="T3392" t="s">
        <v>373</v>
      </c>
      <c r="U3392">
        <v>64</v>
      </c>
      <c r="V3392" t="s">
        <v>5379</v>
      </c>
    </row>
    <row r="3393" spans="1:22" x14ac:dyDescent="0.25">
      <c r="A3393">
        <v>10041142</v>
      </c>
      <c r="B3393" t="s">
        <v>6235</v>
      </c>
      <c r="C3393" s="1">
        <v>42114</v>
      </c>
      <c r="D3393" s="2">
        <v>0.35416666666666669</v>
      </c>
      <c r="E3393" t="s">
        <v>31</v>
      </c>
      <c r="F3393" t="s">
        <v>6236</v>
      </c>
      <c r="G3393" t="s">
        <v>25</v>
      </c>
      <c r="H3393" t="s">
        <v>26</v>
      </c>
      <c r="I3393" t="s">
        <v>38</v>
      </c>
      <c r="J3393" t="b">
        <v>0</v>
      </c>
      <c r="K3393" t="b">
        <v>0</v>
      </c>
      <c r="L3393">
        <v>1611</v>
      </c>
      <c r="M3393">
        <v>45</v>
      </c>
      <c r="N3393">
        <v>10</v>
      </c>
      <c r="O3393">
        <v>1133799</v>
      </c>
      <c r="P3393">
        <v>1939801</v>
      </c>
      <c r="Q3393">
        <v>2015</v>
      </c>
      <c r="R3393">
        <v>41.991028380000003</v>
      </c>
      <c r="S3393">
        <v>-87.783220229999998</v>
      </c>
      <c r="T3393" t="s">
        <v>373</v>
      </c>
      <c r="U3393">
        <v>64</v>
      </c>
      <c r="V3393" t="s">
        <v>5379</v>
      </c>
    </row>
    <row r="3394" spans="1:22" x14ac:dyDescent="0.25">
      <c r="A3394">
        <v>10041072</v>
      </c>
      <c r="B3394" t="s">
        <v>6237</v>
      </c>
      <c r="C3394" s="1">
        <v>42115</v>
      </c>
      <c r="D3394" s="2">
        <v>5.2083333333333336E-2</v>
      </c>
      <c r="E3394" t="s">
        <v>31</v>
      </c>
      <c r="F3394" t="s">
        <v>6238</v>
      </c>
      <c r="G3394" t="s">
        <v>25</v>
      </c>
      <c r="H3394" t="s">
        <v>26</v>
      </c>
      <c r="I3394" t="s">
        <v>27</v>
      </c>
      <c r="J3394" t="b">
        <v>1</v>
      </c>
      <c r="K3394" t="b">
        <v>0</v>
      </c>
      <c r="L3394">
        <v>1724</v>
      </c>
      <c r="M3394">
        <v>33</v>
      </c>
      <c r="N3394">
        <v>16</v>
      </c>
      <c r="O3394">
        <v>1155994</v>
      </c>
      <c r="P3394">
        <v>1926784</v>
      </c>
      <c r="Q3394">
        <v>2015</v>
      </c>
      <c r="R3394">
        <v>41.954888769999997</v>
      </c>
      <c r="S3394">
        <v>-87.70193372</v>
      </c>
      <c r="T3394" t="s">
        <v>373</v>
      </c>
      <c r="U3394">
        <v>64</v>
      </c>
      <c r="V3394" t="s">
        <v>5379</v>
      </c>
    </row>
    <row r="3395" spans="1:22" x14ac:dyDescent="0.25">
      <c r="A3395">
        <v>10040982</v>
      </c>
      <c r="B3395" t="s">
        <v>6239</v>
      </c>
      <c r="C3395" s="1">
        <v>42115</v>
      </c>
      <c r="D3395" s="2">
        <v>0.375</v>
      </c>
      <c r="E3395" t="s">
        <v>23</v>
      </c>
      <c r="F3395" t="s">
        <v>6240</v>
      </c>
      <c r="G3395" t="s">
        <v>25</v>
      </c>
      <c r="H3395" t="s">
        <v>26</v>
      </c>
      <c r="I3395" t="s">
        <v>38</v>
      </c>
      <c r="J3395" t="b">
        <v>0</v>
      </c>
      <c r="K3395" t="b">
        <v>0</v>
      </c>
      <c r="L3395">
        <v>1113</v>
      </c>
      <c r="M3395">
        <v>28</v>
      </c>
      <c r="N3395">
        <v>25</v>
      </c>
      <c r="O3395">
        <v>1144706</v>
      </c>
      <c r="P3395">
        <v>1901041</v>
      </c>
      <c r="Q3395">
        <v>2015</v>
      </c>
      <c r="R3395">
        <v>41.884468079999998</v>
      </c>
      <c r="S3395">
        <v>-87.74408099</v>
      </c>
      <c r="T3395" t="s">
        <v>373</v>
      </c>
      <c r="U3395">
        <v>64</v>
      </c>
      <c r="V3395" t="s">
        <v>5379</v>
      </c>
    </row>
    <row r="3396" spans="1:22" x14ac:dyDescent="0.25">
      <c r="A3396">
        <v>10040360</v>
      </c>
      <c r="B3396" t="s">
        <v>6241</v>
      </c>
      <c r="C3396" s="1">
        <v>42115</v>
      </c>
      <c r="D3396" s="2">
        <v>0.30208333333333331</v>
      </c>
      <c r="E3396" t="s">
        <v>23</v>
      </c>
      <c r="F3396" t="s">
        <v>6242</v>
      </c>
      <c r="G3396" t="s">
        <v>25</v>
      </c>
      <c r="H3396" t="s">
        <v>26</v>
      </c>
      <c r="I3396" t="s">
        <v>27</v>
      </c>
      <c r="J3396" t="b">
        <v>0</v>
      </c>
      <c r="K3396" t="b">
        <v>1</v>
      </c>
      <c r="L3396">
        <v>412</v>
      </c>
      <c r="M3396">
        <v>8</v>
      </c>
      <c r="N3396">
        <v>45</v>
      </c>
      <c r="O3396">
        <v>1189680</v>
      </c>
      <c r="P3396">
        <v>1848525</v>
      </c>
      <c r="Q3396">
        <v>2015</v>
      </c>
      <c r="R3396">
        <v>41.739394830000002</v>
      </c>
      <c r="S3396">
        <v>-87.580621590000007</v>
      </c>
      <c r="T3396" t="s">
        <v>373</v>
      </c>
      <c r="U3396">
        <v>64</v>
      </c>
      <c r="V3396" t="s">
        <v>5379</v>
      </c>
    </row>
    <row r="3397" spans="1:22" x14ac:dyDescent="0.25">
      <c r="A3397">
        <v>10040110</v>
      </c>
      <c r="B3397" t="s">
        <v>6243</v>
      </c>
      <c r="C3397" s="1">
        <v>42114</v>
      </c>
      <c r="D3397" s="2">
        <v>0.36458333333333331</v>
      </c>
      <c r="E3397" t="s">
        <v>31</v>
      </c>
      <c r="F3397" t="s">
        <v>6244</v>
      </c>
      <c r="G3397" t="s">
        <v>25</v>
      </c>
      <c r="H3397" t="s">
        <v>26</v>
      </c>
      <c r="I3397" t="s">
        <v>38</v>
      </c>
      <c r="J3397" t="b">
        <v>0</v>
      </c>
      <c r="K3397" t="b">
        <v>0</v>
      </c>
      <c r="L3397">
        <v>731</v>
      </c>
      <c r="M3397">
        <v>6</v>
      </c>
      <c r="N3397">
        <v>69</v>
      </c>
      <c r="O3397">
        <v>1177020</v>
      </c>
      <c r="P3397">
        <v>1855935</v>
      </c>
      <c r="Q3397">
        <v>2015</v>
      </c>
      <c r="R3397">
        <v>41.760023250000003</v>
      </c>
      <c r="S3397">
        <v>-87.626782379999995</v>
      </c>
      <c r="T3397" t="s">
        <v>373</v>
      </c>
      <c r="U3397">
        <v>64</v>
      </c>
      <c r="V3397" t="s">
        <v>5379</v>
      </c>
    </row>
    <row r="3398" spans="1:22" x14ac:dyDescent="0.25">
      <c r="A3398">
        <v>10035269</v>
      </c>
      <c r="B3398" t="s">
        <v>6245</v>
      </c>
      <c r="C3398" s="1">
        <v>42090</v>
      </c>
      <c r="D3398" s="2">
        <v>0.47222222222222227</v>
      </c>
      <c r="E3398" t="s">
        <v>23</v>
      </c>
      <c r="F3398" t="s">
        <v>6246</v>
      </c>
      <c r="G3398" t="s">
        <v>25</v>
      </c>
      <c r="H3398" t="s">
        <v>26</v>
      </c>
      <c r="I3398" t="s">
        <v>38</v>
      </c>
      <c r="J3398" t="b">
        <v>0</v>
      </c>
      <c r="K3398" t="b">
        <v>1</v>
      </c>
      <c r="L3398">
        <v>613</v>
      </c>
      <c r="M3398">
        <v>21</v>
      </c>
      <c r="N3398">
        <v>71</v>
      </c>
      <c r="O3398">
        <v>1171469</v>
      </c>
      <c r="P3398">
        <v>1848275</v>
      </c>
      <c r="Q3398">
        <v>2015</v>
      </c>
      <c r="R3398">
        <v>41.739126519999999</v>
      </c>
      <c r="S3398">
        <v>-87.647350599999996</v>
      </c>
      <c r="T3398" t="s">
        <v>373</v>
      </c>
      <c r="U3398">
        <v>56</v>
      </c>
      <c r="V3398" t="s">
        <v>5379</v>
      </c>
    </row>
    <row r="3399" spans="1:22" x14ac:dyDescent="0.25">
      <c r="A3399">
        <v>9955633</v>
      </c>
      <c r="B3399" t="s">
        <v>6247</v>
      </c>
      <c r="C3399" s="1">
        <v>42043</v>
      </c>
      <c r="D3399" s="2">
        <v>0.14583333333333334</v>
      </c>
      <c r="E3399" t="s">
        <v>31</v>
      </c>
      <c r="F3399" t="s">
        <v>6248</v>
      </c>
      <c r="G3399" t="s">
        <v>25</v>
      </c>
      <c r="H3399" t="s">
        <v>26</v>
      </c>
      <c r="I3399" t="s">
        <v>38</v>
      </c>
      <c r="J3399" t="b">
        <v>0</v>
      </c>
      <c r="K3399" t="b">
        <v>0</v>
      </c>
      <c r="L3399">
        <v>1922</v>
      </c>
      <c r="M3399">
        <v>47</v>
      </c>
      <c r="N3399">
        <v>5</v>
      </c>
      <c r="O3399">
        <v>1163430</v>
      </c>
      <c r="P3399">
        <v>1925265</v>
      </c>
      <c r="Q3399">
        <v>2015</v>
      </c>
      <c r="R3399">
        <v>41.950566960000003</v>
      </c>
      <c r="S3399">
        <v>-87.674640640000007</v>
      </c>
      <c r="T3399" t="s">
        <v>373</v>
      </c>
      <c r="U3399">
        <v>56</v>
      </c>
      <c r="V3399" t="s">
        <v>5379</v>
      </c>
    </row>
    <row r="3400" spans="1:22" x14ac:dyDescent="0.25">
      <c r="A3400">
        <v>9955747</v>
      </c>
      <c r="B3400" t="s">
        <v>6249</v>
      </c>
      <c r="C3400" s="1">
        <v>42043</v>
      </c>
      <c r="D3400" s="2">
        <v>0.3125</v>
      </c>
      <c r="E3400" t="s">
        <v>31</v>
      </c>
      <c r="F3400" t="s">
        <v>3226</v>
      </c>
      <c r="G3400" t="s">
        <v>25</v>
      </c>
      <c r="H3400" t="s">
        <v>26</v>
      </c>
      <c r="I3400" t="s">
        <v>3189</v>
      </c>
      <c r="J3400" t="b">
        <v>0</v>
      </c>
      <c r="K3400" t="b">
        <v>0</v>
      </c>
      <c r="L3400">
        <v>433</v>
      </c>
      <c r="M3400">
        <v>10</v>
      </c>
      <c r="N3400">
        <v>55</v>
      </c>
      <c r="O3400">
        <v>1199102</v>
      </c>
      <c r="P3400">
        <v>1817132</v>
      </c>
      <c r="Q3400">
        <v>2015</v>
      </c>
      <c r="R3400">
        <v>41.65301814</v>
      </c>
      <c r="S3400">
        <v>-87.547151549999995</v>
      </c>
      <c r="T3400" t="s">
        <v>373</v>
      </c>
      <c r="U3400">
        <v>56</v>
      </c>
      <c r="V3400" t="s">
        <v>5379</v>
      </c>
    </row>
    <row r="3401" spans="1:22" x14ac:dyDescent="0.25">
      <c r="A3401">
        <v>9956526</v>
      </c>
      <c r="B3401" t="s">
        <v>6250</v>
      </c>
      <c r="C3401" s="1">
        <v>42044</v>
      </c>
      <c r="D3401" s="2">
        <v>0.23819444444444446</v>
      </c>
      <c r="E3401" t="s">
        <v>23</v>
      </c>
      <c r="F3401" t="s">
        <v>6251</v>
      </c>
      <c r="G3401" t="s">
        <v>25</v>
      </c>
      <c r="H3401" t="s">
        <v>26</v>
      </c>
      <c r="I3401" t="s">
        <v>38</v>
      </c>
      <c r="J3401" t="b">
        <v>0</v>
      </c>
      <c r="K3401" t="b">
        <v>0</v>
      </c>
      <c r="L3401">
        <v>212</v>
      </c>
      <c r="M3401">
        <v>4</v>
      </c>
      <c r="N3401">
        <v>36</v>
      </c>
      <c r="O3401">
        <v>1181909</v>
      </c>
      <c r="P3401">
        <v>1881811</v>
      </c>
      <c r="Q3401">
        <v>2015</v>
      </c>
      <c r="R3401">
        <v>41.830917640000003</v>
      </c>
      <c r="S3401">
        <v>-87.608064209999995</v>
      </c>
      <c r="T3401" t="s">
        <v>373</v>
      </c>
      <c r="U3401">
        <v>56</v>
      </c>
      <c r="V3401" t="s">
        <v>5379</v>
      </c>
    </row>
    <row r="3402" spans="1:22" x14ac:dyDescent="0.25">
      <c r="A3402">
        <v>9956576</v>
      </c>
      <c r="B3402" t="s">
        <v>6252</v>
      </c>
      <c r="C3402" s="1">
        <v>42044</v>
      </c>
      <c r="D3402" s="2">
        <v>0.44791666666666669</v>
      </c>
      <c r="E3402" t="s">
        <v>23</v>
      </c>
      <c r="F3402" t="s">
        <v>6253</v>
      </c>
      <c r="G3402" t="s">
        <v>25</v>
      </c>
      <c r="H3402" t="s">
        <v>26</v>
      </c>
      <c r="I3402" t="s">
        <v>35</v>
      </c>
      <c r="J3402" t="b">
        <v>0</v>
      </c>
      <c r="K3402" t="b">
        <v>0</v>
      </c>
      <c r="L3402">
        <v>913</v>
      </c>
      <c r="M3402">
        <v>11</v>
      </c>
      <c r="N3402">
        <v>60</v>
      </c>
      <c r="O3402">
        <v>1169923</v>
      </c>
      <c r="P3402">
        <v>1883952</v>
      </c>
      <c r="Q3402">
        <v>2015</v>
      </c>
      <c r="R3402">
        <v>41.837062009999997</v>
      </c>
      <c r="S3402">
        <v>-87.651978970000002</v>
      </c>
      <c r="T3402" t="s">
        <v>373</v>
      </c>
      <c r="U3402">
        <v>56</v>
      </c>
      <c r="V3402" t="s">
        <v>5379</v>
      </c>
    </row>
    <row r="3403" spans="1:22" x14ac:dyDescent="0.25">
      <c r="A3403">
        <v>9956631</v>
      </c>
      <c r="B3403" t="s">
        <v>6254</v>
      </c>
      <c r="C3403" s="1">
        <v>42043</v>
      </c>
      <c r="D3403" s="2">
        <v>8.3333333333333329E-2</v>
      </c>
      <c r="E3403" t="s">
        <v>31</v>
      </c>
      <c r="F3403" t="s">
        <v>6255</v>
      </c>
      <c r="G3403" t="s">
        <v>25</v>
      </c>
      <c r="H3403" t="s">
        <v>26</v>
      </c>
      <c r="I3403" t="s">
        <v>75</v>
      </c>
      <c r="J3403" t="b">
        <v>0</v>
      </c>
      <c r="K3403" t="b">
        <v>0</v>
      </c>
      <c r="L3403">
        <v>114</v>
      </c>
      <c r="M3403">
        <v>42</v>
      </c>
      <c r="N3403">
        <v>32</v>
      </c>
      <c r="O3403">
        <v>1178664</v>
      </c>
      <c r="P3403">
        <v>1902455</v>
      </c>
      <c r="Q3403">
        <v>2015</v>
      </c>
      <c r="R3403">
        <v>41.88764063</v>
      </c>
      <c r="S3403">
        <v>-87.619340280000003</v>
      </c>
      <c r="T3403" t="s">
        <v>373</v>
      </c>
      <c r="U3403">
        <v>56</v>
      </c>
      <c r="V3403" t="s">
        <v>5379</v>
      </c>
    </row>
    <row r="3404" spans="1:22" x14ac:dyDescent="0.25">
      <c r="A3404">
        <v>9956779</v>
      </c>
      <c r="B3404" t="s">
        <v>6256</v>
      </c>
      <c r="C3404" s="1">
        <v>42044</v>
      </c>
      <c r="D3404" s="2">
        <v>4.5138888888888888E-2</v>
      </c>
      <c r="E3404" t="s">
        <v>31</v>
      </c>
      <c r="F3404" t="s">
        <v>6257</v>
      </c>
      <c r="G3404" t="s">
        <v>25</v>
      </c>
      <c r="H3404" t="s">
        <v>26</v>
      </c>
      <c r="I3404" t="s">
        <v>27</v>
      </c>
      <c r="J3404" t="b">
        <v>0</v>
      </c>
      <c r="K3404" t="b">
        <v>0</v>
      </c>
      <c r="L3404">
        <v>1811</v>
      </c>
      <c r="M3404">
        <v>32</v>
      </c>
      <c r="N3404">
        <v>7</v>
      </c>
      <c r="O3404">
        <v>1166102</v>
      </c>
      <c r="P3404">
        <v>1916039</v>
      </c>
      <c r="Q3404">
        <v>2015</v>
      </c>
      <c r="R3404">
        <v>41.925193579999998</v>
      </c>
      <c r="S3404">
        <v>-87.66508297</v>
      </c>
      <c r="T3404" t="s">
        <v>373</v>
      </c>
      <c r="U3404">
        <v>56</v>
      </c>
      <c r="V3404" t="s">
        <v>5379</v>
      </c>
    </row>
    <row r="3405" spans="1:22" x14ac:dyDescent="0.25">
      <c r="A3405">
        <v>9957026</v>
      </c>
      <c r="B3405" t="s">
        <v>6258</v>
      </c>
      <c r="C3405" s="1">
        <v>42044</v>
      </c>
      <c r="D3405" s="2">
        <v>0.34861111111111115</v>
      </c>
      <c r="E3405" t="s">
        <v>23</v>
      </c>
      <c r="F3405" t="s">
        <v>6259</v>
      </c>
      <c r="G3405" t="s">
        <v>25</v>
      </c>
      <c r="H3405" t="s">
        <v>26</v>
      </c>
      <c r="I3405" t="s">
        <v>38</v>
      </c>
      <c r="J3405" t="b">
        <v>0</v>
      </c>
      <c r="K3405" t="b">
        <v>1</v>
      </c>
      <c r="L3405">
        <v>1834</v>
      </c>
      <c r="M3405">
        <v>42</v>
      </c>
      <c r="N3405">
        <v>8</v>
      </c>
      <c r="O3405">
        <v>1180009</v>
      </c>
      <c r="P3405">
        <v>1903803</v>
      </c>
      <c r="Q3405">
        <v>2015</v>
      </c>
      <c r="R3405">
        <v>41.891308789999997</v>
      </c>
      <c r="S3405">
        <v>-87.614359609999994</v>
      </c>
      <c r="T3405" t="s">
        <v>373</v>
      </c>
      <c r="U3405">
        <v>56</v>
      </c>
      <c r="V3405" t="s">
        <v>5379</v>
      </c>
    </row>
    <row r="3406" spans="1:22" x14ac:dyDescent="0.25">
      <c r="A3406">
        <v>9957061</v>
      </c>
      <c r="B3406" t="s">
        <v>6260</v>
      </c>
      <c r="C3406" s="1">
        <v>42044</v>
      </c>
      <c r="D3406" s="2">
        <v>0.4909722222222222</v>
      </c>
      <c r="E3406" t="s">
        <v>23</v>
      </c>
      <c r="F3406" t="s">
        <v>6261</v>
      </c>
      <c r="G3406" t="s">
        <v>25</v>
      </c>
      <c r="H3406" t="s">
        <v>26</v>
      </c>
      <c r="I3406" t="s">
        <v>27</v>
      </c>
      <c r="J3406" t="b">
        <v>0</v>
      </c>
      <c r="K3406" t="b">
        <v>0</v>
      </c>
      <c r="L3406">
        <v>1022</v>
      </c>
      <c r="M3406">
        <v>24</v>
      </c>
      <c r="N3406">
        <v>29</v>
      </c>
      <c r="O3406">
        <v>1154655</v>
      </c>
      <c r="P3406">
        <v>1890799</v>
      </c>
      <c r="Q3406">
        <v>2015</v>
      </c>
      <c r="R3406">
        <v>41.85616967</v>
      </c>
      <c r="S3406">
        <v>-87.707820769999998</v>
      </c>
      <c r="T3406" t="s">
        <v>373</v>
      </c>
      <c r="U3406">
        <v>56</v>
      </c>
      <c r="V3406" t="s">
        <v>5379</v>
      </c>
    </row>
    <row r="3407" spans="1:22" x14ac:dyDescent="0.25">
      <c r="A3407">
        <v>9957124</v>
      </c>
      <c r="B3407" t="s">
        <v>6262</v>
      </c>
      <c r="C3407" s="1">
        <v>42044</v>
      </c>
      <c r="D3407" s="2">
        <v>0.2638888888888889</v>
      </c>
      <c r="E3407" t="s">
        <v>31</v>
      </c>
      <c r="F3407" t="s">
        <v>6263</v>
      </c>
      <c r="G3407" t="s">
        <v>25</v>
      </c>
      <c r="H3407" t="s">
        <v>26</v>
      </c>
      <c r="I3407" t="s">
        <v>38</v>
      </c>
      <c r="J3407" t="b">
        <v>0</v>
      </c>
      <c r="K3407" t="b">
        <v>1</v>
      </c>
      <c r="L3407">
        <v>2521</v>
      </c>
      <c r="M3407">
        <v>31</v>
      </c>
      <c r="N3407">
        <v>19</v>
      </c>
      <c r="O3407">
        <v>1144397</v>
      </c>
      <c r="P3407">
        <v>1917462</v>
      </c>
      <c r="Q3407">
        <v>2015</v>
      </c>
      <c r="R3407">
        <v>41.9295349</v>
      </c>
      <c r="S3407">
        <v>-87.744801969999997</v>
      </c>
      <c r="T3407" t="s">
        <v>373</v>
      </c>
      <c r="U3407">
        <v>56</v>
      </c>
      <c r="V3407" t="s">
        <v>5379</v>
      </c>
    </row>
    <row r="3408" spans="1:22" x14ac:dyDescent="0.25">
      <c r="A3408">
        <v>9957223</v>
      </c>
      <c r="B3408" t="s">
        <v>6264</v>
      </c>
      <c r="C3408" s="1">
        <v>42044</v>
      </c>
      <c r="D3408" s="2">
        <v>0.33333333333333331</v>
      </c>
      <c r="E3408" t="s">
        <v>31</v>
      </c>
      <c r="F3408" t="s">
        <v>6265</v>
      </c>
      <c r="G3408" t="s">
        <v>25</v>
      </c>
      <c r="H3408" t="s">
        <v>26</v>
      </c>
      <c r="I3408" t="s">
        <v>38</v>
      </c>
      <c r="J3408" t="b">
        <v>0</v>
      </c>
      <c r="K3408" t="b">
        <v>0</v>
      </c>
      <c r="L3408">
        <v>421</v>
      </c>
      <c r="M3408">
        <v>7</v>
      </c>
      <c r="N3408">
        <v>43</v>
      </c>
      <c r="O3408">
        <v>1197497</v>
      </c>
      <c r="P3408">
        <v>1853252</v>
      </c>
      <c r="Q3408">
        <v>2015</v>
      </c>
      <c r="R3408">
        <v>41.752174879999998</v>
      </c>
      <c r="S3408">
        <v>-87.551824710000005</v>
      </c>
      <c r="T3408" t="s">
        <v>373</v>
      </c>
      <c r="U3408">
        <v>56</v>
      </c>
      <c r="V3408" t="s">
        <v>5379</v>
      </c>
    </row>
    <row r="3409" spans="1:22" x14ac:dyDescent="0.25">
      <c r="A3409">
        <v>9957226</v>
      </c>
      <c r="B3409" t="s">
        <v>6266</v>
      </c>
      <c r="C3409" s="1">
        <v>42044</v>
      </c>
      <c r="D3409" s="2">
        <v>0.125</v>
      </c>
      <c r="E3409" t="s">
        <v>31</v>
      </c>
      <c r="F3409" t="s">
        <v>6267</v>
      </c>
      <c r="G3409" t="s">
        <v>25</v>
      </c>
      <c r="H3409" t="s">
        <v>26</v>
      </c>
      <c r="I3409" t="s">
        <v>38</v>
      </c>
      <c r="J3409" t="b">
        <v>0</v>
      </c>
      <c r="K3409" t="b">
        <v>0</v>
      </c>
      <c r="L3409">
        <v>2424</v>
      </c>
      <c r="M3409">
        <v>49</v>
      </c>
      <c r="N3409">
        <v>1</v>
      </c>
      <c r="O3409">
        <v>1161752</v>
      </c>
      <c r="P3409">
        <v>1947087</v>
      </c>
      <c r="Q3409">
        <v>2015</v>
      </c>
      <c r="R3409">
        <v>42.010482609999997</v>
      </c>
      <c r="S3409">
        <v>-87.680197179999993</v>
      </c>
      <c r="T3409" t="s">
        <v>373</v>
      </c>
      <c r="U3409">
        <v>56</v>
      </c>
      <c r="V3409" t="s">
        <v>5379</v>
      </c>
    </row>
    <row r="3410" spans="1:22" x14ac:dyDescent="0.25">
      <c r="A3410">
        <v>9957332</v>
      </c>
      <c r="B3410" t="s">
        <v>6268</v>
      </c>
      <c r="C3410" s="1">
        <v>42044</v>
      </c>
      <c r="D3410" s="2">
        <v>0.125</v>
      </c>
      <c r="E3410" t="s">
        <v>31</v>
      </c>
      <c r="F3410" t="s">
        <v>6269</v>
      </c>
      <c r="G3410" t="s">
        <v>25</v>
      </c>
      <c r="H3410" t="s">
        <v>26</v>
      </c>
      <c r="I3410" t="s">
        <v>38</v>
      </c>
      <c r="J3410" t="b">
        <v>0</v>
      </c>
      <c r="K3410" t="b">
        <v>1</v>
      </c>
      <c r="L3410">
        <v>1112</v>
      </c>
      <c r="M3410">
        <v>27</v>
      </c>
      <c r="N3410">
        <v>23</v>
      </c>
      <c r="O3410">
        <v>1150758</v>
      </c>
      <c r="P3410">
        <v>1904402</v>
      </c>
      <c r="Q3410">
        <v>2015</v>
      </c>
      <c r="R3410">
        <v>41.893574839999999</v>
      </c>
      <c r="S3410">
        <v>-87.721769100000003</v>
      </c>
      <c r="T3410" t="s">
        <v>373</v>
      </c>
      <c r="U3410">
        <v>56</v>
      </c>
      <c r="V3410" t="s">
        <v>5379</v>
      </c>
    </row>
    <row r="3411" spans="1:22" x14ac:dyDescent="0.25">
      <c r="A3411">
        <v>9957384</v>
      </c>
      <c r="B3411" t="s">
        <v>6270</v>
      </c>
      <c r="C3411" s="1">
        <v>42045</v>
      </c>
      <c r="D3411" s="2">
        <v>0.54097222222222219</v>
      </c>
      <c r="E3411" t="s">
        <v>23</v>
      </c>
      <c r="F3411" t="s">
        <v>4087</v>
      </c>
      <c r="G3411" t="s">
        <v>25</v>
      </c>
      <c r="H3411" t="s">
        <v>26</v>
      </c>
      <c r="I3411" t="s">
        <v>35</v>
      </c>
      <c r="J3411" t="b">
        <v>0</v>
      </c>
      <c r="K3411" t="b">
        <v>0</v>
      </c>
      <c r="L3411">
        <v>1522</v>
      </c>
      <c r="M3411">
        <v>29</v>
      </c>
      <c r="N3411">
        <v>25</v>
      </c>
      <c r="O3411">
        <v>1140333</v>
      </c>
      <c r="P3411">
        <v>1897153</v>
      </c>
      <c r="Q3411">
        <v>2015</v>
      </c>
      <c r="R3411">
        <v>41.873880190000001</v>
      </c>
      <c r="S3411">
        <v>-87.760234769999997</v>
      </c>
      <c r="T3411" t="s">
        <v>373</v>
      </c>
      <c r="U3411">
        <v>56</v>
      </c>
      <c r="V3411" t="s">
        <v>5379</v>
      </c>
    </row>
    <row r="3412" spans="1:22" x14ac:dyDescent="0.25">
      <c r="A3412">
        <v>9957707</v>
      </c>
      <c r="B3412" t="s">
        <v>6271</v>
      </c>
      <c r="C3412" s="1">
        <v>42045</v>
      </c>
      <c r="D3412" s="2">
        <v>0.33333333333333331</v>
      </c>
      <c r="E3412" t="s">
        <v>23</v>
      </c>
      <c r="F3412" t="s">
        <v>365</v>
      </c>
      <c r="G3412" t="s">
        <v>25</v>
      </c>
      <c r="H3412" t="s">
        <v>26</v>
      </c>
      <c r="I3412" t="s">
        <v>38</v>
      </c>
      <c r="J3412" t="b">
        <v>0</v>
      </c>
      <c r="K3412" t="b">
        <v>0</v>
      </c>
      <c r="L3412">
        <v>815</v>
      </c>
      <c r="M3412">
        <v>23</v>
      </c>
      <c r="N3412">
        <v>57</v>
      </c>
      <c r="O3412">
        <v>1148826</v>
      </c>
      <c r="P3412">
        <v>1872826</v>
      </c>
      <c r="Q3412">
        <v>2015</v>
      </c>
      <c r="R3412">
        <v>41.806963840000002</v>
      </c>
      <c r="S3412">
        <v>-87.729679930000003</v>
      </c>
      <c r="T3412" t="s">
        <v>373</v>
      </c>
      <c r="U3412">
        <v>56</v>
      </c>
      <c r="V3412" t="s">
        <v>5379</v>
      </c>
    </row>
    <row r="3413" spans="1:22" x14ac:dyDescent="0.25">
      <c r="A3413">
        <v>9957758</v>
      </c>
      <c r="B3413" t="s">
        <v>6272</v>
      </c>
      <c r="C3413" s="1">
        <v>42044</v>
      </c>
      <c r="D3413" s="2">
        <v>0.16458333333333333</v>
      </c>
      <c r="E3413" t="s">
        <v>31</v>
      </c>
      <c r="F3413" t="s">
        <v>6273</v>
      </c>
      <c r="G3413" t="s">
        <v>25</v>
      </c>
      <c r="H3413" t="s">
        <v>26</v>
      </c>
      <c r="I3413" t="s">
        <v>38</v>
      </c>
      <c r="J3413" t="b">
        <v>0</v>
      </c>
      <c r="K3413" t="b">
        <v>0</v>
      </c>
      <c r="L3413">
        <v>532</v>
      </c>
      <c r="M3413">
        <v>9</v>
      </c>
      <c r="N3413">
        <v>53</v>
      </c>
      <c r="O3413">
        <v>1179022</v>
      </c>
      <c r="P3413">
        <v>1824635</v>
      </c>
      <c r="Q3413">
        <v>2015</v>
      </c>
      <c r="R3413">
        <v>41.674086600000003</v>
      </c>
      <c r="S3413">
        <v>-87.620395000000002</v>
      </c>
      <c r="T3413" t="s">
        <v>373</v>
      </c>
      <c r="U3413">
        <v>56</v>
      </c>
      <c r="V3413" t="s">
        <v>5379</v>
      </c>
    </row>
    <row r="3414" spans="1:22" x14ac:dyDescent="0.25">
      <c r="A3414">
        <v>9958059</v>
      </c>
      <c r="B3414" t="s">
        <v>6274</v>
      </c>
      <c r="C3414" s="1">
        <v>42045</v>
      </c>
      <c r="D3414" s="2">
        <v>0.46527777777777773</v>
      </c>
      <c r="E3414" t="s">
        <v>23</v>
      </c>
      <c r="F3414" t="s">
        <v>6275</v>
      </c>
      <c r="G3414" t="s">
        <v>25</v>
      </c>
      <c r="H3414" t="s">
        <v>26</v>
      </c>
      <c r="I3414" t="s">
        <v>38</v>
      </c>
      <c r="J3414" t="b">
        <v>0</v>
      </c>
      <c r="K3414" t="b">
        <v>0</v>
      </c>
      <c r="L3414">
        <v>2432</v>
      </c>
      <c r="M3414">
        <v>40</v>
      </c>
      <c r="N3414">
        <v>1</v>
      </c>
      <c r="O3414">
        <v>1165599</v>
      </c>
      <c r="P3414">
        <v>1942614</v>
      </c>
      <c r="Q3414">
        <v>2015</v>
      </c>
      <c r="R3414">
        <v>41.998127199999999</v>
      </c>
      <c r="S3414">
        <v>-87.666170919999999</v>
      </c>
      <c r="T3414" t="s">
        <v>373</v>
      </c>
      <c r="U3414">
        <v>56</v>
      </c>
      <c r="V3414" t="s">
        <v>5379</v>
      </c>
    </row>
    <row r="3415" spans="1:22" x14ac:dyDescent="0.25">
      <c r="A3415">
        <v>9958456</v>
      </c>
      <c r="B3415" t="s">
        <v>6276</v>
      </c>
      <c r="C3415" s="1">
        <v>42045</v>
      </c>
      <c r="D3415" s="2">
        <v>0.52083333333333337</v>
      </c>
      <c r="E3415" t="s">
        <v>31</v>
      </c>
      <c r="F3415" t="s">
        <v>5562</v>
      </c>
      <c r="G3415" t="s">
        <v>25</v>
      </c>
      <c r="H3415" t="s">
        <v>26</v>
      </c>
      <c r="I3415" t="s">
        <v>38</v>
      </c>
      <c r="J3415" t="b">
        <v>0</v>
      </c>
      <c r="K3415" t="b">
        <v>1</v>
      </c>
      <c r="L3415">
        <v>631</v>
      </c>
      <c r="M3415">
        <v>8</v>
      </c>
      <c r="N3415">
        <v>44</v>
      </c>
      <c r="O3415">
        <v>1184309</v>
      </c>
      <c r="P3415">
        <v>1851243</v>
      </c>
      <c r="Q3415">
        <v>2015</v>
      </c>
      <c r="R3415">
        <v>41.746980540000003</v>
      </c>
      <c r="S3415">
        <v>-87.600214940000001</v>
      </c>
      <c r="T3415" t="s">
        <v>373</v>
      </c>
      <c r="U3415">
        <v>56</v>
      </c>
      <c r="V3415" t="s">
        <v>5379</v>
      </c>
    </row>
    <row r="3416" spans="1:22" x14ac:dyDescent="0.25">
      <c r="A3416">
        <v>9958543</v>
      </c>
      <c r="B3416" t="s">
        <v>6277</v>
      </c>
      <c r="C3416" s="1">
        <v>42045</v>
      </c>
      <c r="D3416" s="2">
        <v>0.41666666666666669</v>
      </c>
      <c r="E3416" t="s">
        <v>23</v>
      </c>
      <c r="F3416" t="s">
        <v>2451</v>
      </c>
      <c r="G3416" t="s">
        <v>25</v>
      </c>
      <c r="H3416" t="s">
        <v>26</v>
      </c>
      <c r="I3416" t="s">
        <v>38</v>
      </c>
      <c r="J3416" t="b">
        <v>0</v>
      </c>
      <c r="K3416" t="b">
        <v>0</v>
      </c>
      <c r="L3416">
        <v>1722</v>
      </c>
      <c r="M3416">
        <v>39</v>
      </c>
      <c r="N3416">
        <v>16</v>
      </c>
      <c r="O3416">
        <v>1148510</v>
      </c>
      <c r="P3416">
        <v>1926271</v>
      </c>
      <c r="Q3416">
        <v>2015</v>
      </c>
      <c r="R3416">
        <v>41.953629059999997</v>
      </c>
      <c r="S3416">
        <v>-87.729459680000005</v>
      </c>
      <c r="T3416" t="s">
        <v>373</v>
      </c>
      <c r="U3416">
        <v>56</v>
      </c>
      <c r="V3416" t="s">
        <v>5379</v>
      </c>
    </row>
    <row r="3417" spans="1:22" x14ac:dyDescent="0.25">
      <c r="A3417">
        <v>9958859</v>
      </c>
      <c r="B3417" t="s">
        <v>6278</v>
      </c>
      <c r="C3417" s="1">
        <v>42045</v>
      </c>
      <c r="D3417" s="2">
        <v>0.25</v>
      </c>
      <c r="E3417" t="s">
        <v>31</v>
      </c>
      <c r="F3417" t="s">
        <v>6279</v>
      </c>
      <c r="G3417" t="s">
        <v>25</v>
      </c>
      <c r="H3417" t="s">
        <v>26</v>
      </c>
      <c r="I3417" t="s">
        <v>38</v>
      </c>
      <c r="J3417" t="b">
        <v>1</v>
      </c>
      <c r="K3417" t="b">
        <v>1</v>
      </c>
      <c r="L3417">
        <v>612</v>
      </c>
      <c r="M3417">
        <v>17</v>
      </c>
      <c r="N3417">
        <v>71</v>
      </c>
      <c r="O3417">
        <v>1170013</v>
      </c>
      <c r="P3417">
        <v>1852810</v>
      </c>
      <c r="Q3417">
        <v>2015</v>
      </c>
      <c r="R3417">
        <v>41.751602900000002</v>
      </c>
      <c r="S3417">
        <v>-87.652553659999995</v>
      </c>
      <c r="T3417" t="s">
        <v>373</v>
      </c>
      <c r="U3417">
        <v>56</v>
      </c>
      <c r="V3417" t="s">
        <v>5379</v>
      </c>
    </row>
    <row r="3418" spans="1:22" x14ac:dyDescent="0.25">
      <c r="A3418">
        <v>9959730</v>
      </c>
      <c r="B3418" t="s">
        <v>6280</v>
      </c>
      <c r="C3418" s="1">
        <v>42045</v>
      </c>
      <c r="D3418" s="2">
        <v>0.16666666666666666</v>
      </c>
      <c r="E3418" t="s">
        <v>31</v>
      </c>
      <c r="F3418" t="s">
        <v>6281</v>
      </c>
      <c r="G3418" t="s">
        <v>25</v>
      </c>
      <c r="H3418" t="s">
        <v>26</v>
      </c>
      <c r="I3418" t="s">
        <v>38</v>
      </c>
      <c r="J3418" t="b">
        <v>0</v>
      </c>
      <c r="K3418" t="b">
        <v>1</v>
      </c>
      <c r="L3418">
        <v>2515</v>
      </c>
      <c r="M3418">
        <v>37</v>
      </c>
      <c r="N3418">
        <v>19</v>
      </c>
      <c r="O3418">
        <v>1137996</v>
      </c>
      <c r="P3418">
        <v>1915011</v>
      </c>
      <c r="Q3418">
        <v>2015</v>
      </c>
      <c r="R3418">
        <v>41.92292724</v>
      </c>
      <c r="S3418">
        <v>-87.768383499999999</v>
      </c>
      <c r="T3418" t="s">
        <v>373</v>
      </c>
      <c r="U3418">
        <v>56</v>
      </c>
      <c r="V3418" t="s">
        <v>5379</v>
      </c>
    </row>
    <row r="3419" spans="1:22" x14ac:dyDescent="0.25">
      <c r="A3419">
        <v>9959944</v>
      </c>
      <c r="B3419" t="s">
        <v>6282</v>
      </c>
      <c r="C3419" s="1">
        <v>42045</v>
      </c>
      <c r="D3419" s="2">
        <v>0.46319444444444446</v>
      </c>
      <c r="E3419" t="s">
        <v>31</v>
      </c>
      <c r="F3419" t="s">
        <v>6283</v>
      </c>
      <c r="G3419" t="s">
        <v>25</v>
      </c>
      <c r="H3419" t="s">
        <v>26</v>
      </c>
      <c r="I3419" t="s">
        <v>38</v>
      </c>
      <c r="J3419" t="b">
        <v>0</v>
      </c>
      <c r="K3419" t="b">
        <v>1</v>
      </c>
      <c r="L3419">
        <v>2211</v>
      </c>
      <c r="M3419">
        <v>19</v>
      </c>
      <c r="N3419">
        <v>74</v>
      </c>
      <c r="O3419">
        <v>1156678</v>
      </c>
      <c r="P3419">
        <v>1830571</v>
      </c>
      <c r="Q3419">
        <v>2015</v>
      </c>
      <c r="R3419">
        <v>41.690854350000002</v>
      </c>
      <c r="S3419">
        <v>-87.702018100000004</v>
      </c>
      <c r="T3419" t="s">
        <v>373</v>
      </c>
      <c r="U3419">
        <v>56</v>
      </c>
      <c r="V3419" t="s">
        <v>5379</v>
      </c>
    </row>
    <row r="3420" spans="1:22" x14ac:dyDescent="0.25">
      <c r="A3420">
        <v>9960010</v>
      </c>
      <c r="B3420" t="s">
        <v>6284</v>
      </c>
      <c r="C3420" s="1">
        <v>42044</v>
      </c>
      <c r="D3420" s="2">
        <v>0.375</v>
      </c>
      <c r="E3420" t="s">
        <v>23</v>
      </c>
      <c r="F3420" t="s">
        <v>6285</v>
      </c>
      <c r="G3420" t="s">
        <v>25</v>
      </c>
      <c r="H3420" t="s">
        <v>26</v>
      </c>
      <c r="I3420" t="s">
        <v>38</v>
      </c>
      <c r="J3420" t="b">
        <v>0</v>
      </c>
      <c r="K3420" t="b">
        <v>0</v>
      </c>
      <c r="L3420">
        <v>1135</v>
      </c>
      <c r="M3420">
        <v>2</v>
      </c>
      <c r="N3420">
        <v>27</v>
      </c>
      <c r="O3420">
        <v>1157505</v>
      </c>
      <c r="P3420">
        <v>1896243</v>
      </c>
      <c r="Q3420">
        <v>2015</v>
      </c>
      <c r="R3420">
        <v>41.871051119999997</v>
      </c>
      <c r="S3420">
        <v>-87.697211719999999</v>
      </c>
      <c r="T3420" t="s">
        <v>373</v>
      </c>
      <c r="U3420">
        <v>56</v>
      </c>
      <c r="V3420" t="s">
        <v>5379</v>
      </c>
    </row>
    <row r="3421" spans="1:22" x14ac:dyDescent="0.25">
      <c r="A3421">
        <v>9960027</v>
      </c>
      <c r="B3421" t="s">
        <v>6286</v>
      </c>
      <c r="C3421" s="1">
        <v>42046</v>
      </c>
      <c r="D3421" s="2">
        <v>0.375</v>
      </c>
      <c r="E3421" t="s">
        <v>23</v>
      </c>
      <c r="F3421" t="s">
        <v>6287</v>
      </c>
      <c r="G3421" t="s">
        <v>25</v>
      </c>
      <c r="H3421" t="s">
        <v>26</v>
      </c>
      <c r="I3421" t="s">
        <v>38</v>
      </c>
      <c r="J3421" t="b">
        <v>0</v>
      </c>
      <c r="K3421" t="b">
        <v>1</v>
      </c>
      <c r="L3421">
        <v>1135</v>
      </c>
      <c r="M3421">
        <v>2</v>
      </c>
      <c r="N3421">
        <v>27</v>
      </c>
      <c r="O3421">
        <v>1158248</v>
      </c>
      <c r="P3421">
        <v>1897253</v>
      </c>
      <c r="Q3421">
        <v>2015</v>
      </c>
      <c r="R3421">
        <v>41.87380752</v>
      </c>
      <c r="S3421">
        <v>-87.694456290000005</v>
      </c>
      <c r="T3421" t="s">
        <v>373</v>
      </c>
      <c r="U3421">
        <v>56</v>
      </c>
      <c r="V3421" t="s">
        <v>5379</v>
      </c>
    </row>
    <row r="3422" spans="1:22" x14ac:dyDescent="0.25">
      <c r="A3422">
        <v>9960173</v>
      </c>
      <c r="B3422" t="s">
        <v>6288</v>
      </c>
      <c r="C3422" s="1">
        <v>42046</v>
      </c>
      <c r="D3422" s="2">
        <v>0.30763888888888891</v>
      </c>
      <c r="E3422" t="s">
        <v>23</v>
      </c>
      <c r="F3422" t="s">
        <v>6289</v>
      </c>
      <c r="G3422" t="s">
        <v>25</v>
      </c>
      <c r="H3422" t="s">
        <v>26</v>
      </c>
      <c r="I3422" t="s">
        <v>38</v>
      </c>
      <c r="J3422" t="b">
        <v>0</v>
      </c>
      <c r="K3422" t="b">
        <v>1</v>
      </c>
      <c r="L3422">
        <v>225</v>
      </c>
      <c r="M3422">
        <v>3</v>
      </c>
      <c r="N3422">
        <v>68</v>
      </c>
      <c r="O3422">
        <v>1176238</v>
      </c>
      <c r="P3422">
        <v>1868117</v>
      </c>
      <c r="Q3422">
        <v>2015</v>
      </c>
      <c r="R3422">
        <v>41.793469559999998</v>
      </c>
      <c r="S3422">
        <v>-87.629282869999997</v>
      </c>
      <c r="T3422" t="s">
        <v>373</v>
      </c>
      <c r="U3422">
        <v>56</v>
      </c>
      <c r="V3422" t="s">
        <v>5379</v>
      </c>
    </row>
    <row r="3423" spans="1:22" x14ac:dyDescent="0.25">
      <c r="A3423">
        <v>9960187</v>
      </c>
      <c r="B3423" t="s">
        <v>6290</v>
      </c>
      <c r="C3423" s="1">
        <v>42045</v>
      </c>
      <c r="D3423" s="2">
        <v>0.35416666666666669</v>
      </c>
      <c r="E3423" t="s">
        <v>31</v>
      </c>
      <c r="F3423" t="s">
        <v>6144</v>
      </c>
      <c r="G3423" t="s">
        <v>25</v>
      </c>
      <c r="H3423" t="s">
        <v>26</v>
      </c>
      <c r="I3423" t="s">
        <v>38</v>
      </c>
      <c r="J3423" t="b">
        <v>0</v>
      </c>
      <c r="K3423" t="b">
        <v>1</v>
      </c>
      <c r="L3423">
        <v>1513</v>
      </c>
      <c r="M3423">
        <v>29</v>
      </c>
      <c r="N3423">
        <v>25</v>
      </c>
      <c r="O3423">
        <v>1136841</v>
      </c>
      <c r="P3423">
        <v>1899234</v>
      </c>
      <c r="Q3423">
        <v>2015</v>
      </c>
      <c r="R3423">
        <v>41.879654000000002</v>
      </c>
      <c r="S3423">
        <v>-87.77300606</v>
      </c>
      <c r="T3423" t="s">
        <v>373</v>
      </c>
      <c r="U3423">
        <v>56</v>
      </c>
      <c r="V3423" t="s">
        <v>5379</v>
      </c>
    </row>
    <row r="3424" spans="1:22" x14ac:dyDescent="0.25">
      <c r="A3424">
        <v>9960353</v>
      </c>
      <c r="B3424" t="s">
        <v>6291</v>
      </c>
      <c r="C3424" s="1">
        <v>42046</v>
      </c>
      <c r="D3424" s="2">
        <v>0.4826388888888889</v>
      </c>
      <c r="E3424" t="s">
        <v>31</v>
      </c>
      <c r="F3424" t="s">
        <v>6292</v>
      </c>
      <c r="G3424" t="s">
        <v>25</v>
      </c>
      <c r="H3424" t="s">
        <v>26</v>
      </c>
      <c r="I3424" t="s">
        <v>132</v>
      </c>
      <c r="J3424" t="b">
        <v>0</v>
      </c>
      <c r="K3424" t="b">
        <v>0</v>
      </c>
      <c r="L3424">
        <v>434</v>
      </c>
      <c r="M3424">
        <v>10</v>
      </c>
      <c r="N3424">
        <v>51</v>
      </c>
      <c r="O3424">
        <v>1192874</v>
      </c>
      <c r="P3424">
        <v>1837123</v>
      </c>
      <c r="Q3424">
        <v>2015</v>
      </c>
      <c r="R3424">
        <v>41.70802939</v>
      </c>
      <c r="S3424">
        <v>-87.569290280000004</v>
      </c>
      <c r="T3424" t="s">
        <v>373</v>
      </c>
      <c r="U3424">
        <v>56</v>
      </c>
      <c r="V3424" t="s">
        <v>5379</v>
      </c>
    </row>
    <row r="3425" spans="1:22" x14ac:dyDescent="0.25">
      <c r="A3425">
        <v>9960535</v>
      </c>
      <c r="B3425" t="s">
        <v>6293</v>
      </c>
      <c r="C3425" s="1">
        <v>42047</v>
      </c>
      <c r="D3425" s="2">
        <v>0.35555555555555557</v>
      </c>
      <c r="E3425" t="s">
        <v>23</v>
      </c>
      <c r="F3425" t="s">
        <v>5972</v>
      </c>
      <c r="G3425" t="s">
        <v>25</v>
      </c>
      <c r="H3425" t="s">
        <v>26</v>
      </c>
      <c r="I3425" t="s">
        <v>38</v>
      </c>
      <c r="J3425" t="b">
        <v>0</v>
      </c>
      <c r="K3425" t="b">
        <v>0</v>
      </c>
      <c r="L3425">
        <v>1133</v>
      </c>
      <c r="M3425">
        <v>24</v>
      </c>
      <c r="N3425">
        <v>29</v>
      </c>
      <c r="O3425">
        <v>1151717</v>
      </c>
      <c r="P3425">
        <v>1895782</v>
      </c>
      <c r="Q3425">
        <v>2015</v>
      </c>
      <c r="R3425">
        <v>41.869901830000003</v>
      </c>
      <c r="S3425">
        <v>-87.718473810000006</v>
      </c>
      <c r="T3425" t="s">
        <v>373</v>
      </c>
      <c r="U3425">
        <v>56</v>
      </c>
      <c r="V3425" t="s">
        <v>5379</v>
      </c>
    </row>
    <row r="3426" spans="1:22" x14ac:dyDescent="0.25">
      <c r="A3426">
        <v>9960684</v>
      </c>
      <c r="B3426" t="s">
        <v>6294</v>
      </c>
      <c r="C3426" s="1">
        <v>42047</v>
      </c>
      <c r="D3426" s="2">
        <v>0.5</v>
      </c>
      <c r="E3426" t="s">
        <v>31</v>
      </c>
      <c r="F3426" t="s">
        <v>6295</v>
      </c>
      <c r="G3426" t="s">
        <v>25</v>
      </c>
      <c r="H3426" t="s">
        <v>26</v>
      </c>
      <c r="I3426" t="s">
        <v>35</v>
      </c>
      <c r="J3426" t="b">
        <v>0</v>
      </c>
      <c r="K3426" t="b">
        <v>0</v>
      </c>
      <c r="L3426">
        <v>513</v>
      </c>
      <c r="M3426">
        <v>34</v>
      </c>
      <c r="N3426">
        <v>49</v>
      </c>
      <c r="O3426">
        <v>1177505</v>
      </c>
      <c r="P3426">
        <v>1833700</v>
      </c>
      <c r="Q3426">
        <v>2015</v>
      </c>
      <c r="R3426">
        <v>41.698996620000003</v>
      </c>
      <c r="S3426">
        <v>-87.625674829999994</v>
      </c>
      <c r="T3426" t="s">
        <v>373</v>
      </c>
      <c r="U3426">
        <v>56</v>
      </c>
      <c r="V3426" t="s">
        <v>5379</v>
      </c>
    </row>
    <row r="3427" spans="1:22" x14ac:dyDescent="0.25">
      <c r="A3427">
        <v>9960710</v>
      </c>
      <c r="B3427" t="s">
        <v>6296</v>
      </c>
      <c r="C3427" s="1">
        <v>42046</v>
      </c>
      <c r="D3427" s="2">
        <v>0.5</v>
      </c>
      <c r="E3427" t="s">
        <v>31</v>
      </c>
      <c r="F3427" t="s">
        <v>6297</v>
      </c>
      <c r="G3427" t="s">
        <v>25</v>
      </c>
      <c r="H3427" t="s">
        <v>26</v>
      </c>
      <c r="I3427" t="s">
        <v>38</v>
      </c>
      <c r="J3427" t="b">
        <v>0</v>
      </c>
      <c r="K3427" t="b">
        <v>1</v>
      </c>
      <c r="L3427">
        <v>726</v>
      </c>
      <c r="M3427">
        <v>15</v>
      </c>
      <c r="N3427">
        <v>67</v>
      </c>
      <c r="O3427">
        <v>1165100</v>
      </c>
      <c r="P3427">
        <v>1862652</v>
      </c>
      <c r="Q3427">
        <v>2015</v>
      </c>
      <c r="R3427">
        <v>41.77871596</v>
      </c>
      <c r="S3427">
        <v>-87.67027951</v>
      </c>
      <c r="T3427" t="s">
        <v>373</v>
      </c>
      <c r="U3427">
        <v>56</v>
      </c>
      <c r="V3427" t="s">
        <v>5379</v>
      </c>
    </row>
    <row r="3428" spans="1:22" x14ac:dyDescent="0.25">
      <c r="A3428">
        <v>9960792</v>
      </c>
      <c r="B3428" t="s">
        <v>6298</v>
      </c>
      <c r="C3428" s="1">
        <v>42047</v>
      </c>
      <c r="D3428" s="2">
        <v>0.11319444444444444</v>
      </c>
      <c r="E3428" t="s">
        <v>31</v>
      </c>
      <c r="F3428" t="s">
        <v>2784</v>
      </c>
      <c r="G3428" t="s">
        <v>25</v>
      </c>
      <c r="H3428" t="s">
        <v>26</v>
      </c>
      <c r="I3428" t="s">
        <v>472</v>
      </c>
      <c r="J3428" t="b">
        <v>0</v>
      </c>
      <c r="K3428" t="b">
        <v>0</v>
      </c>
      <c r="L3428">
        <v>334</v>
      </c>
      <c r="M3428">
        <v>7</v>
      </c>
      <c r="N3428">
        <v>43</v>
      </c>
      <c r="O3428">
        <v>1194466</v>
      </c>
      <c r="P3428">
        <v>1856864</v>
      </c>
      <c r="Q3428">
        <v>2015</v>
      </c>
      <c r="R3428">
        <v>41.762161499999998</v>
      </c>
      <c r="S3428">
        <v>-87.562813199999994</v>
      </c>
      <c r="T3428" t="s">
        <v>373</v>
      </c>
      <c r="U3428">
        <v>56</v>
      </c>
      <c r="V3428" t="s">
        <v>5379</v>
      </c>
    </row>
    <row r="3429" spans="1:22" x14ac:dyDescent="0.25">
      <c r="A3429">
        <v>9960937</v>
      </c>
      <c r="B3429" t="s">
        <v>6299</v>
      </c>
      <c r="C3429" s="1">
        <v>42047</v>
      </c>
      <c r="D3429" s="2">
        <v>4.1666666666666664E-2</v>
      </c>
      <c r="E3429" t="s">
        <v>31</v>
      </c>
      <c r="F3429" t="s">
        <v>326</v>
      </c>
      <c r="G3429" t="s">
        <v>25</v>
      </c>
      <c r="H3429" t="s">
        <v>26</v>
      </c>
      <c r="I3429" t="s">
        <v>27</v>
      </c>
      <c r="J3429" t="b">
        <v>0</v>
      </c>
      <c r="K3429" t="b">
        <v>0</v>
      </c>
      <c r="L3429">
        <v>612</v>
      </c>
      <c r="M3429">
        <v>21</v>
      </c>
      <c r="N3429">
        <v>71</v>
      </c>
      <c r="O3429">
        <v>1167404</v>
      </c>
      <c r="P3429">
        <v>1851376</v>
      </c>
      <c r="Q3429">
        <v>2015</v>
      </c>
      <c r="R3429">
        <v>41.747724060000003</v>
      </c>
      <c r="S3429">
        <v>-87.662155409999997</v>
      </c>
      <c r="T3429" t="s">
        <v>373</v>
      </c>
      <c r="U3429">
        <v>56</v>
      </c>
      <c r="V3429" t="s">
        <v>5379</v>
      </c>
    </row>
    <row r="3430" spans="1:22" x14ac:dyDescent="0.25">
      <c r="A3430">
        <v>9960947</v>
      </c>
      <c r="B3430" t="s">
        <v>6300</v>
      </c>
      <c r="C3430" s="1">
        <v>42047</v>
      </c>
      <c r="D3430" s="2">
        <v>0.2638888888888889</v>
      </c>
      <c r="E3430" t="s">
        <v>31</v>
      </c>
      <c r="F3430" t="s">
        <v>131</v>
      </c>
      <c r="G3430" t="s">
        <v>25</v>
      </c>
      <c r="H3430" t="s">
        <v>26</v>
      </c>
      <c r="I3430" t="s">
        <v>478</v>
      </c>
      <c r="J3430" t="b">
        <v>0</v>
      </c>
      <c r="K3430" t="b">
        <v>0</v>
      </c>
      <c r="L3430">
        <v>621</v>
      </c>
      <c r="M3430">
        <v>17</v>
      </c>
      <c r="N3430">
        <v>71</v>
      </c>
      <c r="O3430">
        <v>1172325</v>
      </c>
      <c r="P3430">
        <v>1852947</v>
      </c>
      <c r="Q3430">
        <v>2015</v>
      </c>
      <c r="R3430">
        <v>41.751928329999998</v>
      </c>
      <c r="S3430">
        <v>-87.644077260000003</v>
      </c>
      <c r="T3430" t="s">
        <v>373</v>
      </c>
      <c r="U3430">
        <v>56</v>
      </c>
      <c r="V3430" t="s">
        <v>5379</v>
      </c>
    </row>
    <row r="3431" spans="1:22" x14ac:dyDescent="0.25">
      <c r="A3431">
        <v>9961089</v>
      </c>
      <c r="B3431" t="s">
        <v>6301</v>
      </c>
      <c r="C3431" s="1">
        <v>42047</v>
      </c>
      <c r="D3431" s="2">
        <v>0.30486111111111108</v>
      </c>
      <c r="E3431" t="s">
        <v>31</v>
      </c>
      <c r="F3431" t="s">
        <v>6302</v>
      </c>
      <c r="G3431" t="s">
        <v>25</v>
      </c>
      <c r="H3431" t="s">
        <v>26</v>
      </c>
      <c r="I3431" t="s">
        <v>38</v>
      </c>
      <c r="J3431" t="b">
        <v>0</v>
      </c>
      <c r="K3431" t="b">
        <v>0</v>
      </c>
      <c r="L3431">
        <v>1622</v>
      </c>
      <c r="M3431">
        <v>45</v>
      </c>
      <c r="N3431">
        <v>15</v>
      </c>
      <c r="O3431">
        <v>1136170</v>
      </c>
      <c r="P3431">
        <v>1931641</v>
      </c>
      <c r="Q3431">
        <v>2015</v>
      </c>
      <c r="R3431">
        <v>41.968594500000002</v>
      </c>
      <c r="S3431">
        <v>-87.774694699999998</v>
      </c>
      <c r="T3431" t="s">
        <v>373</v>
      </c>
      <c r="U3431">
        <v>56</v>
      </c>
      <c r="V3431" t="s">
        <v>5379</v>
      </c>
    </row>
    <row r="3432" spans="1:22" x14ac:dyDescent="0.25">
      <c r="A3432">
        <v>9961581</v>
      </c>
      <c r="B3432" t="s">
        <v>6303</v>
      </c>
      <c r="C3432" s="1">
        <v>42047</v>
      </c>
      <c r="D3432" s="2">
        <v>0.45833333333333331</v>
      </c>
      <c r="E3432" t="s">
        <v>23</v>
      </c>
      <c r="F3432" t="s">
        <v>6304</v>
      </c>
      <c r="G3432" t="s">
        <v>25</v>
      </c>
      <c r="H3432" t="s">
        <v>26</v>
      </c>
      <c r="I3432" t="s">
        <v>35</v>
      </c>
      <c r="J3432" t="b">
        <v>0</v>
      </c>
      <c r="K3432" t="b">
        <v>1</v>
      </c>
      <c r="L3432">
        <v>411</v>
      </c>
      <c r="M3432">
        <v>8</v>
      </c>
      <c r="N3432">
        <v>45</v>
      </c>
      <c r="O3432">
        <v>1185976</v>
      </c>
      <c r="P3432">
        <v>1850637</v>
      </c>
      <c r="Q3432">
        <v>2015</v>
      </c>
      <c r="R3432">
        <v>41.745278480000003</v>
      </c>
      <c r="S3432">
        <v>-87.594125770000005</v>
      </c>
      <c r="T3432" t="s">
        <v>373</v>
      </c>
      <c r="U3432">
        <v>56</v>
      </c>
      <c r="V3432" t="s">
        <v>5379</v>
      </c>
    </row>
    <row r="3433" spans="1:22" x14ac:dyDescent="0.25">
      <c r="A3433">
        <v>9961709</v>
      </c>
      <c r="B3433" t="s">
        <v>6305</v>
      </c>
      <c r="C3433" s="1">
        <v>42048</v>
      </c>
      <c r="D3433" s="2">
        <v>0.4458333333333333</v>
      </c>
      <c r="E3433" t="s">
        <v>23</v>
      </c>
      <c r="F3433" t="s">
        <v>6306</v>
      </c>
      <c r="G3433" t="s">
        <v>25</v>
      </c>
      <c r="H3433" t="s">
        <v>26</v>
      </c>
      <c r="I3433" t="s">
        <v>38</v>
      </c>
      <c r="J3433" t="b">
        <v>0</v>
      </c>
      <c r="K3433" t="b">
        <v>0</v>
      </c>
      <c r="L3433">
        <v>412</v>
      </c>
      <c r="M3433">
        <v>8</v>
      </c>
      <c r="N3433">
        <v>45</v>
      </c>
      <c r="O3433">
        <v>1187375</v>
      </c>
      <c r="P3433">
        <v>1847966</v>
      </c>
      <c r="Q3433">
        <v>2015</v>
      </c>
      <c r="R3433">
        <v>41.737915889999996</v>
      </c>
      <c r="S3433">
        <v>-87.589084310000004</v>
      </c>
      <c r="T3433" t="s">
        <v>373</v>
      </c>
      <c r="U3433">
        <v>56</v>
      </c>
      <c r="V3433" t="s">
        <v>5379</v>
      </c>
    </row>
    <row r="3434" spans="1:22" x14ac:dyDescent="0.25">
      <c r="A3434">
        <v>9961771</v>
      </c>
      <c r="B3434" t="s">
        <v>6307</v>
      </c>
      <c r="C3434" s="1">
        <v>42048</v>
      </c>
      <c r="D3434" s="2">
        <v>0.11458333333333333</v>
      </c>
      <c r="E3434" t="s">
        <v>31</v>
      </c>
      <c r="F3434" t="s">
        <v>6308</v>
      </c>
      <c r="G3434" t="s">
        <v>25</v>
      </c>
      <c r="H3434" t="s">
        <v>26</v>
      </c>
      <c r="I3434" t="s">
        <v>27</v>
      </c>
      <c r="J3434" t="b">
        <v>0</v>
      </c>
      <c r="K3434" t="b">
        <v>0</v>
      </c>
      <c r="L3434">
        <v>1931</v>
      </c>
      <c r="M3434">
        <v>32</v>
      </c>
      <c r="N3434">
        <v>6</v>
      </c>
      <c r="O3434">
        <v>1164807</v>
      </c>
      <c r="P3434">
        <v>1921309</v>
      </c>
      <c r="Q3434">
        <v>2015</v>
      </c>
      <c r="R3434">
        <v>41.939682349999998</v>
      </c>
      <c r="S3434">
        <v>-87.669691499999999</v>
      </c>
      <c r="T3434" t="s">
        <v>373</v>
      </c>
      <c r="U3434">
        <v>56</v>
      </c>
      <c r="V3434" t="s">
        <v>5379</v>
      </c>
    </row>
    <row r="3435" spans="1:22" x14ac:dyDescent="0.25">
      <c r="A3435">
        <v>9961772</v>
      </c>
      <c r="B3435" t="s">
        <v>6309</v>
      </c>
      <c r="C3435" s="1">
        <v>42048</v>
      </c>
      <c r="D3435" s="2">
        <v>7.2916666666666671E-2</v>
      </c>
      <c r="E3435" t="s">
        <v>31</v>
      </c>
      <c r="F3435" t="s">
        <v>6310</v>
      </c>
      <c r="G3435" t="s">
        <v>25</v>
      </c>
      <c r="H3435" t="s">
        <v>26</v>
      </c>
      <c r="I3435" t="s">
        <v>27</v>
      </c>
      <c r="J3435" t="b">
        <v>0</v>
      </c>
      <c r="K3435" t="b">
        <v>0</v>
      </c>
      <c r="L3435">
        <v>1123</v>
      </c>
      <c r="M3435">
        <v>28</v>
      </c>
      <c r="N3435">
        <v>27</v>
      </c>
      <c r="O3435">
        <v>1154820</v>
      </c>
      <c r="P3435">
        <v>1901819</v>
      </c>
      <c r="Q3435">
        <v>2015</v>
      </c>
      <c r="R3435">
        <v>41.88640642</v>
      </c>
      <c r="S3435">
        <v>-87.70691995</v>
      </c>
      <c r="T3435" t="s">
        <v>373</v>
      </c>
      <c r="U3435">
        <v>56</v>
      </c>
      <c r="V3435" t="s">
        <v>5379</v>
      </c>
    </row>
    <row r="3436" spans="1:22" x14ac:dyDescent="0.25">
      <c r="A3436">
        <v>9961795</v>
      </c>
      <c r="B3436" t="s">
        <v>6311</v>
      </c>
      <c r="C3436" s="1">
        <v>42048</v>
      </c>
      <c r="D3436" s="2">
        <v>0.39583333333333331</v>
      </c>
      <c r="E3436" t="s">
        <v>23</v>
      </c>
      <c r="F3436" t="s">
        <v>6312</v>
      </c>
      <c r="G3436" t="s">
        <v>25</v>
      </c>
      <c r="H3436" t="s">
        <v>26</v>
      </c>
      <c r="I3436" t="s">
        <v>901</v>
      </c>
      <c r="J3436" t="b">
        <v>0</v>
      </c>
      <c r="K3436" t="b">
        <v>0</v>
      </c>
      <c r="L3436">
        <v>1414</v>
      </c>
      <c r="M3436">
        <v>35</v>
      </c>
      <c r="N3436">
        <v>22</v>
      </c>
      <c r="O3436">
        <v>1155249</v>
      </c>
      <c r="P3436">
        <v>1916820</v>
      </c>
      <c r="Q3436">
        <v>2015</v>
      </c>
      <c r="R3436">
        <v>41.927561869999998</v>
      </c>
      <c r="S3436">
        <v>-87.704941000000005</v>
      </c>
      <c r="T3436" t="s">
        <v>373</v>
      </c>
      <c r="U3436">
        <v>56</v>
      </c>
      <c r="V3436" t="s">
        <v>5379</v>
      </c>
    </row>
    <row r="3437" spans="1:22" x14ac:dyDescent="0.25">
      <c r="A3437">
        <v>9961845</v>
      </c>
      <c r="B3437" t="s">
        <v>6313</v>
      </c>
      <c r="C3437" s="1">
        <v>42048</v>
      </c>
      <c r="D3437" s="2">
        <v>9.375E-2</v>
      </c>
      <c r="E3437" t="s">
        <v>31</v>
      </c>
      <c r="F3437" t="s">
        <v>5002</v>
      </c>
      <c r="G3437" t="s">
        <v>25</v>
      </c>
      <c r="H3437" t="s">
        <v>26</v>
      </c>
      <c r="I3437" t="s">
        <v>962</v>
      </c>
      <c r="J3437" t="b">
        <v>0</v>
      </c>
      <c r="K3437" t="b">
        <v>0</v>
      </c>
      <c r="L3437">
        <v>413</v>
      </c>
      <c r="M3437">
        <v>7</v>
      </c>
      <c r="N3437">
        <v>48</v>
      </c>
      <c r="O3437">
        <v>1193360</v>
      </c>
      <c r="P3437">
        <v>1843756</v>
      </c>
      <c r="Q3437">
        <v>2015</v>
      </c>
      <c r="R3437">
        <v>41.726219149999999</v>
      </c>
      <c r="S3437">
        <v>-87.567294439999998</v>
      </c>
      <c r="T3437" t="s">
        <v>373</v>
      </c>
      <c r="U3437">
        <v>56</v>
      </c>
      <c r="V3437" t="s">
        <v>5379</v>
      </c>
    </row>
    <row r="3438" spans="1:22" x14ac:dyDescent="0.25">
      <c r="A3438">
        <v>9961934</v>
      </c>
      <c r="B3438" t="s">
        <v>6314</v>
      </c>
      <c r="C3438" s="1">
        <v>42048</v>
      </c>
      <c r="D3438" s="2">
        <v>8.3333333333333329E-2</v>
      </c>
      <c r="E3438" t="s">
        <v>31</v>
      </c>
      <c r="F3438" t="s">
        <v>6315</v>
      </c>
      <c r="G3438" t="s">
        <v>25</v>
      </c>
      <c r="H3438" t="s">
        <v>26</v>
      </c>
      <c r="I3438" t="s">
        <v>38</v>
      </c>
      <c r="J3438" t="b">
        <v>0</v>
      </c>
      <c r="K3438" t="b">
        <v>1</v>
      </c>
      <c r="L3438">
        <v>613</v>
      </c>
      <c r="M3438">
        <v>21</v>
      </c>
      <c r="N3438">
        <v>71</v>
      </c>
      <c r="O3438">
        <v>1170454</v>
      </c>
      <c r="P3438">
        <v>1848927</v>
      </c>
      <c r="Q3438">
        <v>2015</v>
      </c>
      <c r="R3438">
        <v>41.740937840000001</v>
      </c>
      <c r="S3438">
        <v>-87.651050429999998</v>
      </c>
      <c r="T3438" t="s">
        <v>373</v>
      </c>
      <c r="U3438">
        <v>56</v>
      </c>
      <c r="V3438" t="s">
        <v>5379</v>
      </c>
    </row>
    <row r="3439" spans="1:22" x14ac:dyDescent="0.25">
      <c r="A3439">
        <v>9961998</v>
      </c>
      <c r="B3439" t="s">
        <v>6316</v>
      </c>
      <c r="C3439" s="1">
        <v>42047</v>
      </c>
      <c r="D3439" s="2">
        <v>0.15625</v>
      </c>
      <c r="E3439" t="s">
        <v>31</v>
      </c>
      <c r="F3439" t="s">
        <v>6317</v>
      </c>
      <c r="G3439" t="s">
        <v>25</v>
      </c>
      <c r="H3439" t="s">
        <v>26</v>
      </c>
      <c r="I3439" t="s">
        <v>27</v>
      </c>
      <c r="J3439" t="b">
        <v>0</v>
      </c>
      <c r="K3439" t="b">
        <v>0</v>
      </c>
      <c r="L3439">
        <v>1712</v>
      </c>
      <c r="M3439">
        <v>39</v>
      </c>
      <c r="N3439">
        <v>14</v>
      </c>
      <c r="O3439">
        <v>1149081</v>
      </c>
      <c r="P3439">
        <v>1931603</v>
      </c>
      <c r="Q3439">
        <v>2015</v>
      </c>
      <c r="R3439">
        <v>41.968249399999998</v>
      </c>
      <c r="S3439">
        <v>-87.727221959999994</v>
      </c>
      <c r="T3439" t="s">
        <v>373</v>
      </c>
      <c r="U3439">
        <v>56</v>
      </c>
      <c r="V3439" t="s">
        <v>5379</v>
      </c>
    </row>
    <row r="3440" spans="1:22" x14ac:dyDescent="0.25">
      <c r="A3440">
        <v>9962031</v>
      </c>
      <c r="B3440" t="s">
        <v>6318</v>
      </c>
      <c r="C3440" s="1">
        <v>42048</v>
      </c>
      <c r="D3440" s="2">
        <v>0.3263888888888889</v>
      </c>
      <c r="E3440" t="s">
        <v>31</v>
      </c>
      <c r="F3440" t="s">
        <v>1996</v>
      </c>
      <c r="G3440" t="s">
        <v>25</v>
      </c>
      <c r="H3440" t="s">
        <v>26</v>
      </c>
      <c r="I3440" t="s">
        <v>38</v>
      </c>
      <c r="J3440" t="b">
        <v>0</v>
      </c>
      <c r="K3440" t="b">
        <v>0</v>
      </c>
      <c r="L3440">
        <v>612</v>
      </c>
      <c r="M3440">
        <v>17</v>
      </c>
      <c r="N3440">
        <v>71</v>
      </c>
      <c r="O3440">
        <v>1168669</v>
      </c>
      <c r="P3440">
        <v>1854374</v>
      </c>
      <c r="Q3440">
        <v>2015</v>
      </c>
      <c r="R3440">
        <v>41.755923799999998</v>
      </c>
      <c r="S3440">
        <v>-87.657433760000004</v>
      </c>
      <c r="T3440" t="s">
        <v>373</v>
      </c>
      <c r="U3440">
        <v>56</v>
      </c>
      <c r="V3440" t="s">
        <v>5379</v>
      </c>
    </row>
    <row r="3441" spans="1:22" x14ac:dyDescent="0.25">
      <c r="A3441">
        <v>9962139</v>
      </c>
      <c r="B3441" t="s">
        <v>6319</v>
      </c>
      <c r="C3441" s="1">
        <v>42048</v>
      </c>
      <c r="D3441" s="2">
        <v>0.36805555555555558</v>
      </c>
      <c r="E3441" t="s">
        <v>31</v>
      </c>
      <c r="F3441" t="s">
        <v>6320</v>
      </c>
      <c r="G3441" t="s">
        <v>25</v>
      </c>
      <c r="H3441" t="s">
        <v>26</v>
      </c>
      <c r="I3441" t="s">
        <v>38</v>
      </c>
      <c r="J3441" t="b">
        <v>1</v>
      </c>
      <c r="K3441" t="b">
        <v>1</v>
      </c>
      <c r="L3441">
        <v>414</v>
      </c>
      <c r="M3441">
        <v>8</v>
      </c>
      <c r="N3441">
        <v>43</v>
      </c>
      <c r="O3441">
        <v>1188882</v>
      </c>
      <c r="P3441">
        <v>1853899</v>
      </c>
      <c r="Q3441">
        <v>2015</v>
      </c>
      <c r="R3441">
        <v>41.754160710000001</v>
      </c>
      <c r="S3441">
        <v>-87.58337367</v>
      </c>
      <c r="T3441" t="s">
        <v>373</v>
      </c>
      <c r="U3441">
        <v>56</v>
      </c>
      <c r="V3441" t="s">
        <v>5379</v>
      </c>
    </row>
    <row r="3442" spans="1:22" x14ac:dyDescent="0.25">
      <c r="A3442">
        <v>9962232</v>
      </c>
      <c r="B3442" t="s">
        <v>6321</v>
      </c>
      <c r="C3442" s="1">
        <v>42048</v>
      </c>
      <c r="D3442" s="2">
        <v>0.47222222222222227</v>
      </c>
      <c r="E3442" t="s">
        <v>31</v>
      </c>
      <c r="F3442" t="s">
        <v>6322</v>
      </c>
      <c r="G3442" t="s">
        <v>25</v>
      </c>
      <c r="H3442" t="s">
        <v>26</v>
      </c>
      <c r="I3442" t="s">
        <v>38</v>
      </c>
      <c r="J3442" t="b">
        <v>0</v>
      </c>
      <c r="K3442" t="b">
        <v>1</v>
      </c>
      <c r="L3442">
        <v>414</v>
      </c>
      <c r="M3442">
        <v>7</v>
      </c>
      <c r="N3442">
        <v>46</v>
      </c>
      <c r="O3442">
        <v>1193589</v>
      </c>
      <c r="P3442">
        <v>1852015</v>
      </c>
      <c r="Q3442">
        <v>2015</v>
      </c>
      <c r="R3442">
        <v>41.748876969999998</v>
      </c>
      <c r="S3442">
        <v>-87.566185930000003</v>
      </c>
      <c r="T3442" t="s">
        <v>373</v>
      </c>
      <c r="U3442">
        <v>56</v>
      </c>
      <c r="V3442" t="s">
        <v>5379</v>
      </c>
    </row>
    <row r="3443" spans="1:22" x14ac:dyDescent="0.25">
      <c r="A3443">
        <v>9962236</v>
      </c>
      <c r="B3443" t="s">
        <v>6323</v>
      </c>
      <c r="C3443" s="1">
        <v>42048</v>
      </c>
      <c r="D3443" s="2">
        <v>0.48958333333333331</v>
      </c>
      <c r="E3443" t="s">
        <v>31</v>
      </c>
      <c r="F3443" t="s">
        <v>6324</v>
      </c>
      <c r="G3443" t="s">
        <v>25</v>
      </c>
      <c r="H3443" t="s">
        <v>26</v>
      </c>
      <c r="I3443" t="s">
        <v>35</v>
      </c>
      <c r="J3443" t="b">
        <v>0</v>
      </c>
      <c r="K3443" t="b">
        <v>0</v>
      </c>
      <c r="L3443">
        <v>824</v>
      </c>
      <c r="M3443">
        <v>14</v>
      </c>
      <c r="N3443">
        <v>63</v>
      </c>
      <c r="O3443">
        <v>1156534</v>
      </c>
      <c r="P3443">
        <v>1867331</v>
      </c>
      <c r="Q3443">
        <v>2015</v>
      </c>
      <c r="R3443">
        <v>41.791732770000003</v>
      </c>
      <c r="S3443">
        <v>-87.701557269999995</v>
      </c>
      <c r="T3443" t="s">
        <v>373</v>
      </c>
      <c r="U3443">
        <v>56</v>
      </c>
      <c r="V3443" t="s">
        <v>5379</v>
      </c>
    </row>
    <row r="3444" spans="1:22" x14ac:dyDescent="0.25">
      <c r="A3444">
        <v>9962403</v>
      </c>
      <c r="B3444" t="s">
        <v>6325</v>
      </c>
      <c r="C3444" s="1">
        <v>42049</v>
      </c>
      <c r="D3444" s="2">
        <v>0.39583333333333331</v>
      </c>
      <c r="E3444" t="s">
        <v>23</v>
      </c>
      <c r="F3444" t="s">
        <v>6326</v>
      </c>
      <c r="G3444" t="s">
        <v>25</v>
      </c>
      <c r="H3444" t="s">
        <v>26</v>
      </c>
      <c r="I3444" t="s">
        <v>75</v>
      </c>
      <c r="J3444" t="b">
        <v>0</v>
      </c>
      <c r="K3444" t="b">
        <v>1</v>
      </c>
      <c r="L3444">
        <v>413</v>
      </c>
      <c r="M3444">
        <v>8</v>
      </c>
      <c r="N3444">
        <v>47</v>
      </c>
      <c r="O3444">
        <v>1185839</v>
      </c>
      <c r="P3444">
        <v>1843279</v>
      </c>
      <c r="Q3444">
        <v>2015</v>
      </c>
      <c r="R3444">
        <v>41.725090569999999</v>
      </c>
      <c r="S3444">
        <v>-87.594859080000006</v>
      </c>
      <c r="T3444" t="s">
        <v>373</v>
      </c>
      <c r="U3444">
        <v>56</v>
      </c>
      <c r="V3444" t="s">
        <v>5379</v>
      </c>
    </row>
    <row r="3445" spans="1:22" x14ac:dyDescent="0.25">
      <c r="A3445">
        <v>9962404</v>
      </c>
      <c r="B3445" t="s">
        <v>6327</v>
      </c>
      <c r="C3445" s="1">
        <v>42048</v>
      </c>
      <c r="D3445" s="2">
        <v>0.50694444444444442</v>
      </c>
      <c r="E3445" t="s">
        <v>31</v>
      </c>
      <c r="F3445" t="s">
        <v>6328</v>
      </c>
      <c r="G3445" t="s">
        <v>25</v>
      </c>
      <c r="H3445" t="s">
        <v>26</v>
      </c>
      <c r="I3445" t="s">
        <v>38</v>
      </c>
      <c r="J3445" t="b">
        <v>0</v>
      </c>
      <c r="K3445" t="b">
        <v>0</v>
      </c>
      <c r="L3445">
        <v>324</v>
      </c>
      <c r="M3445">
        <v>5</v>
      </c>
      <c r="N3445">
        <v>43</v>
      </c>
      <c r="O3445">
        <v>1186809</v>
      </c>
      <c r="P3445">
        <v>1856701</v>
      </c>
      <c r="Q3445">
        <v>2015</v>
      </c>
      <c r="R3445">
        <v>41.761898989999999</v>
      </c>
      <c r="S3445">
        <v>-87.590881809999999</v>
      </c>
      <c r="T3445" t="s">
        <v>373</v>
      </c>
      <c r="U3445">
        <v>56</v>
      </c>
      <c r="V3445" t="s">
        <v>5379</v>
      </c>
    </row>
    <row r="3446" spans="1:22" x14ac:dyDescent="0.25">
      <c r="A3446">
        <v>9962537</v>
      </c>
      <c r="B3446" t="s">
        <v>6329</v>
      </c>
      <c r="C3446" s="1">
        <v>42049</v>
      </c>
      <c r="D3446" s="2">
        <v>0.50486111111111109</v>
      </c>
      <c r="E3446" t="s">
        <v>31</v>
      </c>
      <c r="F3446" t="s">
        <v>6330</v>
      </c>
      <c r="G3446" t="s">
        <v>25</v>
      </c>
      <c r="H3446" t="s">
        <v>26</v>
      </c>
      <c r="I3446" t="s">
        <v>35</v>
      </c>
      <c r="J3446" t="b">
        <v>0</v>
      </c>
      <c r="K3446" t="b">
        <v>1</v>
      </c>
      <c r="L3446">
        <v>1132</v>
      </c>
      <c r="M3446">
        <v>24</v>
      </c>
      <c r="N3446">
        <v>26</v>
      </c>
      <c r="O3446">
        <v>1149568</v>
      </c>
      <c r="P3446">
        <v>1896799</v>
      </c>
      <c r="Q3446">
        <v>2015</v>
      </c>
      <c r="R3446">
        <v>41.872734559999998</v>
      </c>
      <c r="S3446">
        <v>-87.726337090000001</v>
      </c>
      <c r="T3446" t="s">
        <v>373</v>
      </c>
      <c r="U3446">
        <v>56</v>
      </c>
      <c r="V3446" t="s">
        <v>5379</v>
      </c>
    </row>
    <row r="3447" spans="1:22" x14ac:dyDescent="0.25">
      <c r="A3447">
        <v>9962600</v>
      </c>
      <c r="B3447" t="s">
        <v>6331</v>
      </c>
      <c r="C3447" s="1">
        <v>42049</v>
      </c>
      <c r="D3447" s="2">
        <v>0.13541666666666666</v>
      </c>
      <c r="E3447" t="s">
        <v>31</v>
      </c>
      <c r="F3447" t="s">
        <v>6332</v>
      </c>
      <c r="G3447" t="s">
        <v>25</v>
      </c>
      <c r="H3447" t="s">
        <v>26</v>
      </c>
      <c r="I3447" t="s">
        <v>38</v>
      </c>
      <c r="J3447" t="b">
        <v>0</v>
      </c>
      <c r="K3447" t="b">
        <v>1</v>
      </c>
      <c r="L3447">
        <v>833</v>
      </c>
      <c r="M3447">
        <v>13</v>
      </c>
      <c r="N3447">
        <v>65</v>
      </c>
      <c r="O3447">
        <v>1149532</v>
      </c>
      <c r="P3447">
        <v>1859546</v>
      </c>
      <c r="Q3447">
        <v>2015</v>
      </c>
      <c r="R3447">
        <v>41.770507819999999</v>
      </c>
      <c r="S3447">
        <v>-87.727433770000005</v>
      </c>
      <c r="T3447" t="s">
        <v>373</v>
      </c>
      <c r="U3447">
        <v>56</v>
      </c>
      <c r="V3447" t="s">
        <v>5379</v>
      </c>
    </row>
    <row r="3448" spans="1:22" x14ac:dyDescent="0.25">
      <c r="A3448">
        <v>9962802</v>
      </c>
      <c r="B3448" t="s">
        <v>6333</v>
      </c>
      <c r="C3448" s="1">
        <v>42047</v>
      </c>
      <c r="D3448" s="2">
        <v>0.39583333333333331</v>
      </c>
      <c r="E3448" t="s">
        <v>31</v>
      </c>
      <c r="F3448" t="s">
        <v>6334</v>
      </c>
      <c r="G3448" t="s">
        <v>25</v>
      </c>
      <c r="H3448" t="s">
        <v>26</v>
      </c>
      <c r="I3448" t="s">
        <v>38</v>
      </c>
      <c r="J3448" t="b">
        <v>0</v>
      </c>
      <c r="K3448" t="b">
        <v>1</v>
      </c>
      <c r="L3448">
        <v>831</v>
      </c>
      <c r="M3448">
        <v>15</v>
      </c>
      <c r="N3448">
        <v>66</v>
      </c>
      <c r="O3448">
        <v>1157179</v>
      </c>
      <c r="P3448">
        <v>1861035</v>
      </c>
      <c r="Q3448">
        <v>2015</v>
      </c>
      <c r="R3448">
        <v>41.7744426</v>
      </c>
      <c r="S3448">
        <v>-87.699362370000003</v>
      </c>
      <c r="T3448" t="s">
        <v>373</v>
      </c>
      <c r="U3448">
        <v>56</v>
      </c>
      <c r="V3448" t="s">
        <v>5379</v>
      </c>
    </row>
    <row r="3449" spans="1:22" x14ac:dyDescent="0.25">
      <c r="A3449">
        <v>9963060</v>
      </c>
      <c r="B3449" t="s">
        <v>6335</v>
      </c>
      <c r="C3449" s="1">
        <v>42049</v>
      </c>
      <c r="D3449" s="2">
        <v>0.27083333333333331</v>
      </c>
      <c r="E3449" t="s">
        <v>31</v>
      </c>
      <c r="F3449" t="s">
        <v>3313</v>
      </c>
      <c r="G3449" t="s">
        <v>25</v>
      </c>
      <c r="H3449" t="s">
        <v>26</v>
      </c>
      <c r="I3449" t="s">
        <v>38</v>
      </c>
      <c r="J3449" t="b">
        <v>0</v>
      </c>
      <c r="K3449" t="b">
        <v>1</v>
      </c>
      <c r="L3449">
        <v>512</v>
      </c>
      <c r="M3449">
        <v>34</v>
      </c>
      <c r="N3449">
        <v>49</v>
      </c>
      <c r="O3449">
        <v>1175874</v>
      </c>
      <c r="P3449">
        <v>1835297</v>
      </c>
      <c r="Q3449">
        <v>2015</v>
      </c>
      <c r="R3449">
        <v>41.703415640000003</v>
      </c>
      <c r="S3449">
        <v>-87.631599120000004</v>
      </c>
      <c r="T3449" t="s">
        <v>373</v>
      </c>
      <c r="U3449">
        <v>56</v>
      </c>
      <c r="V3449" t="s">
        <v>5379</v>
      </c>
    </row>
    <row r="3450" spans="1:22" x14ac:dyDescent="0.25">
      <c r="A3450">
        <v>9963093</v>
      </c>
      <c r="B3450" t="s">
        <v>6336</v>
      </c>
      <c r="C3450" s="1">
        <v>42050</v>
      </c>
      <c r="D3450" s="2">
        <v>0.47361111111111115</v>
      </c>
      <c r="E3450" t="s">
        <v>23</v>
      </c>
      <c r="F3450" t="s">
        <v>6337</v>
      </c>
      <c r="G3450" t="s">
        <v>25</v>
      </c>
      <c r="H3450" t="s">
        <v>26</v>
      </c>
      <c r="I3450" t="s">
        <v>35</v>
      </c>
      <c r="J3450" t="b">
        <v>0</v>
      </c>
      <c r="K3450" t="b">
        <v>1</v>
      </c>
      <c r="L3450">
        <v>634</v>
      </c>
      <c r="M3450">
        <v>21</v>
      </c>
      <c r="N3450">
        <v>49</v>
      </c>
      <c r="O3450">
        <v>1176426</v>
      </c>
      <c r="P3450">
        <v>1841946</v>
      </c>
      <c r="Q3450">
        <v>2015</v>
      </c>
      <c r="R3450">
        <v>41.721649059999997</v>
      </c>
      <c r="S3450">
        <v>-87.629378770000002</v>
      </c>
      <c r="T3450" t="s">
        <v>373</v>
      </c>
      <c r="U3450">
        <v>56</v>
      </c>
      <c r="V3450" t="s">
        <v>5379</v>
      </c>
    </row>
    <row r="3451" spans="1:22" x14ac:dyDescent="0.25">
      <c r="A3451">
        <v>9963192</v>
      </c>
      <c r="B3451" t="s">
        <v>6338</v>
      </c>
      <c r="C3451" s="1">
        <v>42050</v>
      </c>
      <c r="D3451" s="2">
        <v>0.11805555555555557</v>
      </c>
      <c r="E3451" t="s">
        <v>31</v>
      </c>
      <c r="F3451" t="s">
        <v>6339</v>
      </c>
      <c r="G3451" t="s">
        <v>25</v>
      </c>
      <c r="H3451" t="s">
        <v>26</v>
      </c>
      <c r="I3451" t="s">
        <v>27</v>
      </c>
      <c r="J3451" t="b">
        <v>0</v>
      </c>
      <c r="K3451" t="b">
        <v>0</v>
      </c>
      <c r="L3451">
        <v>211</v>
      </c>
      <c r="M3451">
        <v>4</v>
      </c>
      <c r="N3451">
        <v>35</v>
      </c>
      <c r="O3451">
        <v>1179474</v>
      </c>
      <c r="P3451">
        <v>1882305</v>
      </c>
      <c r="Q3451">
        <v>2015</v>
      </c>
      <c r="R3451">
        <v>41.832329280000003</v>
      </c>
      <c r="S3451">
        <v>-87.616983149999996</v>
      </c>
      <c r="T3451" t="s">
        <v>373</v>
      </c>
      <c r="U3451">
        <v>56</v>
      </c>
      <c r="V3451" t="s">
        <v>5379</v>
      </c>
    </row>
    <row r="3452" spans="1:22" x14ac:dyDescent="0.25">
      <c r="A3452">
        <v>9963242</v>
      </c>
      <c r="B3452" t="s">
        <v>6340</v>
      </c>
      <c r="C3452" s="1">
        <v>42050</v>
      </c>
      <c r="D3452" s="2">
        <v>0.52083333333333337</v>
      </c>
      <c r="E3452" t="s">
        <v>31</v>
      </c>
      <c r="F3452" t="s">
        <v>5503</v>
      </c>
      <c r="G3452" t="s">
        <v>25</v>
      </c>
      <c r="H3452" t="s">
        <v>26</v>
      </c>
      <c r="I3452" t="s">
        <v>38</v>
      </c>
      <c r="J3452" t="b">
        <v>0</v>
      </c>
      <c r="K3452" t="b">
        <v>0</v>
      </c>
      <c r="L3452">
        <v>934</v>
      </c>
      <c r="M3452">
        <v>16</v>
      </c>
      <c r="N3452">
        <v>61</v>
      </c>
      <c r="O3452">
        <v>1170415</v>
      </c>
      <c r="P3452">
        <v>1868349</v>
      </c>
      <c r="Q3452">
        <v>2015</v>
      </c>
      <c r="R3452">
        <v>41.79423508</v>
      </c>
      <c r="S3452">
        <v>-87.650628490000003</v>
      </c>
      <c r="T3452" t="s">
        <v>373</v>
      </c>
      <c r="U3452">
        <v>56</v>
      </c>
      <c r="V3452" t="s">
        <v>5379</v>
      </c>
    </row>
    <row r="3453" spans="1:22" x14ac:dyDescent="0.25">
      <c r="A3453">
        <v>9963339</v>
      </c>
      <c r="B3453" t="s">
        <v>6341</v>
      </c>
      <c r="C3453" s="1">
        <v>42049</v>
      </c>
      <c r="D3453" s="2">
        <v>8.3333333333333329E-2</v>
      </c>
      <c r="E3453" t="s">
        <v>31</v>
      </c>
      <c r="F3453" t="s">
        <v>6342</v>
      </c>
      <c r="G3453" t="s">
        <v>25</v>
      </c>
      <c r="H3453" t="s">
        <v>26</v>
      </c>
      <c r="I3453" t="s">
        <v>38</v>
      </c>
      <c r="J3453" t="b">
        <v>0</v>
      </c>
      <c r="K3453" t="b">
        <v>0</v>
      </c>
      <c r="L3453">
        <v>123</v>
      </c>
      <c r="M3453">
        <v>2</v>
      </c>
      <c r="N3453">
        <v>32</v>
      </c>
      <c r="O3453">
        <v>1176946</v>
      </c>
      <c r="P3453">
        <v>1895545</v>
      </c>
      <c r="Q3453">
        <v>2015</v>
      </c>
      <c r="R3453">
        <v>41.868718250000001</v>
      </c>
      <c r="S3453">
        <v>-87.625858410000006</v>
      </c>
      <c r="T3453" t="s">
        <v>373</v>
      </c>
      <c r="U3453">
        <v>56</v>
      </c>
      <c r="V3453" t="s">
        <v>5379</v>
      </c>
    </row>
    <row r="3454" spans="1:22" x14ac:dyDescent="0.25">
      <c r="A3454">
        <v>9963432</v>
      </c>
      <c r="B3454" t="s">
        <v>6343</v>
      </c>
      <c r="C3454" s="1">
        <v>42050</v>
      </c>
      <c r="D3454" s="2">
        <v>4.1666666666666664E-2</v>
      </c>
      <c r="E3454" t="s">
        <v>23</v>
      </c>
      <c r="F3454" t="s">
        <v>3829</v>
      </c>
      <c r="G3454" t="s">
        <v>25</v>
      </c>
      <c r="H3454" t="s">
        <v>26</v>
      </c>
      <c r="I3454" t="s">
        <v>35</v>
      </c>
      <c r="J3454" t="b">
        <v>0</v>
      </c>
      <c r="K3454" t="b">
        <v>1</v>
      </c>
      <c r="L3454">
        <v>1633</v>
      </c>
      <c r="M3454">
        <v>36</v>
      </c>
      <c r="N3454">
        <v>17</v>
      </c>
      <c r="O3454">
        <v>1133610</v>
      </c>
      <c r="P3454">
        <v>1920600</v>
      </c>
      <c r="Q3454">
        <v>2015</v>
      </c>
      <c r="R3454">
        <v>41.938342259999999</v>
      </c>
      <c r="S3454">
        <v>-87.784367939999996</v>
      </c>
      <c r="T3454" t="s">
        <v>373</v>
      </c>
      <c r="U3454">
        <v>56</v>
      </c>
      <c r="V3454" t="s">
        <v>5379</v>
      </c>
    </row>
    <row r="3455" spans="1:22" x14ac:dyDescent="0.25">
      <c r="A3455">
        <v>9963470</v>
      </c>
      <c r="B3455" t="s">
        <v>6344</v>
      </c>
      <c r="C3455" s="1">
        <v>42050</v>
      </c>
      <c r="D3455" s="2">
        <v>0.22916666666666666</v>
      </c>
      <c r="E3455" t="s">
        <v>31</v>
      </c>
      <c r="F3455" t="s">
        <v>5252</v>
      </c>
      <c r="G3455" t="s">
        <v>25</v>
      </c>
      <c r="H3455" t="s">
        <v>26</v>
      </c>
      <c r="I3455" t="s">
        <v>38</v>
      </c>
      <c r="J3455" t="b">
        <v>0</v>
      </c>
      <c r="K3455" t="b">
        <v>1</v>
      </c>
      <c r="L3455">
        <v>623</v>
      </c>
      <c r="M3455">
        <v>6</v>
      </c>
      <c r="N3455">
        <v>44</v>
      </c>
      <c r="O3455">
        <v>1179622</v>
      </c>
      <c r="P3455">
        <v>1852696</v>
      </c>
      <c r="Q3455">
        <v>2015</v>
      </c>
      <c r="R3455">
        <v>41.751076040000001</v>
      </c>
      <c r="S3455">
        <v>-87.617344889999998</v>
      </c>
      <c r="T3455" t="s">
        <v>373</v>
      </c>
      <c r="U3455">
        <v>56</v>
      </c>
      <c r="V3455" t="s">
        <v>5379</v>
      </c>
    </row>
    <row r="3456" spans="1:22" x14ac:dyDescent="0.25">
      <c r="A3456">
        <v>9963479</v>
      </c>
      <c r="B3456" t="s">
        <v>6345</v>
      </c>
      <c r="C3456" s="1">
        <v>42050</v>
      </c>
      <c r="D3456" s="2">
        <v>0.42430555555555555</v>
      </c>
      <c r="E3456" t="s">
        <v>31</v>
      </c>
      <c r="F3456" t="s">
        <v>5278</v>
      </c>
      <c r="G3456" t="s">
        <v>25</v>
      </c>
      <c r="H3456" t="s">
        <v>26</v>
      </c>
      <c r="I3456" t="s">
        <v>38</v>
      </c>
      <c r="J3456" t="b">
        <v>1</v>
      </c>
      <c r="K3456" t="b">
        <v>1</v>
      </c>
      <c r="L3456">
        <v>1723</v>
      </c>
      <c r="M3456">
        <v>33</v>
      </c>
      <c r="N3456">
        <v>16</v>
      </c>
      <c r="O3456">
        <v>1152976</v>
      </c>
      <c r="P3456">
        <v>1927523</v>
      </c>
      <c r="Q3456">
        <v>2015</v>
      </c>
      <c r="R3456">
        <v>41.956977109999997</v>
      </c>
      <c r="S3456">
        <v>-87.713008799999997</v>
      </c>
      <c r="T3456" t="s">
        <v>373</v>
      </c>
      <c r="U3456">
        <v>56</v>
      </c>
      <c r="V3456" t="s">
        <v>5379</v>
      </c>
    </row>
    <row r="3457" spans="1:22" x14ac:dyDescent="0.25">
      <c r="A3457">
        <v>9963632</v>
      </c>
      <c r="B3457" t="s">
        <v>6346</v>
      </c>
      <c r="C3457" s="1">
        <v>42049</v>
      </c>
      <c r="D3457" s="2">
        <v>0.375</v>
      </c>
      <c r="E3457" t="s">
        <v>23</v>
      </c>
      <c r="F3457" t="s">
        <v>6347</v>
      </c>
      <c r="G3457" t="s">
        <v>25</v>
      </c>
      <c r="H3457" t="s">
        <v>26</v>
      </c>
      <c r="I3457" t="s">
        <v>35</v>
      </c>
      <c r="J3457" t="b">
        <v>0</v>
      </c>
      <c r="K3457" t="b">
        <v>0</v>
      </c>
      <c r="L3457">
        <v>1413</v>
      </c>
      <c r="M3457">
        <v>26</v>
      </c>
      <c r="N3457">
        <v>22</v>
      </c>
      <c r="O3457">
        <v>1152635</v>
      </c>
      <c r="P3457">
        <v>1916000</v>
      </c>
      <c r="Q3457">
        <v>2015</v>
      </c>
      <c r="R3457">
        <v>41.92536389</v>
      </c>
      <c r="S3457">
        <v>-87.714568200000002</v>
      </c>
      <c r="T3457" t="s">
        <v>373</v>
      </c>
      <c r="U3457">
        <v>56</v>
      </c>
      <c r="V3457" t="s">
        <v>5379</v>
      </c>
    </row>
    <row r="3458" spans="1:22" x14ac:dyDescent="0.25">
      <c r="A3458">
        <v>9963680</v>
      </c>
      <c r="B3458" t="s">
        <v>6348</v>
      </c>
      <c r="C3458" s="1">
        <v>42051</v>
      </c>
      <c r="D3458" s="2">
        <v>0.44444444444444442</v>
      </c>
      <c r="E3458" t="s">
        <v>23</v>
      </c>
      <c r="F3458" t="s">
        <v>6349</v>
      </c>
      <c r="G3458" t="s">
        <v>25</v>
      </c>
      <c r="H3458" t="s">
        <v>26</v>
      </c>
      <c r="I3458" t="s">
        <v>35</v>
      </c>
      <c r="J3458" t="b">
        <v>0</v>
      </c>
      <c r="K3458" t="b">
        <v>1</v>
      </c>
      <c r="L3458">
        <v>512</v>
      </c>
      <c r="M3458">
        <v>9</v>
      </c>
      <c r="N3458">
        <v>49</v>
      </c>
      <c r="O3458">
        <v>1178438</v>
      </c>
      <c r="P3458">
        <v>1835145</v>
      </c>
      <c r="Q3458">
        <v>2015</v>
      </c>
      <c r="R3458">
        <v>41.702940810000001</v>
      </c>
      <c r="S3458">
        <v>-87.62221495</v>
      </c>
      <c r="T3458" t="s">
        <v>373</v>
      </c>
      <c r="U3458">
        <v>56</v>
      </c>
      <c r="V3458" t="s">
        <v>5379</v>
      </c>
    </row>
    <row r="3459" spans="1:22" x14ac:dyDescent="0.25">
      <c r="A3459">
        <v>9963713</v>
      </c>
      <c r="B3459" t="s">
        <v>6350</v>
      </c>
      <c r="C3459" s="1">
        <v>42051</v>
      </c>
      <c r="D3459" s="2">
        <v>0.39583333333333331</v>
      </c>
      <c r="E3459" t="s">
        <v>23</v>
      </c>
      <c r="F3459" t="s">
        <v>64</v>
      </c>
      <c r="G3459" t="s">
        <v>25</v>
      </c>
      <c r="H3459" t="s">
        <v>26</v>
      </c>
      <c r="I3459" t="s">
        <v>38</v>
      </c>
      <c r="J3459" t="b">
        <v>0</v>
      </c>
      <c r="K3459" t="b">
        <v>1</v>
      </c>
      <c r="L3459">
        <v>324</v>
      </c>
      <c r="M3459">
        <v>8</v>
      </c>
      <c r="N3459">
        <v>43</v>
      </c>
      <c r="O3459">
        <v>1189039</v>
      </c>
      <c r="P3459">
        <v>1856255</v>
      </c>
      <c r="Q3459">
        <v>2015</v>
      </c>
      <c r="R3459">
        <v>41.76062202</v>
      </c>
      <c r="S3459">
        <v>-87.582723000000001</v>
      </c>
      <c r="T3459" t="s">
        <v>373</v>
      </c>
      <c r="U3459">
        <v>56</v>
      </c>
      <c r="V3459" t="s">
        <v>5379</v>
      </c>
    </row>
    <row r="3460" spans="1:22" x14ac:dyDescent="0.25">
      <c r="A3460">
        <v>9963717</v>
      </c>
      <c r="B3460" t="s">
        <v>6351</v>
      </c>
      <c r="C3460" s="1">
        <v>42051</v>
      </c>
      <c r="D3460" s="2">
        <v>0.4236111111111111</v>
      </c>
      <c r="E3460" t="s">
        <v>23</v>
      </c>
      <c r="F3460" t="s">
        <v>4935</v>
      </c>
      <c r="G3460" t="s">
        <v>25</v>
      </c>
      <c r="H3460" t="s">
        <v>26</v>
      </c>
      <c r="I3460" t="s">
        <v>35</v>
      </c>
      <c r="J3460" t="b">
        <v>0</v>
      </c>
      <c r="K3460" t="b">
        <v>0</v>
      </c>
      <c r="L3460">
        <v>1512</v>
      </c>
      <c r="M3460">
        <v>29</v>
      </c>
      <c r="N3460">
        <v>25</v>
      </c>
      <c r="O3460">
        <v>1138578</v>
      </c>
      <c r="P3460">
        <v>1900413</v>
      </c>
      <c r="Q3460">
        <v>2015</v>
      </c>
      <c r="R3460">
        <v>41.882858030000001</v>
      </c>
      <c r="S3460">
        <v>-87.766599360000001</v>
      </c>
      <c r="T3460" t="s">
        <v>373</v>
      </c>
      <c r="U3460">
        <v>56</v>
      </c>
      <c r="V3460" t="s">
        <v>5379</v>
      </c>
    </row>
    <row r="3461" spans="1:22" x14ac:dyDescent="0.25">
      <c r="A3461">
        <v>9963835</v>
      </c>
      <c r="B3461" t="s">
        <v>6352</v>
      </c>
      <c r="C3461" s="1">
        <v>42051</v>
      </c>
      <c r="D3461" s="2">
        <v>8.3333333333333329E-2</v>
      </c>
      <c r="E3461" t="s">
        <v>31</v>
      </c>
      <c r="F3461" t="s">
        <v>6353</v>
      </c>
      <c r="G3461" t="s">
        <v>25</v>
      </c>
      <c r="H3461" t="s">
        <v>26</v>
      </c>
      <c r="I3461" t="s">
        <v>38</v>
      </c>
      <c r="J3461" t="b">
        <v>0</v>
      </c>
      <c r="K3461" t="b">
        <v>0</v>
      </c>
      <c r="L3461">
        <v>333</v>
      </c>
      <c r="M3461">
        <v>5</v>
      </c>
      <c r="N3461">
        <v>43</v>
      </c>
      <c r="O3461">
        <v>1189945</v>
      </c>
      <c r="P3461">
        <v>1857931</v>
      </c>
      <c r="Q3461">
        <v>2015</v>
      </c>
      <c r="R3461">
        <v>41.765199369999998</v>
      </c>
      <c r="S3461">
        <v>-87.579348679999995</v>
      </c>
      <c r="T3461" t="s">
        <v>373</v>
      </c>
      <c r="U3461">
        <v>56</v>
      </c>
      <c r="V3461" t="s">
        <v>5379</v>
      </c>
    </row>
    <row r="3462" spans="1:22" x14ac:dyDescent="0.25">
      <c r="A3462">
        <v>9963875</v>
      </c>
      <c r="B3462" t="s">
        <v>6354</v>
      </c>
      <c r="C3462" s="1">
        <v>42051</v>
      </c>
      <c r="D3462" s="2">
        <v>0.3125</v>
      </c>
      <c r="E3462" t="s">
        <v>23</v>
      </c>
      <c r="F3462" t="s">
        <v>6355</v>
      </c>
      <c r="G3462" t="s">
        <v>25</v>
      </c>
      <c r="H3462" t="s">
        <v>26</v>
      </c>
      <c r="I3462" t="s">
        <v>35</v>
      </c>
      <c r="J3462" t="b">
        <v>0</v>
      </c>
      <c r="K3462" t="b">
        <v>1</v>
      </c>
      <c r="L3462">
        <v>1134</v>
      </c>
      <c r="M3462">
        <v>28</v>
      </c>
      <c r="N3462">
        <v>29</v>
      </c>
      <c r="O3462">
        <v>1156201</v>
      </c>
      <c r="P3462">
        <v>1894929</v>
      </c>
      <c r="Q3462">
        <v>2015</v>
      </c>
      <c r="R3462">
        <v>41.867471790000003</v>
      </c>
      <c r="S3462">
        <v>-87.702034670000003</v>
      </c>
      <c r="T3462" t="s">
        <v>373</v>
      </c>
      <c r="U3462">
        <v>56</v>
      </c>
      <c r="V3462" t="s">
        <v>5379</v>
      </c>
    </row>
    <row r="3463" spans="1:22" x14ac:dyDescent="0.25">
      <c r="A3463">
        <v>9963948</v>
      </c>
      <c r="B3463" t="s">
        <v>6356</v>
      </c>
      <c r="C3463" s="1">
        <v>42051</v>
      </c>
      <c r="D3463" s="2">
        <v>0.18472222222222223</v>
      </c>
      <c r="E3463" t="s">
        <v>31</v>
      </c>
      <c r="F3463" t="s">
        <v>1805</v>
      </c>
      <c r="G3463" t="s">
        <v>25</v>
      </c>
      <c r="H3463" t="s">
        <v>26</v>
      </c>
      <c r="I3463" t="s">
        <v>27</v>
      </c>
      <c r="J3463" t="b">
        <v>0</v>
      </c>
      <c r="K3463" t="b">
        <v>0</v>
      </c>
      <c r="L3463">
        <v>532</v>
      </c>
      <c r="M3463">
        <v>9</v>
      </c>
      <c r="N3463">
        <v>53</v>
      </c>
      <c r="O3463">
        <v>1179697</v>
      </c>
      <c r="P3463">
        <v>1826635</v>
      </c>
      <c r="Q3463">
        <v>2015</v>
      </c>
      <c r="R3463">
        <v>41.67955955</v>
      </c>
      <c r="S3463">
        <v>-87.617863650000004</v>
      </c>
      <c r="T3463" t="s">
        <v>373</v>
      </c>
      <c r="U3463">
        <v>56</v>
      </c>
      <c r="V3463" t="s">
        <v>5379</v>
      </c>
    </row>
    <row r="3464" spans="1:22" x14ac:dyDescent="0.25">
      <c r="A3464">
        <v>9964027</v>
      </c>
      <c r="B3464" t="s">
        <v>6357</v>
      </c>
      <c r="C3464" s="1">
        <v>42051</v>
      </c>
      <c r="D3464" s="2">
        <v>0.29166666666666669</v>
      </c>
      <c r="E3464" t="s">
        <v>31</v>
      </c>
      <c r="F3464" t="s">
        <v>6358</v>
      </c>
      <c r="G3464" t="s">
        <v>25</v>
      </c>
      <c r="H3464" t="s">
        <v>26</v>
      </c>
      <c r="I3464" t="s">
        <v>38</v>
      </c>
      <c r="J3464" t="b">
        <v>0</v>
      </c>
      <c r="K3464" t="b">
        <v>0</v>
      </c>
      <c r="L3464">
        <v>1533</v>
      </c>
      <c r="M3464">
        <v>28</v>
      </c>
      <c r="N3464">
        <v>25</v>
      </c>
      <c r="O3464">
        <v>1142386</v>
      </c>
      <c r="P3464">
        <v>1899694</v>
      </c>
      <c r="Q3464">
        <v>2015</v>
      </c>
      <c r="R3464">
        <v>41.880815149999997</v>
      </c>
      <c r="S3464">
        <v>-87.75263391</v>
      </c>
      <c r="T3464" t="s">
        <v>373</v>
      </c>
      <c r="U3464">
        <v>56</v>
      </c>
      <c r="V3464" t="s">
        <v>5379</v>
      </c>
    </row>
    <row r="3465" spans="1:22" x14ac:dyDescent="0.25">
      <c r="A3465">
        <v>9964092</v>
      </c>
      <c r="B3465" t="s">
        <v>6359</v>
      </c>
      <c r="C3465" s="1">
        <v>42051</v>
      </c>
      <c r="D3465" s="2">
        <v>0.4375</v>
      </c>
      <c r="E3465" t="s">
        <v>23</v>
      </c>
      <c r="F3465" t="s">
        <v>6360</v>
      </c>
      <c r="G3465" t="s">
        <v>25</v>
      </c>
      <c r="H3465" t="s">
        <v>26</v>
      </c>
      <c r="I3465" t="s">
        <v>38</v>
      </c>
      <c r="J3465" t="b">
        <v>0</v>
      </c>
      <c r="K3465" t="b">
        <v>0</v>
      </c>
      <c r="L3465">
        <v>225</v>
      </c>
      <c r="M3465">
        <v>20</v>
      </c>
      <c r="N3465">
        <v>40</v>
      </c>
      <c r="O3465">
        <v>1177679</v>
      </c>
      <c r="P3465">
        <v>1867582</v>
      </c>
      <c r="Q3465">
        <v>2015</v>
      </c>
      <c r="R3465">
        <v>41.791968969999999</v>
      </c>
      <c r="S3465">
        <v>-87.624015069999999</v>
      </c>
      <c r="T3465" t="s">
        <v>373</v>
      </c>
      <c r="U3465">
        <v>56</v>
      </c>
      <c r="V3465" t="s">
        <v>5379</v>
      </c>
    </row>
    <row r="3466" spans="1:22" x14ac:dyDescent="0.25">
      <c r="A3466">
        <v>9964316</v>
      </c>
      <c r="B3466" t="s">
        <v>6361</v>
      </c>
      <c r="C3466" s="1">
        <v>42048</v>
      </c>
      <c r="D3466" s="2">
        <v>0.375</v>
      </c>
      <c r="E3466" t="s">
        <v>23</v>
      </c>
      <c r="F3466" t="s">
        <v>6362</v>
      </c>
      <c r="G3466" t="s">
        <v>25</v>
      </c>
      <c r="H3466" t="s">
        <v>26</v>
      </c>
      <c r="I3466" t="s">
        <v>38</v>
      </c>
      <c r="J3466" t="b">
        <v>0</v>
      </c>
      <c r="K3466" t="b">
        <v>1</v>
      </c>
      <c r="L3466">
        <v>2223</v>
      </c>
      <c r="M3466">
        <v>21</v>
      </c>
      <c r="N3466">
        <v>73</v>
      </c>
      <c r="O3466">
        <v>1171313</v>
      </c>
      <c r="P3466">
        <v>1842145</v>
      </c>
      <c r="Q3466">
        <v>2015</v>
      </c>
      <c r="R3466">
        <v>41.722308349999999</v>
      </c>
      <c r="S3466">
        <v>-87.64810095</v>
      </c>
      <c r="T3466" t="s">
        <v>373</v>
      </c>
      <c r="U3466">
        <v>56</v>
      </c>
      <c r="V3466" t="s">
        <v>5379</v>
      </c>
    </row>
    <row r="3467" spans="1:22" x14ac:dyDescent="0.25">
      <c r="A3467">
        <v>9964584</v>
      </c>
      <c r="B3467" t="s">
        <v>6363</v>
      </c>
      <c r="C3467" s="1">
        <v>42051</v>
      </c>
      <c r="D3467" s="2">
        <v>0.28472222222222221</v>
      </c>
      <c r="E3467" t="s">
        <v>23</v>
      </c>
      <c r="F3467" t="s">
        <v>6364</v>
      </c>
      <c r="G3467" t="s">
        <v>25</v>
      </c>
      <c r="H3467" t="s">
        <v>26</v>
      </c>
      <c r="I3467" t="s">
        <v>38</v>
      </c>
      <c r="J3467" t="b">
        <v>0</v>
      </c>
      <c r="K3467" t="b">
        <v>0</v>
      </c>
      <c r="L3467">
        <v>431</v>
      </c>
      <c r="M3467">
        <v>7</v>
      </c>
      <c r="N3467">
        <v>51</v>
      </c>
      <c r="O3467">
        <v>1191751</v>
      </c>
      <c r="P3467">
        <v>1840077</v>
      </c>
      <c r="Q3467">
        <v>2015</v>
      </c>
      <c r="R3467">
        <v>41.716162740000001</v>
      </c>
      <c r="S3467">
        <v>-87.573307209999996</v>
      </c>
      <c r="T3467" t="s">
        <v>373</v>
      </c>
      <c r="U3467">
        <v>56</v>
      </c>
      <c r="V3467" t="s">
        <v>5379</v>
      </c>
    </row>
    <row r="3468" spans="1:22" x14ac:dyDescent="0.25">
      <c r="A3468">
        <v>9964682</v>
      </c>
      <c r="B3468" t="s">
        <v>6365</v>
      </c>
      <c r="C3468" s="1">
        <v>42052</v>
      </c>
      <c r="D3468" s="2">
        <v>0.39583333333333331</v>
      </c>
      <c r="E3468" t="s">
        <v>23</v>
      </c>
      <c r="F3468" t="s">
        <v>782</v>
      </c>
      <c r="G3468" t="s">
        <v>25</v>
      </c>
      <c r="H3468" t="s">
        <v>26</v>
      </c>
      <c r="I3468" t="s">
        <v>35</v>
      </c>
      <c r="J3468" t="b">
        <v>0</v>
      </c>
      <c r="K3468" t="b">
        <v>0</v>
      </c>
      <c r="L3468">
        <v>1113</v>
      </c>
      <c r="M3468">
        <v>28</v>
      </c>
      <c r="N3468">
        <v>26</v>
      </c>
      <c r="O3468">
        <v>1146155</v>
      </c>
      <c r="P3468">
        <v>1898302</v>
      </c>
      <c r="Q3468">
        <v>2015</v>
      </c>
      <c r="R3468">
        <v>41.876924520000003</v>
      </c>
      <c r="S3468">
        <v>-87.738829690000003</v>
      </c>
      <c r="T3468" t="s">
        <v>373</v>
      </c>
      <c r="U3468">
        <v>56</v>
      </c>
      <c r="V3468" t="s">
        <v>5379</v>
      </c>
    </row>
    <row r="3469" spans="1:22" x14ac:dyDescent="0.25">
      <c r="A3469">
        <v>9964704</v>
      </c>
      <c r="B3469" t="s">
        <v>6366</v>
      </c>
      <c r="C3469" s="1">
        <v>42050</v>
      </c>
      <c r="D3469" s="2">
        <v>0.39583333333333331</v>
      </c>
      <c r="E3469" t="s">
        <v>31</v>
      </c>
      <c r="F3469" t="s">
        <v>6367</v>
      </c>
      <c r="G3469" t="s">
        <v>25</v>
      </c>
      <c r="H3469" t="s">
        <v>26</v>
      </c>
      <c r="I3469" t="s">
        <v>35</v>
      </c>
      <c r="J3469" t="b">
        <v>0</v>
      </c>
      <c r="K3469" t="b">
        <v>0</v>
      </c>
      <c r="L3469">
        <v>1733</v>
      </c>
      <c r="M3469">
        <v>33</v>
      </c>
      <c r="N3469">
        <v>21</v>
      </c>
      <c r="O3469">
        <v>1155110</v>
      </c>
      <c r="P3469">
        <v>1922704</v>
      </c>
      <c r="Q3469">
        <v>2015</v>
      </c>
      <c r="R3469">
        <v>41.943710799999998</v>
      </c>
      <c r="S3469">
        <v>-87.705293380000001</v>
      </c>
      <c r="T3469" t="s">
        <v>373</v>
      </c>
      <c r="U3469">
        <v>56</v>
      </c>
      <c r="V3469" t="s">
        <v>5379</v>
      </c>
    </row>
    <row r="3470" spans="1:22" x14ac:dyDescent="0.25">
      <c r="A3470">
        <v>9964826</v>
      </c>
      <c r="B3470" t="s">
        <v>6368</v>
      </c>
      <c r="C3470" s="1">
        <v>42049</v>
      </c>
      <c r="D3470" s="2">
        <v>0.27083333333333331</v>
      </c>
      <c r="E3470" t="s">
        <v>31</v>
      </c>
      <c r="F3470" t="s">
        <v>1116</v>
      </c>
      <c r="G3470" t="s">
        <v>25</v>
      </c>
      <c r="H3470" t="s">
        <v>26</v>
      </c>
      <c r="I3470" t="s">
        <v>38</v>
      </c>
      <c r="J3470" t="b">
        <v>0</v>
      </c>
      <c r="K3470" t="b">
        <v>1</v>
      </c>
      <c r="L3470">
        <v>1522</v>
      </c>
      <c r="M3470">
        <v>29</v>
      </c>
      <c r="N3470">
        <v>25</v>
      </c>
      <c r="O3470">
        <v>1139130</v>
      </c>
      <c r="P3470">
        <v>1897332</v>
      </c>
      <c r="Q3470">
        <v>2015</v>
      </c>
      <c r="R3470">
        <v>41.874393339999997</v>
      </c>
      <c r="S3470">
        <v>-87.764647330000003</v>
      </c>
      <c r="T3470" t="s">
        <v>373</v>
      </c>
      <c r="U3470">
        <v>56</v>
      </c>
      <c r="V3470" t="s">
        <v>5379</v>
      </c>
    </row>
    <row r="3471" spans="1:22" x14ac:dyDescent="0.25">
      <c r="A3471">
        <v>9964883</v>
      </c>
      <c r="B3471" t="s">
        <v>6369</v>
      </c>
      <c r="C3471" s="1">
        <v>42052</v>
      </c>
      <c r="D3471" s="2">
        <v>0.38680555555555557</v>
      </c>
      <c r="E3471" t="s">
        <v>23</v>
      </c>
      <c r="F3471" t="s">
        <v>6370</v>
      </c>
      <c r="G3471" t="s">
        <v>25</v>
      </c>
      <c r="H3471" t="s">
        <v>26</v>
      </c>
      <c r="I3471" t="s">
        <v>38</v>
      </c>
      <c r="J3471" t="b">
        <v>0</v>
      </c>
      <c r="K3471" t="b">
        <v>1</v>
      </c>
      <c r="L3471">
        <v>331</v>
      </c>
      <c r="M3471">
        <v>5</v>
      </c>
      <c r="N3471">
        <v>43</v>
      </c>
      <c r="O3471">
        <v>1192212</v>
      </c>
      <c r="P3471">
        <v>1859649</v>
      </c>
      <c r="Q3471">
        <v>2015</v>
      </c>
      <c r="R3471">
        <v>41.769858859999999</v>
      </c>
      <c r="S3471">
        <v>-87.570983780000006</v>
      </c>
      <c r="T3471" t="s">
        <v>373</v>
      </c>
      <c r="U3471">
        <v>56</v>
      </c>
      <c r="V3471" t="s">
        <v>5379</v>
      </c>
    </row>
    <row r="3472" spans="1:22" x14ac:dyDescent="0.25">
      <c r="A3472">
        <v>9965238</v>
      </c>
      <c r="B3472" t="s">
        <v>6371</v>
      </c>
      <c r="C3472" s="1">
        <v>42052</v>
      </c>
      <c r="D3472" s="2">
        <v>4.1666666666666664E-2</v>
      </c>
      <c r="E3472" t="s">
        <v>31</v>
      </c>
      <c r="F3472" t="s">
        <v>6372</v>
      </c>
      <c r="G3472" t="s">
        <v>25</v>
      </c>
      <c r="H3472" t="s">
        <v>26</v>
      </c>
      <c r="I3472" t="s">
        <v>38</v>
      </c>
      <c r="J3472" t="b">
        <v>0</v>
      </c>
      <c r="K3472" t="b">
        <v>0</v>
      </c>
      <c r="L3472">
        <v>832</v>
      </c>
      <c r="M3472">
        <v>15</v>
      </c>
      <c r="N3472">
        <v>66</v>
      </c>
      <c r="O3472">
        <v>1162545</v>
      </c>
      <c r="P3472">
        <v>1860631</v>
      </c>
      <c r="Q3472">
        <v>2015</v>
      </c>
      <c r="R3472">
        <v>41.773223739999999</v>
      </c>
      <c r="S3472">
        <v>-87.679702669999998</v>
      </c>
      <c r="T3472" t="s">
        <v>373</v>
      </c>
      <c r="U3472">
        <v>56</v>
      </c>
      <c r="V3472" t="s">
        <v>5379</v>
      </c>
    </row>
    <row r="3473" spans="1:22" x14ac:dyDescent="0.25">
      <c r="A3473">
        <v>9965343</v>
      </c>
      <c r="B3473" t="s">
        <v>6373</v>
      </c>
      <c r="C3473" s="1">
        <v>42052</v>
      </c>
      <c r="D3473" s="2">
        <v>0.10416666666666667</v>
      </c>
      <c r="E3473" t="s">
        <v>31</v>
      </c>
      <c r="F3473" t="s">
        <v>6374</v>
      </c>
      <c r="G3473" t="s">
        <v>25</v>
      </c>
      <c r="H3473" t="s">
        <v>26</v>
      </c>
      <c r="I3473" t="s">
        <v>27</v>
      </c>
      <c r="J3473" t="b">
        <v>0</v>
      </c>
      <c r="K3473" t="b">
        <v>1</v>
      </c>
      <c r="L3473">
        <v>1033</v>
      </c>
      <c r="M3473">
        <v>12</v>
      </c>
      <c r="N3473">
        <v>30</v>
      </c>
      <c r="O3473">
        <v>1156078</v>
      </c>
      <c r="P3473">
        <v>1887703</v>
      </c>
      <c r="Q3473">
        <v>2015</v>
      </c>
      <c r="R3473">
        <v>41.847645329999999</v>
      </c>
      <c r="S3473">
        <v>-87.702681069999997</v>
      </c>
      <c r="T3473" t="s">
        <v>373</v>
      </c>
      <c r="U3473">
        <v>56</v>
      </c>
      <c r="V3473" t="s">
        <v>5379</v>
      </c>
    </row>
    <row r="3474" spans="1:22" x14ac:dyDescent="0.25">
      <c r="A3474">
        <v>9965494</v>
      </c>
      <c r="B3474" t="s">
        <v>6375</v>
      </c>
      <c r="C3474" s="1">
        <v>42052</v>
      </c>
      <c r="D3474" s="2">
        <v>0.29166666666666669</v>
      </c>
      <c r="E3474" t="s">
        <v>31</v>
      </c>
      <c r="F3474" t="s">
        <v>6376</v>
      </c>
      <c r="G3474" t="s">
        <v>25</v>
      </c>
      <c r="H3474" t="s">
        <v>26</v>
      </c>
      <c r="I3474" t="s">
        <v>35</v>
      </c>
      <c r="J3474" t="b">
        <v>0</v>
      </c>
      <c r="K3474" t="b">
        <v>1</v>
      </c>
      <c r="L3474">
        <v>2412</v>
      </c>
      <c r="M3474">
        <v>50</v>
      </c>
      <c r="N3474">
        <v>2</v>
      </c>
      <c r="O3474">
        <v>1156281</v>
      </c>
      <c r="P3474">
        <v>1942997</v>
      </c>
      <c r="Q3474">
        <v>2015</v>
      </c>
      <c r="R3474">
        <v>41.999372270000002</v>
      </c>
      <c r="S3474">
        <v>-87.700438300000002</v>
      </c>
      <c r="T3474" t="s">
        <v>373</v>
      </c>
      <c r="U3474">
        <v>56</v>
      </c>
      <c r="V3474" t="s">
        <v>5379</v>
      </c>
    </row>
    <row r="3475" spans="1:22" x14ac:dyDescent="0.25">
      <c r="A3475">
        <v>9965584</v>
      </c>
      <c r="B3475" t="s">
        <v>6377</v>
      </c>
      <c r="C3475" s="1">
        <v>42053</v>
      </c>
      <c r="D3475" s="2">
        <v>0.5229166666666667</v>
      </c>
      <c r="E3475" t="s">
        <v>23</v>
      </c>
      <c r="F3475" t="s">
        <v>3785</v>
      </c>
      <c r="G3475" t="s">
        <v>25</v>
      </c>
      <c r="H3475" t="s">
        <v>26</v>
      </c>
      <c r="I3475" t="s">
        <v>35</v>
      </c>
      <c r="J3475" t="b">
        <v>0</v>
      </c>
      <c r="K3475" t="b">
        <v>0</v>
      </c>
      <c r="L3475">
        <v>913</v>
      </c>
      <c r="M3475">
        <v>11</v>
      </c>
      <c r="N3475">
        <v>60</v>
      </c>
      <c r="O3475">
        <v>1167776</v>
      </c>
      <c r="P3475">
        <v>1883571</v>
      </c>
      <c r="Q3475">
        <v>2015</v>
      </c>
      <c r="R3475">
        <v>41.836062980000001</v>
      </c>
      <c r="S3475">
        <v>-87.659868130000007</v>
      </c>
      <c r="T3475" t="s">
        <v>373</v>
      </c>
      <c r="U3475">
        <v>56</v>
      </c>
      <c r="V3475" t="s">
        <v>5379</v>
      </c>
    </row>
    <row r="3476" spans="1:22" x14ac:dyDescent="0.25">
      <c r="A3476">
        <v>9966094</v>
      </c>
      <c r="B3476" t="s">
        <v>6378</v>
      </c>
      <c r="C3476" s="1">
        <v>42052</v>
      </c>
      <c r="D3476" s="2">
        <v>0.33333333333333331</v>
      </c>
      <c r="E3476" t="s">
        <v>31</v>
      </c>
      <c r="F3476" t="s">
        <v>6379</v>
      </c>
      <c r="G3476" t="s">
        <v>25</v>
      </c>
      <c r="H3476" t="s">
        <v>26</v>
      </c>
      <c r="I3476" t="s">
        <v>38</v>
      </c>
      <c r="J3476" t="b">
        <v>0</v>
      </c>
      <c r="K3476" t="b">
        <v>1</v>
      </c>
      <c r="L3476">
        <v>211</v>
      </c>
      <c r="M3476">
        <v>4</v>
      </c>
      <c r="N3476">
        <v>35</v>
      </c>
      <c r="O3476">
        <v>1180461</v>
      </c>
      <c r="P3476">
        <v>1882209</v>
      </c>
      <c r="Q3476">
        <v>2015</v>
      </c>
      <c r="R3476">
        <v>41.832043210000002</v>
      </c>
      <c r="S3476">
        <v>-87.613364700000005</v>
      </c>
      <c r="T3476" t="s">
        <v>373</v>
      </c>
      <c r="U3476">
        <v>56</v>
      </c>
      <c r="V3476" t="s">
        <v>5379</v>
      </c>
    </row>
    <row r="3477" spans="1:22" x14ac:dyDescent="0.25">
      <c r="A3477">
        <v>9966130</v>
      </c>
      <c r="B3477" t="s">
        <v>6380</v>
      </c>
      <c r="C3477" s="1">
        <v>42053</v>
      </c>
      <c r="D3477" s="2">
        <v>0.125</v>
      </c>
      <c r="E3477" t="s">
        <v>23</v>
      </c>
      <c r="F3477" t="s">
        <v>6381</v>
      </c>
      <c r="G3477" t="s">
        <v>25</v>
      </c>
      <c r="H3477" t="s">
        <v>26</v>
      </c>
      <c r="I3477" t="s">
        <v>38</v>
      </c>
      <c r="J3477" t="b">
        <v>1</v>
      </c>
      <c r="K3477" t="b">
        <v>1</v>
      </c>
      <c r="L3477">
        <v>2412</v>
      </c>
      <c r="M3477">
        <v>50</v>
      </c>
      <c r="N3477">
        <v>2</v>
      </c>
      <c r="O3477">
        <v>1155499</v>
      </c>
      <c r="P3477">
        <v>1942541</v>
      </c>
      <c r="Q3477">
        <v>2015</v>
      </c>
      <c r="R3477">
        <v>41.998136809999998</v>
      </c>
      <c r="S3477">
        <v>-87.703327419999994</v>
      </c>
      <c r="T3477" t="s">
        <v>373</v>
      </c>
      <c r="U3477">
        <v>56</v>
      </c>
      <c r="V3477" t="s">
        <v>5379</v>
      </c>
    </row>
    <row r="3478" spans="1:22" x14ac:dyDescent="0.25">
      <c r="A3478">
        <v>9966161</v>
      </c>
      <c r="B3478" t="s">
        <v>6382</v>
      </c>
      <c r="C3478" s="1">
        <v>42046</v>
      </c>
      <c r="D3478" s="2">
        <v>0.5</v>
      </c>
      <c r="E3478" t="s">
        <v>31</v>
      </c>
      <c r="F3478" t="s">
        <v>2009</v>
      </c>
      <c r="G3478" t="s">
        <v>25</v>
      </c>
      <c r="H3478" t="s">
        <v>26</v>
      </c>
      <c r="I3478" t="s">
        <v>38</v>
      </c>
      <c r="J3478" t="b">
        <v>0</v>
      </c>
      <c r="K3478" t="b">
        <v>1</v>
      </c>
      <c r="L3478">
        <v>624</v>
      </c>
      <c r="M3478">
        <v>8</v>
      </c>
      <c r="N3478">
        <v>69</v>
      </c>
      <c r="O3478">
        <v>1184252</v>
      </c>
      <c r="P3478">
        <v>1853214</v>
      </c>
      <c r="Q3478">
        <v>2015</v>
      </c>
      <c r="R3478">
        <v>41.752390499999997</v>
      </c>
      <c r="S3478">
        <v>-87.600362279999999</v>
      </c>
      <c r="T3478" t="s">
        <v>373</v>
      </c>
      <c r="U3478">
        <v>56</v>
      </c>
      <c r="V3478" t="s">
        <v>5379</v>
      </c>
    </row>
    <row r="3479" spans="1:22" x14ac:dyDescent="0.25">
      <c r="A3479">
        <v>9966201</v>
      </c>
      <c r="B3479" t="s">
        <v>6383</v>
      </c>
      <c r="C3479" s="1">
        <v>42053</v>
      </c>
      <c r="D3479" s="2">
        <v>0.375</v>
      </c>
      <c r="E3479" t="s">
        <v>23</v>
      </c>
      <c r="F3479" t="s">
        <v>188</v>
      </c>
      <c r="G3479" t="s">
        <v>25</v>
      </c>
      <c r="H3479" t="s">
        <v>26</v>
      </c>
      <c r="I3479" t="s">
        <v>38</v>
      </c>
      <c r="J3479" t="b">
        <v>0</v>
      </c>
      <c r="K3479" t="b">
        <v>0</v>
      </c>
      <c r="L3479">
        <v>624</v>
      </c>
      <c r="M3479">
        <v>8</v>
      </c>
      <c r="N3479">
        <v>44</v>
      </c>
      <c r="O3479">
        <v>1184599</v>
      </c>
      <c r="P3479">
        <v>1852658</v>
      </c>
      <c r="Q3479">
        <v>2015</v>
      </c>
      <c r="R3479">
        <v>41.750856659999997</v>
      </c>
      <c r="S3479">
        <v>-87.59910807</v>
      </c>
      <c r="T3479" t="s">
        <v>373</v>
      </c>
      <c r="U3479">
        <v>56</v>
      </c>
      <c r="V3479" t="s">
        <v>5379</v>
      </c>
    </row>
    <row r="3480" spans="1:22" x14ac:dyDescent="0.25">
      <c r="A3480">
        <v>9966258</v>
      </c>
      <c r="B3480" t="s">
        <v>6384</v>
      </c>
      <c r="C3480" s="1">
        <v>42052</v>
      </c>
      <c r="D3480" s="2">
        <v>0.49652777777777773</v>
      </c>
      <c r="E3480" t="s">
        <v>23</v>
      </c>
      <c r="F3480" t="s">
        <v>425</v>
      </c>
      <c r="G3480" t="s">
        <v>25</v>
      </c>
      <c r="H3480" t="s">
        <v>26</v>
      </c>
      <c r="I3480" t="s">
        <v>35</v>
      </c>
      <c r="J3480" t="b">
        <v>0</v>
      </c>
      <c r="K3480" t="b">
        <v>1</v>
      </c>
      <c r="L3480">
        <v>331</v>
      </c>
      <c r="M3480">
        <v>5</v>
      </c>
      <c r="N3480">
        <v>43</v>
      </c>
      <c r="O3480">
        <v>1191762</v>
      </c>
      <c r="P3480">
        <v>1858695</v>
      </c>
      <c r="Q3480">
        <v>2015</v>
      </c>
      <c r="R3480">
        <v>41.767251940000001</v>
      </c>
      <c r="S3480">
        <v>-87.572664180000004</v>
      </c>
      <c r="T3480" t="s">
        <v>373</v>
      </c>
      <c r="U3480">
        <v>56</v>
      </c>
      <c r="V3480" t="s">
        <v>5379</v>
      </c>
    </row>
    <row r="3481" spans="1:22" x14ac:dyDescent="0.25">
      <c r="A3481">
        <v>9966336</v>
      </c>
      <c r="B3481" t="s">
        <v>6385</v>
      </c>
      <c r="C3481" s="1">
        <v>42053</v>
      </c>
      <c r="D3481" s="2">
        <v>0.41875000000000001</v>
      </c>
      <c r="E3481" t="s">
        <v>23</v>
      </c>
      <c r="F3481" t="s">
        <v>3785</v>
      </c>
      <c r="G3481" t="s">
        <v>25</v>
      </c>
      <c r="H3481" t="s">
        <v>26</v>
      </c>
      <c r="I3481" t="s">
        <v>38</v>
      </c>
      <c r="J3481" t="b">
        <v>0</v>
      </c>
      <c r="K3481" t="b">
        <v>1</v>
      </c>
      <c r="L3481">
        <v>913</v>
      </c>
      <c r="M3481">
        <v>11</v>
      </c>
      <c r="N3481">
        <v>60</v>
      </c>
      <c r="O3481">
        <v>1167776</v>
      </c>
      <c r="P3481">
        <v>1883571</v>
      </c>
      <c r="Q3481">
        <v>2015</v>
      </c>
      <c r="R3481">
        <v>41.836062980000001</v>
      </c>
      <c r="S3481">
        <v>-87.659868130000007</v>
      </c>
      <c r="T3481" t="s">
        <v>373</v>
      </c>
      <c r="U3481">
        <v>56</v>
      </c>
      <c r="V3481" t="s">
        <v>5379</v>
      </c>
    </row>
    <row r="3482" spans="1:22" x14ac:dyDescent="0.25">
      <c r="A3482">
        <v>9966632</v>
      </c>
      <c r="B3482" t="s">
        <v>6386</v>
      </c>
      <c r="C3482" s="1">
        <v>42052</v>
      </c>
      <c r="D3482" s="2">
        <v>0.1361111111111111</v>
      </c>
      <c r="E3482" t="s">
        <v>31</v>
      </c>
      <c r="F3482" t="s">
        <v>250</v>
      </c>
      <c r="G3482" t="s">
        <v>25</v>
      </c>
      <c r="H3482" t="s">
        <v>26</v>
      </c>
      <c r="I3482" t="s">
        <v>35</v>
      </c>
      <c r="J3482" t="b">
        <v>0</v>
      </c>
      <c r="K3482" t="b">
        <v>0</v>
      </c>
      <c r="L3482">
        <v>1024</v>
      </c>
      <c r="M3482">
        <v>24</v>
      </c>
      <c r="N3482">
        <v>29</v>
      </c>
      <c r="O3482">
        <v>1153729</v>
      </c>
      <c r="P3482">
        <v>1890276</v>
      </c>
      <c r="Q3482">
        <v>2015</v>
      </c>
      <c r="R3482">
        <v>41.854752959999999</v>
      </c>
      <c r="S3482">
        <v>-87.711233590000006</v>
      </c>
      <c r="T3482" t="s">
        <v>373</v>
      </c>
      <c r="U3482">
        <v>56</v>
      </c>
      <c r="V3482" t="s">
        <v>5379</v>
      </c>
    </row>
    <row r="3483" spans="1:22" x14ac:dyDescent="0.25">
      <c r="A3483">
        <v>9966642</v>
      </c>
      <c r="B3483" t="s">
        <v>6387</v>
      </c>
      <c r="C3483" s="1">
        <v>42053</v>
      </c>
      <c r="D3483" s="2">
        <v>4.1666666666666664E-2</v>
      </c>
      <c r="E3483" t="s">
        <v>31</v>
      </c>
      <c r="F3483" t="s">
        <v>6388</v>
      </c>
      <c r="G3483" t="s">
        <v>25</v>
      </c>
      <c r="H3483" t="s">
        <v>26</v>
      </c>
      <c r="I3483" t="s">
        <v>38</v>
      </c>
      <c r="J3483" t="b">
        <v>0</v>
      </c>
      <c r="K3483" t="b">
        <v>1</v>
      </c>
      <c r="L3483">
        <v>1533</v>
      </c>
      <c r="M3483">
        <v>28</v>
      </c>
      <c r="N3483">
        <v>25</v>
      </c>
      <c r="O3483">
        <v>1144207</v>
      </c>
      <c r="P3483">
        <v>1898894</v>
      </c>
      <c r="Q3483">
        <v>2015</v>
      </c>
      <c r="R3483">
        <v>41.87858584</v>
      </c>
      <c r="S3483">
        <v>-87.745967359999995</v>
      </c>
      <c r="T3483" t="s">
        <v>373</v>
      </c>
      <c r="U3483">
        <v>56</v>
      </c>
      <c r="V3483" t="s">
        <v>5379</v>
      </c>
    </row>
    <row r="3484" spans="1:22" x14ac:dyDescent="0.25">
      <c r="A3484">
        <v>9966725</v>
      </c>
      <c r="B3484" t="s">
        <v>6389</v>
      </c>
      <c r="C3484" s="1">
        <v>42053</v>
      </c>
      <c r="D3484" s="2">
        <v>0.41180555555555554</v>
      </c>
      <c r="E3484" t="s">
        <v>23</v>
      </c>
      <c r="F3484" t="s">
        <v>2500</v>
      </c>
      <c r="G3484" t="s">
        <v>25</v>
      </c>
      <c r="H3484" t="s">
        <v>26</v>
      </c>
      <c r="I3484" t="s">
        <v>38</v>
      </c>
      <c r="J3484" t="b">
        <v>0</v>
      </c>
      <c r="K3484" t="b">
        <v>0</v>
      </c>
      <c r="L3484">
        <v>1531</v>
      </c>
      <c r="M3484">
        <v>37</v>
      </c>
      <c r="N3484">
        <v>25</v>
      </c>
      <c r="O3484">
        <v>1141855</v>
      </c>
      <c r="P3484">
        <v>1905709</v>
      </c>
      <c r="Q3484">
        <v>2015</v>
      </c>
      <c r="R3484">
        <v>41.897330879999998</v>
      </c>
      <c r="S3484">
        <v>-87.754434720000006</v>
      </c>
      <c r="T3484" t="s">
        <v>373</v>
      </c>
      <c r="U3484">
        <v>56</v>
      </c>
      <c r="V3484" t="s">
        <v>5379</v>
      </c>
    </row>
    <row r="3485" spans="1:22" x14ac:dyDescent="0.25">
      <c r="A3485">
        <v>9966849</v>
      </c>
      <c r="B3485" t="s">
        <v>6390</v>
      </c>
      <c r="C3485" s="1">
        <v>42053</v>
      </c>
      <c r="D3485" s="2">
        <v>0.27083333333333331</v>
      </c>
      <c r="E3485" t="s">
        <v>31</v>
      </c>
      <c r="F3485" t="s">
        <v>6391</v>
      </c>
      <c r="G3485" t="s">
        <v>25</v>
      </c>
      <c r="H3485" t="s">
        <v>26</v>
      </c>
      <c r="I3485" t="s">
        <v>38</v>
      </c>
      <c r="J3485" t="b">
        <v>0</v>
      </c>
      <c r="K3485" t="b">
        <v>1</v>
      </c>
      <c r="L3485">
        <v>835</v>
      </c>
      <c r="M3485">
        <v>18</v>
      </c>
      <c r="N3485">
        <v>70</v>
      </c>
      <c r="O3485">
        <v>1156402</v>
      </c>
      <c r="P3485">
        <v>1852518</v>
      </c>
      <c r="Q3485">
        <v>2015</v>
      </c>
      <c r="R3485">
        <v>41.751086319999999</v>
      </c>
      <c r="S3485">
        <v>-87.702439729999995</v>
      </c>
      <c r="T3485" t="s">
        <v>373</v>
      </c>
      <c r="U3485">
        <v>56</v>
      </c>
      <c r="V3485" t="s">
        <v>5379</v>
      </c>
    </row>
    <row r="3486" spans="1:22" x14ac:dyDescent="0.25">
      <c r="A3486">
        <v>9966976</v>
      </c>
      <c r="B3486" t="s">
        <v>6392</v>
      </c>
      <c r="C3486" s="1">
        <v>42051</v>
      </c>
      <c r="D3486" s="2">
        <v>0.5</v>
      </c>
      <c r="E3486" t="s">
        <v>31</v>
      </c>
      <c r="F3486" t="s">
        <v>6393</v>
      </c>
      <c r="G3486" t="s">
        <v>25</v>
      </c>
      <c r="H3486" t="s">
        <v>26</v>
      </c>
      <c r="I3486" t="s">
        <v>38</v>
      </c>
      <c r="J3486" t="b">
        <v>0</v>
      </c>
      <c r="K3486" t="b">
        <v>0</v>
      </c>
      <c r="L3486">
        <v>1624</v>
      </c>
      <c r="M3486">
        <v>38</v>
      </c>
      <c r="N3486">
        <v>15</v>
      </c>
      <c r="O3486">
        <v>1136962</v>
      </c>
      <c r="P3486">
        <v>1926234</v>
      </c>
      <c r="Q3486">
        <v>2015</v>
      </c>
      <c r="R3486">
        <v>41.95374297</v>
      </c>
      <c r="S3486">
        <v>-87.771912760000006</v>
      </c>
      <c r="T3486" t="s">
        <v>373</v>
      </c>
      <c r="U3486">
        <v>56</v>
      </c>
      <c r="V3486" t="s">
        <v>5379</v>
      </c>
    </row>
    <row r="3487" spans="1:22" x14ac:dyDescent="0.25">
      <c r="A3487">
        <v>9967005</v>
      </c>
      <c r="B3487" t="s">
        <v>6394</v>
      </c>
      <c r="C3487" s="1">
        <v>42053</v>
      </c>
      <c r="D3487" s="2">
        <v>0.29166666666666669</v>
      </c>
      <c r="E3487" t="s">
        <v>31</v>
      </c>
      <c r="F3487" t="s">
        <v>1772</v>
      </c>
      <c r="G3487" t="s">
        <v>25</v>
      </c>
      <c r="H3487" t="s">
        <v>26</v>
      </c>
      <c r="I3487" t="s">
        <v>38</v>
      </c>
      <c r="J3487" t="b">
        <v>0</v>
      </c>
      <c r="K3487" t="b">
        <v>0</v>
      </c>
      <c r="L3487">
        <v>221</v>
      </c>
      <c r="M3487">
        <v>3</v>
      </c>
      <c r="N3487">
        <v>38</v>
      </c>
      <c r="O3487">
        <v>1180402</v>
      </c>
      <c r="P3487">
        <v>1874463</v>
      </c>
      <c r="Q3487">
        <v>2015</v>
      </c>
      <c r="R3487">
        <v>41.810788940000002</v>
      </c>
      <c r="S3487">
        <v>-87.613819179999993</v>
      </c>
      <c r="T3487" t="s">
        <v>373</v>
      </c>
      <c r="U3487">
        <v>56</v>
      </c>
      <c r="V3487" t="s">
        <v>5379</v>
      </c>
    </row>
    <row r="3488" spans="1:22" x14ac:dyDescent="0.25">
      <c r="A3488">
        <v>9967331</v>
      </c>
      <c r="B3488" t="s">
        <v>6395</v>
      </c>
      <c r="C3488" s="1">
        <v>42053</v>
      </c>
      <c r="D3488" s="2">
        <v>0.4597222222222222</v>
      </c>
      <c r="E3488" t="s">
        <v>23</v>
      </c>
      <c r="F3488" t="s">
        <v>6396</v>
      </c>
      <c r="G3488" t="s">
        <v>25</v>
      </c>
      <c r="H3488" t="s">
        <v>26</v>
      </c>
      <c r="I3488" t="s">
        <v>35</v>
      </c>
      <c r="J3488" t="b">
        <v>0</v>
      </c>
      <c r="K3488" t="b">
        <v>0</v>
      </c>
      <c r="L3488">
        <v>213</v>
      </c>
      <c r="M3488">
        <v>3</v>
      </c>
      <c r="N3488">
        <v>38</v>
      </c>
      <c r="O3488">
        <v>1178707</v>
      </c>
      <c r="P3488">
        <v>1878242</v>
      </c>
      <c r="Q3488">
        <v>2015</v>
      </c>
      <c r="R3488">
        <v>41.821197609999999</v>
      </c>
      <c r="S3488">
        <v>-87.619921140000002</v>
      </c>
      <c r="T3488" t="s">
        <v>373</v>
      </c>
      <c r="U3488">
        <v>56</v>
      </c>
      <c r="V3488" t="s">
        <v>5379</v>
      </c>
    </row>
    <row r="3489" spans="1:22" x14ac:dyDescent="0.25">
      <c r="A3489">
        <v>9967832</v>
      </c>
      <c r="B3489" t="s">
        <v>6397</v>
      </c>
      <c r="C3489" s="1">
        <v>42051</v>
      </c>
      <c r="D3489" s="2">
        <v>0.5</v>
      </c>
      <c r="E3489" t="s">
        <v>31</v>
      </c>
      <c r="F3489" t="s">
        <v>4828</v>
      </c>
      <c r="G3489" t="s">
        <v>25</v>
      </c>
      <c r="H3489" t="s">
        <v>26</v>
      </c>
      <c r="I3489" t="s">
        <v>38</v>
      </c>
      <c r="J3489" t="b">
        <v>0</v>
      </c>
      <c r="K3489" t="b">
        <v>0</v>
      </c>
      <c r="L3489">
        <v>925</v>
      </c>
      <c r="M3489">
        <v>3</v>
      </c>
      <c r="N3489">
        <v>37</v>
      </c>
      <c r="O3489">
        <v>1174553</v>
      </c>
      <c r="P3489">
        <v>1877431</v>
      </c>
      <c r="Q3489">
        <v>2015</v>
      </c>
      <c r="R3489">
        <v>41.819065790000003</v>
      </c>
      <c r="S3489">
        <v>-87.635184159999994</v>
      </c>
      <c r="T3489" t="s">
        <v>373</v>
      </c>
      <c r="U3489">
        <v>56</v>
      </c>
      <c r="V3489" t="s">
        <v>5379</v>
      </c>
    </row>
    <row r="3490" spans="1:22" x14ac:dyDescent="0.25">
      <c r="A3490">
        <v>9967856</v>
      </c>
      <c r="B3490" t="s">
        <v>6398</v>
      </c>
      <c r="C3490" s="1">
        <v>42054</v>
      </c>
      <c r="D3490" s="2">
        <v>0.45833333333333331</v>
      </c>
      <c r="E3490" t="s">
        <v>23</v>
      </c>
      <c r="F3490" t="s">
        <v>6399</v>
      </c>
      <c r="G3490" t="s">
        <v>25</v>
      </c>
      <c r="H3490" t="s">
        <v>26</v>
      </c>
      <c r="I3490" t="s">
        <v>310</v>
      </c>
      <c r="J3490" t="b">
        <v>0</v>
      </c>
      <c r="K3490" t="b">
        <v>0</v>
      </c>
      <c r="L3490">
        <v>621</v>
      </c>
      <c r="M3490">
        <v>17</v>
      </c>
      <c r="N3490">
        <v>71</v>
      </c>
      <c r="O3490">
        <v>1171299</v>
      </c>
      <c r="P3490">
        <v>1854186</v>
      </c>
      <c r="Q3490">
        <v>2015</v>
      </c>
      <c r="R3490">
        <v>41.755350800000002</v>
      </c>
      <c r="S3490">
        <v>-87.647800899999993</v>
      </c>
      <c r="T3490" t="s">
        <v>373</v>
      </c>
      <c r="U3490">
        <v>56</v>
      </c>
      <c r="V3490" t="s">
        <v>5379</v>
      </c>
    </row>
    <row r="3491" spans="1:22" x14ac:dyDescent="0.25">
      <c r="A3491">
        <v>9967984</v>
      </c>
      <c r="B3491" t="s">
        <v>6400</v>
      </c>
      <c r="C3491" s="1">
        <v>42054</v>
      </c>
      <c r="D3491" s="2">
        <v>0.16666666666666666</v>
      </c>
      <c r="E3491" t="s">
        <v>31</v>
      </c>
      <c r="F3491" t="s">
        <v>6401</v>
      </c>
      <c r="G3491" t="s">
        <v>25</v>
      </c>
      <c r="H3491" t="s">
        <v>26</v>
      </c>
      <c r="I3491" t="s">
        <v>38</v>
      </c>
      <c r="J3491" t="b">
        <v>0</v>
      </c>
      <c r="K3491" t="b">
        <v>1</v>
      </c>
      <c r="L3491">
        <v>1213</v>
      </c>
      <c r="M3491">
        <v>27</v>
      </c>
      <c r="N3491">
        <v>24</v>
      </c>
      <c r="O3491">
        <v>1166841</v>
      </c>
      <c r="P3491">
        <v>1907673</v>
      </c>
      <c r="Q3491">
        <v>2015</v>
      </c>
      <c r="R3491">
        <v>41.902220929999999</v>
      </c>
      <c r="S3491">
        <v>-87.662607949999995</v>
      </c>
      <c r="T3491" t="s">
        <v>373</v>
      </c>
      <c r="U3491">
        <v>56</v>
      </c>
      <c r="V3491" t="s">
        <v>5379</v>
      </c>
    </row>
    <row r="3492" spans="1:22" x14ac:dyDescent="0.25">
      <c r="A3492">
        <v>9968114</v>
      </c>
      <c r="B3492" t="s">
        <v>6402</v>
      </c>
      <c r="C3492" s="1">
        <v>42054</v>
      </c>
      <c r="D3492" s="2">
        <v>0.14583333333333334</v>
      </c>
      <c r="E3492" t="s">
        <v>31</v>
      </c>
      <c r="F3492" t="s">
        <v>6403</v>
      </c>
      <c r="G3492" t="s">
        <v>25</v>
      </c>
      <c r="H3492" t="s">
        <v>26</v>
      </c>
      <c r="I3492" t="s">
        <v>38</v>
      </c>
      <c r="J3492" t="b">
        <v>0</v>
      </c>
      <c r="K3492" t="b">
        <v>0</v>
      </c>
      <c r="L3492">
        <v>934</v>
      </c>
      <c r="M3492">
        <v>16</v>
      </c>
      <c r="N3492">
        <v>61</v>
      </c>
      <c r="O3492">
        <v>1169557</v>
      </c>
      <c r="P3492">
        <v>1869451</v>
      </c>
      <c r="Q3492">
        <v>2015</v>
      </c>
      <c r="R3492">
        <v>41.797277739999998</v>
      </c>
      <c r="S3492">
        <v>-87.653742789999995</v>
      </c>
      <c r="T3492" t="s">
        <v>373</v>
      </c>
      <c r="U3492">
        <v>56</v>
      </c>
      <c r="V3492" t="s">
        <v>5379</v>
      </c>
    </row>
    <row r="3493" spans="1:22" x14ac:dyDescent="0.25">
      <c r="A3493">
        <v>9968455</v>
      </c>
      <c r="B3493" t="s">
        <v>6404</v>
      </c>
      <c r="C3493" s="1">
        <v>42053</v>
      </c>
      <c r="D3493" s="2">
        <v>8.3333333333333329E-2</v>
      </c>
      <c r="E3493" t="s">
        <v>23</v>
      </c>
      <c r="F3493" t="s">
        <v>6405</v>
      </c>
      <c r="G3493" t="s">
        <v>25</v>
      </c>
      <c r="H3493" t="s">
        <v>26</v>
      </c>
      <c r="I3493" t="s">
        <v>38</v>
      </c>
      <c r="J3493" t="b">
        <v>0</v>
      </c>
      <c r="K3493" t="b">
        <v>1</v>
      </c>
      <c r="L3493">
        <v>2222</v>
      </c>
      <c r="M3493">
        <v>21</v>
      </c>
      <c r="N3493">
        <v>73</v>
      </c>
      <c r="O3493">
        <v>1168378</v>
      </c>
      <c r="P3493">
        <v>1845067</v>
      </c>
      <c r="Q3493">
        <v>2015</v>
      </c>
      <c r="R3493">
        <v>41.73039035</v>
      </c>
      <c r="S3493">
        <v>-87.658767580000003</v>
      </c>
      <c r="T3493" t="s">
        <v>373</v>
      </c>
      <c r="U3493">
        <v>56</v>
      </c>
      <c r="V3493" t="s">
        <v>5379</v>
      </c>
    </row>
    <row r="3494" spans="1:22" x14ac:dyDescent="0.25">
      <c r="A3494">
        <v>9968472</v>
      </c>
      <c r="B3494" t="s">
        <v>6406</v>
      </c>
      <c r="C3494" s="1">
        <v>42055</v>
      </c>
      <c r="D3494" s="2">
        <v>0.35972222222222222</v>
      </c>
      <c r="E3494" t="s">
        <v>23</v>
      </c>
      <c r="F3494" t="s">
        <v>6407</v>
      </c>
      <c r="G3494" t="s">
        <v>25</v>
      </c>
      <c r="H3494" t="s">
        <v>26</v>
      </c>
      <c r="I3494" t="s">
        <v>38</v>
      </c>
      <c r="J3494" t="b">
        <v>0</v>
      </c>
      <c r="K3494" t="b">
        <v>1</v>
      </c>
      <c r="L3494">
        <v>1421</v>
      </c>
      <c r="M3494">
        <v>26</v>
      </c>
      <c r="N3494">
        <v>23</v>
      </c>
      <c r="O3494">
        <v>1154779</v>
      </c>
      <c r="P3494">
        <v>1911319</v>
      </c>
      <c r="Q3494">
        <v>2015</v>
      </c>
      <c r="R3494">
        <v>41.91247611</v>
      </c>
      <c r="S3494">
        <v>-87.706815750000004</v>
      </c>
      <c r="T3494" t="s">
        <v>373</v>
      </c>
      <c r="U3494">
        <v>56</v>
      </c>
      <c r="V3494" t="s">
        <v>5379</v>
      </c>
    </row>
    <row r="3495" spans="1:22" x14ac:dyDescent="0.25">
      <c r="A3495">
        <v>9968611</v>
      </c>
      <c r="B3495" t="s">
        <v>6408</v>
      </c>
      <c r="C3495" s="1">
        <v>42050</v>
      </c>
      <c r="D3495" s="2">
        <v>0.18611111111111112</v>
      </c>
      <c r="E3495" t="s">
        <v>31</v>
      </c>
      <c r="F3495" t="s">
        <v>6409</v>
      </c>
      <c r="G3495" t="s">
        <v>25</v>
      </c>
      <c r="H3495" t="s">
        <v>26</v>
      </c>
      <c r="I3495" t="s">
        <v>27</v>
      </c>
      <c r="J3495" t="b">
        <v>0</v>
      </c>
      <c r="K3495" t="b">
        <v>1</v>
      </c>
      <c r="L3495">
        <v>2515</v>
      </c>
      <c r="M3495">
        <v>31</v>
      </c>
      <c r="N3495">
        <v>19</v>
      </c>
      <c r="O3495">
        <v>1139978</v>
      </c>
      <c r="P3495">
        <v>1915632</v>
      </c>
      <c r="Q3495">
        <v>2015</v>
      </c>
      <c r="R3495">
        <v>41.924595269999998</v>
      </c>
      <c r="S3495">
        <v>-87.761085629999997</v>
      </c>
      <c r="T3495" t="s">
        <v>373</v>
      </c>
      <c r="U3495">
        <v>56</v>
      </c>
      <c r="V3495" t="s">
        <v>5379</v>
      </c>
    </row>
    <row r="3496" spans="1:22" x14ac:dyDescent="0.25">
      <c r="A3496">
        <v>9968630</v>
      </c>
      <c r="B3496" t="s">
        <v>6410</v>
      </c>
      <c r="C3496" s="1">
        <v>42052</v>
      </c>
      <c r="D3496" s="2">
        <v>0.375</v>
      </c>
      <c r="E3496" t="s">
        <v>23</v>
      </c>
      <c r="F3496" t="s">
        <v>3016</v>
      </c>
      <c r="G3496" t="s">
        <v>25</v>
      </c>
      <c r="H3496" t="s">
        <v>26</v>
      </c>
      <c r="I3496" t="s">
        <v>38</v>
      </c>
      <c r="J3496" t="b">
        <v>0</v>
      </c>
      <c r="K3496" t="b">
        <v>0</v>
      </c>
      <c r="L3496">
        <v>323</v>
      </c>
      <c r="M3496">
        <v>6</v>
      </c>
      <c r="N3496">
        <v>69</v>
      </c>
      <c r="O3496">
        <v>1178839</v>
      </c>
      <c r="P3496">
        <v>1857679</v>
      </c>
      <c r="Q3496">
        <v>2015</v>
      </c>
      <c r="R3496">
        <v>41.764767790000001</v>
      </c>
      <c r="S3496">
        <v>-87.620062779999998</v>
      </c>
      <c r="T3496" t="s">
        <v>373</v>
      </c>
      <c r="U3496">
        <v>56</v>
      </c>
      <c r="V3496" t="s">
        <v>5379</v>
      </c>
    </row>
    <row r="3497" spans="1:22" x14ac:dyDescent="0.25">
      <c r="A3497">
        <v>9968796</v>
      </c>
      <c r="B3497" t="s">
        <v>6411</v>
      </c>
      <c r="C3497" s="1">
        <v>42053</v>
      </c>
      <c r="D3497" s="2">
        <v>0.29166666666666669</v>
      </c>
      <c r="E3497" t="s">
        <v>31</v>
      </c>
      <c r="F3497" t="s">
        <v>2257</v>
      </c>
      <c r="G3497" t="s">
        <v>25</v>
      </c>
      <c r="H3497" t="s">
        <v>26</v>
      </c>
      <c r="I3497" t="s">
        <v>38</v>
      </c>
      <c r="J3497" t="b">
        <v>0</v>
      </c>
      <c r="K3497" t="b">
        <v>0</v>
      </c>
      <c r="L3497">
        <v>1225</v>
      </c>
      <c r="M3497">
        <v>2</v>
      </c>
      <c r="N3497">
        <v>28</v>
      </c>
      <c r="O3497">
        <v>1160925</v>
      </c>
      <c r="P3497">
        <v>1898643</v>
      </c>
      <c r="Q3497">
        <v>2015</v>
      </c>
      <c r="R3497">
        <v>41.877566710000004</v>
      </c>
      <c r="S3497">
        <v>-87.68458905</v>
      </c>
      <c r="T3497" t="s">
        <v>373</v>
      </c>
      <c r="U3497">
        <v>56</v>
      </c>
      <c r="V3497" t="s">
        <v>5379</v>
      </c>
    </row>
    <row r="3498" spans="1:22" x14ac:dyDescent="0.25">
      <c r="A3498">
        <v>9968798</v>
      </c>
      <c r="B3498" t="s">
        <v>6412</v>
      </c>
      <c r="C3498" s="1">
        <v>42055</v>
      </c>
      <c r="D3498" s="2">
        <v>0.10416666666666667</v>
      </c>
      <c r="E3498" t="s">
        <v>31</v>
      </c>
      <c r="F3498" t="s">
        <v>6413</v>
      </c>
      <c r="G3498" t="s">
        <v>25</v>
      </c>
      <c r="H3498" t="s">
        <v>26</v>
      </c>
      <c r="I3498" t="s">
        <v>27</v>
      </c>
      <c r="J3498" t="b">
        <v>0</v>
      </c>
      <c r="K3498" t="b">
        <v>0</v>
      </c>
      <c r="L3498">
        <v>922</v>
      </c>
      <c r="M3498">
        <v>12</v>
      </c>
      <c r="N3498">
        <v>58</v>
      </c>
      <c r="O3498">
        <v>1161130</v>
      </c>
      <c r="P3498">
        <v>1874349</v>
      </c>
      <c r="Q3498">
        <v>2015</v>
      </c>
      <c r="R3498">
        <v>41.810897130000001</v>
      </c>
      <c r="S3498">
        <v>-87.684510230000001</v>
      </c>
      <c r="T3498" t="s">
        <v>373</v>
      </c>
      <c r="U3498">
        <v>56</v>
      </c>
      <c r="V3498" t="s">
        <v>5379</v>
      </c>
    </row>
    <row r="3499" spans="1:22" x14ac:dyDescent="0.25">
      <c r="A3499">
        <v>9968847</v>
      </c>
      <c r="B3499" t="s">
        <v>6414</v>
      </c>
      <c r="C3499" s="1">
        <v>42055</v>
      </c>
      <c r="D3499" s="2">
        <v>7.6388888888888895E-2</v>
      </c>
      <c r="E3499" t="s">
        <v>31</v>
      </c>
      <c r="F3499" t="s">
        <v>6415</v>
      </c>
      <c r="G3499" t="s">
        <v>25</v>
      </c>
      <c r="H3499" t="s">
        <v>26</v>
      </c>
      <c r="I3499" t="s">
        <v>310</v>
      </c>
      <c r="J3499" t="b">
        <v>0</v>
      </c>
      <c r="K3499" t="b">
        <v>0</v>
      </c>
      <c r="L3499">
        <v>112</v>
      </c>
      <c r="M3499">
        <v>42</v>
      </c>
      <c r="N3499">
        <v>32</v>
      </c>
      <c r="O3499">
        <v>1176364</v>
      </c>
      <c r="P3499">
        <v>1900537</v>
      </c>
      <c r="Q3499">
        <v>2015</v>
      </c>
      <c r="R3499">
        <v>41.882429739999999</v>
      </c>
      <c r="S3499">
        <v>-87.627844409999994</v>
      </c>
      <c r="T3499" t="s">
        <v>373</v>
      </c>
      <c r="U3499">
        <v>56</v>
      </c>
      <c r="V3499" t="s">
        <v>5379</v>
      </c>
    </row>
    <row r="3500" spans="1:22" x14ac:dyDescent="0.25">
      <c r="A3500">
        <v>9968946</v>
      </c>
      <c r="B3500" t="s">
        <v>6416</v>
      </c>
      <c r="C3500" s="1">
        <v>42055</v>
      </c>
      <c r="D3500" s="2">
        <v>0.5</v>
      </c>
      <c r="E3500" t="s">
        <v>31</v>
      </c>
      <c r="F3500" t="s">
        <v>3485</v>
      </c>
      <c r="G3500" t="s">
        <v>25</v>
      </c>
      <c r="H3500" t="s">
        <v>26</v>
      </c>
      <c r="I3500" t="s">
        <v>27</v>
      </c>
      <c r="J3500" t="b">
        <v>0</v>
      </c>
      <c r="K3500" t="b">
        <v>1</v>
      </c>
      <c r="L3500">
        <v>423</v>
      </c>
      <c r="M3500">
        <v>10</v>
      </c>
      <c r="N3500">
        <v>46</v>
      </c>
      <c r="O3500">
        <v>1197354</v>
      </c>
      <c r="P3500">
        <v>1844963</v>
      </c>
      <c r="Q3500">
        <v>2015</v>
      </c>
      <c r="R3500">
        <v>41.729432789999997</v>
      </c>
      <c r="S3500">
        <v>-87.552624289999997</v>
      </c>
      <c r="T3500" t="s">
        <v>373</v>
      </c>
      <c r="U3500">
        <v>56</v>
      </c>
      <c r="V3500" t="s">
        <v>5379</v>
      </c>
    </row>
    <row r="3501" spans="1:22" x14ac:dyDescent="0.25">
      <c r="A3501">
        <v>9969007</v>
      </c>
      <c r="B3501" t="s">
        <v>6417</v>
      </c>
      <c r="C3501" s="1">
        <v>42055</v>
      </c>
      <c r="D3501" s="2">
        <v>0.30208333333333331</v>
      </c>
      <c r="E3501" t="s">
        <v>31</v>
      </c>
      <c r="F3501" t="s">
        <v>3529</v>
      </c>
      <c r="G3501" t="s">
        <v>25</v>
      </c>
      <c r="H3501" t="s">
        <v>26</v>
      </c>
      <c r="I3501" t="s">
        <v>35</v>
      </c>
      <c r="J3501" t="b">
        <v>0</v>
      </c>
      <c r="K3501" t="b">
        <v>0</v>
      </c>
      <c r="L3501">
        <v>311</v>
      </c>
      <c r="M3501">
        <v>20</v>
      </c>
      <c r="N3501">
        <v>40</v>
      </c>
      <c r="O3501">
        <v>1178263</v>
      </c>
      <c r="P3501">
        <v>1863570</v>
      </c>
      <c r="Q3501">
        <v>2015</v>
      </c>
      <c r="R3501">
        <v>41.780946399999998</v>
      </c>
      <c r="S3501">
        <v>-87.621995369999993</v>
      </c>
      <c r="T3501" t="s">
        <v>373</v>
      </c>
      <c r="U3501">
        <v>56</v>
      </c>
      <c r="V3501" t="s">
        <v>5379</v>
      </c>
    </row>
    <row r="3502" spans="1:22" x14ac:dyDescent="0.25">
      <c r="A3502">
        <v>9969032</v>
      </c>
      <c r="B3502" t="s">
        <v>6418</v>
      </c>
      <c r="C3502" s="1">
        <v>42055</v>
      </c>
      <c r="D3502" s="2">
        <v>4.1666666666666664E-2</v>
      </c>
      <c r="E3502" t="s">
        <v>23</v>
      </c>
      <c r="F3502" t="s">
        <v>1269</v>
      </c>
      <c r="G3502" t="s">
        <v>25</v>
      </c>
      <c r="H3502" t="s">
        <v>26</v>
      </c>
      <c r="I3502" t="s">
        <v>35</v>
      </c>
      <c r="J3502" t="b">
        <v>0</v>
      </c>
      <c r="K3502" t="b">
        <v>0</v>
      </c>
      <c r="L3502">
        <v>533</v>
      </c>
      <c r="M3502">
        <v>9</v>
      </c>
      <c r="N3502">
        <v>54</v>
      </c>
      <c r="O3502">
        <v>1184010</v>
      </c>
      <c r="P3502">
        <v>1818319</v>
      </c>
      <c r="Q3502">
        <v>2015</v>
      </c>
      <c r="R3502">
        <v>41.65663988</v>
      </c>
      <c r="S3502">
        <v>-87.602334540000001</v>
      </c>
      <c r="T3502" t="s">
        <v>373</v>
      </c>
      <c r="U3502">
        <v>56</v>
      </c>
      <c r="V3502" t="s">
        <v>5379</v>
      </c>
    </row>
    <row r="3503" spans="1:22" x14ac:dyDescent="0.25">
      <c r="A3503">
        <v>9969046</v>
      </c>
      <c r="B3503" t="s">
        <v>6419</v>
      </c>
      <c r="C3503" s="1">
        <v>42055</v>
      </c>
      <c r="D3503" s="2">
        <v>0.20833333333333334</v>
      </c>
      <c r="E3503" t="s">
        <v>31</v>
      </c>
      <c r="F3503" t="s">
        <v>5254</v>
      </c>
      <c r="G3503" t="s">
        <v>25</v>
      </c>
      <c r="H3503" t="s">
        <v>26</v>
      </c>
      <c r="I3503" t="s">
        <v>38</v>
      </c>
      <c r="J3503" t="b">
        <v>0</v>
      </c>
      <c r="K3503" t="b">
        <v>1</v>
      </c>
      <c r="L3503">
        <v>1532</v>
      </c>
      <c r="M3503">
        <v>28</v>
      </c>
      <c r="N3503">
        <v>25</v>
      </c>
      <c r="O3503">
        <v>1142138</v>
      </c>
      <c r="P3503">
        <v>1904139</v>
      </c>
      <c r="Q3503">
        <v>2015</v>
      </c>
      <c r="R3503">
        <v>41.893017370000003</v>
      </c>
      <c r="S3503">
        <v>-87.753434260000006</v>
      </c>
      <c r="T3503" t="s">
        <v>373</v>
      </c>
      <c r="U3503">
        <v>56</v>
      </c>
      <c r="V3503" t="s">
        <v>5379</v>
      </c>
    </row>
    <row r="3504" spans="1:22" x14ac:dyDescent="0.25">
      <c r="A3504">
        <v>9969123</v>
      </c>
      <c r="B3504" t="s">
        <v>6420</v>
      </c>
      <c r="C3504" s="1">
        <v>42055</v>
      </c>
      <c r="D3504" s="2">
        <v>0.17361111111111113</v>
      </c>
      <c r="E3504" t="s">
        <v>31</v>
      </c>
      <c r="F3504" t="s">
        <v>6421</v>
      </c>
      <c r="G3504" t="s">
        <v>25</v>
      </c>
      <c r="H3504" t="s">
        <v>26</v>
      </c>
      <c r="I3504" t="s">
        <v>38</v>
      </c>
      <c r="J3504" t="b">
        <v>0</v>
      </c>
      <c r="K3504" t="b">
        <v>0</v>
      </c>
      <c r="L3504">
        <v>1633</v>
      </c>
      <c r="M3504">
        <v>38</v>
      </c>
      <c r="N3504">
        <v>17</v>
      </c>
      <c r="O3504">
        <v>1134056</v>
      </c>
      <c r="P3504">
        <v>1925681</v>
      </c>
      <c r="Q3504">
        <v>2015</v>
      </c>
      <c r="R3504">
        <v>41.952277219999999</v>
      </c>
      <c r="S3504">
        <v>-87.782608780000004</v>
      </c>
      <c r="T3504" t="s">
        <v>373</v>
      </c>
      <c r="U3504">
        <v>56</v>
      </c>
      <c r="V3504" t="s">
        <v>5379</v>
      </c>
    </row>
    <row r="3505" spans="1:22" x14ac:dyDescent="0.25">
      <c r="A3505">
        <v>9969477</v>
      </c>
      <c r="B3505" t="s">
        <v>6422</v>
      </c>
      <c r="C3505" s="1">
        <v>42055</v>
      </c>
      <c r="D3505" s="2">
        <v>8.3333333333333329E-2</v>
      </c>
      <c r="E3505" t="s">
        <v>23</v>
      </c>
      <c r="F3505" t="s">
        <v>6423</v>
      </c>
      <c r="G3505" t="s">
        <v>25</v>
      </c>
      <c r="H3505" t="s">
        <v>26</v>
      </c>
      <c r="I3505" t="s">
        <v>38</v>
      </c>
      <c r="J3505" t="b">
        <v>0</v>
      </c>
      <c r="K3505" t="b">
        <v>1</v>
      </c>
      <c r="L3505">
        <v>623</v>
      </c>
      <c r="M3505">
        <v>6</v>
      </c>
      <c r="N3505">
        <v>69</v>
      </c>
      <c r="O3505">
        <v>1178935</v>
      </c>
      <c r="P3505">
        <v>1853708</v>
      </c>
      <c r="Q3505">
        <v>2015</v>
      </c>
      <c r="R3505">
        <v>41.753868740000001</v>
      </c>
      <c r="S3505">
        <v>-87.619831629999993</v>
      </c>
      <c r="T3505" t="s">
        <v>373</v>
      </c>
      <c r="U3505">
        <v>56</v>
      </c>
      <c r="V3505" t="s">
        <v>5379</v>
      </c>
    </row>
    <row r="3506" spans="1:22" x14ac:dyDescent="0.25">
      <c r="A3506">
        <v>9969599</v>
      </c>
      <c r="B3506" t="s">
        <v>6424</v>
      </c>
      <c r="C3506" s="1">
        <v>42055</v>
      </c>
      <c r="D3506" s="2">
        <v>4.1666666666666664E-2</v>
      </c>
      <c r="E3506" t="s">
        <v>31</v>
      </c>
      <c r="F3506" t="s">
        <v>5739</v>
      </c>
      <c r="G3506" t="s">
        <v>25</v>
      </c>
      <c r="H3506" t="s">
        <v>26</v>
      </c>
      <c r="I3506" t="s">
        <v>35</v>
      </c>
      <c r="J3506" t="b">
        <v>0</v>
      </c>
      <c r="K3506" t="b">
        <v>0</v>
      </c>
      <c r="L3506">
        <v>1115</v>
      </c>
      <c r="M3506">
        <v>28</v>
      </c>
      <c r="N3506">
        <v>26</v>
      </c>
      <c r="O3506">
        <v>1148187</v>
      </c>
      <c r="P3506">
        <v>1898999</v>
      </c>
      <c r="Q3506">
        <v>2015</v>
      </c>
      <c r="R3506">
        <v>41.8787983</v>
      </c>
      <c r="S3506">
        <v>-87.731350770000006</v>
      </c>
      <c r="T3506" t="s">
        <v>373</v>
      </c>
      <c r="U3506">
        <v>56</v>
      </c>
      <c r="V3506" t="s">
        <v>5379</v>
      </c>
    </row>
    <row r="3507" spans="1:22" x14ac:dyDescent="0.25">
      <c r="A3507">
        <v>9969654</v>
      </c>
      <c r="B3507" t="s">
        <v>6425</v>
      </c>
      <c r="C3507" s="1">
        <v>42056</v>
      </c>
      <c r="D3507" s="2">
        <v>0.39583333333333331</v>
      </c>
      <c r="E3507" t="s">
        <v>23</v>
      </c>
      <c r="F3507" t="s">
        <v>3120</v>
      </c>
      <c r="G3507" t="s">
        <v>25</v>
      </c>
      <c r="H3507" t="s">
        <v>26</v>
      </c>
      <c r="I3507" t="s">
        <v>35</v>
      </c>
      <c r="J3507" t="b">
        <v>0</v>
      </c>
      <c r="K3507" t="b">
        <v>0</v>
      </c>
      <c r="L3507">
        <v>1522</v>
      </c>
      <c r="M3507">
        <v>29</v>
      </c>
      <c r="N3507">
        <v>25</v>
      </c>
      <c r="O3507">
        <v>1139900</v>
      </c>
      <c r="P3507">
        <v>1899009</v>
      </c>
      <c r="Q3507">
        <v>2015</v>
      </c>
      <c r="R3507">
        <v>41.878981209999999</v>
      </c>
      <c r="S3507">
        <v>-87.761779189999999</v>
      </c>
      <c r="T3507" t="s">
        <v>373</v>
      </c>
      <c r="U3507">
        <v>56</v>
      </c>
      <c r="V3507" t="s">
        <v>5379</v>
      </c>
    </row>
    <row r="3508" spans="1:22" x14ac:dyDescent="0.25">
      <c r="A3508">
        <v>9969912</v>
      </c>
      <c r="B3508" t="s">
        <v>6426</v>
      </c>
      <c r="C3508" s="1">
        <v>42057</v>
      </c>
      <c r="D3508" s="2">
        <v>0.51180555555555551</v>
      </c>
      <c r="E3508" t="s">
        <v>23</v>
      </c>
      <c r="F3508" t="s">
        <v>4455</v>
      </c>
      <c r="G3508" t="s">
        <v>25</v>
      </c>
      <c r="H3508" t="s">
        <v>26</v>
      </c>
      <c r="I3508" t="s">
        <v>38</v>
      </c>
      <c r="J3508" t="b">
        <v>1</v>
      </c>
      <c r="K3508" t="b">
        <v>1</v>
      </c>
      <c r="L3508">
        <v>612</v>
      </c>
      <c r="M3508">
        <v>17</v>
      </c>
      <c r="N3508">
        <v>71</v>
      </c>
      <c r="O3508">
        <v>1170290</v>
      </c>
      <c r="P3508">
        <v>1854804</v>
      </c>
      <c r="Q3508">
        <v>2015</v>
      </c>
      <c r="R3508">
        <v>41.757068680000003</v>
      </c>
      <c r="S3508">
        <v>-87.651480669999998</v>
      </c>
      <c r="T3508" t="s">
        <v>373</v>
      </c>
      <c r="U3508">
        <v>56</v>
      </c>
      <c r="V3508" t="s">
        <v>5379</v>
      </c>
    </row>
    <row r="3509" spans="1:22" x14ac:dyDescent="0.25">
      <c r="A3509">
        <v>9969917</v>
      </c>
      <c r="B3509" t="s">
        <v>6427</v>
      </c>
      <c r="C3509" s="1">
        <v>42056</v>
      </c>
      <c r="D3509" s="2">
        <v>0.17361111111111113</v>
      </c>
      <c r="E3509" t="s">
        <v>31</v>
      </c>
      <c r="F3509" t="s">
        <v>6428</v>
      </c>
      <c r="G3509" t="s">
        <v>25</v>
      </c>
      <c r="H3509" t="s">
        <v>26</v>
      </c>
      <c r="I3509" t="s">
        <v>38</v>
      </c>
      <c r="J3509" t="b">
        <v>0</v>
      </c>
      <c r="K3509" t="b">
        <v>1</v>
      </c>
      <c r="L3509">
        <v>815</v>
      </c>
      <c r="M3509">
        <v>23</v>
      </c>
      <c r="N3509">
        <v>57</v>
      </c>
      <c r="O3509">
        <v>1149214</v>
      </c>
      <c r="P3509">
        <v>1870933</v>
      </c>
      <c r="Q3509">
        <v>2015</v>
      </c>
      <c r="R3509">
        <v>41.801761679999998</v>
      </c>
      <c r="S3509">
        <v>-87.728305719999994</v>
      </c>
      <c r="T3509" t="s">
        <v>373</v>
      </c>
      <c r="U3509">
        <v>56</v>
      </c>
      <c r="V3509" t="s">
        <v>5379</v>
      </c>
    </row>
    <row r="3510" spans="1:22" x14ac:dyDescent="0.25">
      <c r="A3510">
        <v>9970057</v>
      </c>
      <c r="B3510" t="s">
        <v>6429</v>
      </c>
      <c r="C3510" s="1">
        <v>42055</v>
      </c>
      <c r="D3510" s="2">
        <v>0.125</v>
      </c>
      <c r="E3510" t="s">
        <v>31</v>
      </c>
      <c r="F3510" t="s">
        <v>6430</v>
      </c>
      <c r="G3510" t="s">
        <v>25</v>
      </c>
      <c r="H3510" t="s">
        <v>26</v>
      </c>
      <c r="I3510" t="s">
        <v>38</v>
      </c>
      <c r="J3510" t="b">
        <v>0</v>
      </c>
      <c r="K3510" t="b">
        <v>1</v>
      </c>
      <c r="L3510">
        <v>932</v>
      </c>
      <c r="M3510">
        <v>16</v>
      </c>
      <c r="N3510">
        <v>61</v>
      </c>
      <c r="O3510">
        <v>1163062</v>
      </c>
      <c r="P3510">
        <v>1868497</v>
      </c>
      <c r="Q3510">
        <v>2015</v>
      </c>
      <c r="R3510">
        <v>41.794798280000002</v>
      </c>
      <c r="S3510">
        <v>-87.677587560000006</v>
      </c>
      <c r="T3510" t="s">
        <v>373</v>
      </c>
      <c r="U3510">
        <v>56</v>
      </c>
      <c r="V3510" t="s">
        <v>5379</v>
      </c>
    </row>
    <row r="3511" spans="1:22" x14ac:dyDescent="0.25">
      <c r="A3511">
        <v>9970276</v>
      </c>
      <c r="B3511" t="s">
        <v>6431</v>
      </c>
      <c r="C3511" s="1">
        <v>42057</v>
      </c>
      <c r="D3511" s="2">
        <v>7.6388888888888895E-2</v>
      </c>
      <c r="E3511" t="s">
        <v>31</v>
      </c>
      <c r="F3511" t="s">
        <v>6432</v>
      </c>
      <c r="G3511" t="s">
        <v>25</v>
      </c>
      <c r="H3511" t="s">
        <v>26</v>
      </c>
      <c r="I3511" t="s">
        <v>35</v>
      </c>
      <c r="J3511" t="b">
        <v>0</v>
      </c>
      <c r="K3511" t="b">
        <v>0</v>
      </c>
      <c r="L3511">
        <v>433</v>
      </c>
      <c r="M3511">
        <v>10</v>
      </c>
      <c r="N3511">
        <v>55</v>
      </c>
      <c r="O3511">
        <v>1199600</v>
      </c>
      <c r="P3511">
        <v>1817376</v>
      </c>
      <c r="Q3511">
        <v>2015</v>
      </c>
      <c r="R3511">
        <v>41.653675219999997</v>
      </c>
      <c r="S3511">
        <v>-87.545321279999996</v>
      </c>
      <c r="T3511" t="s">
        <v>373</v>
      </c>
      <c r="U3511">
        <v>56</v>
      </c>
      <c r="V3511" t="s">
        <v>5379</v>
      </c>
    </row>
    <row r="3512" spans="1:22" x14ac:dyDescent="0.25">
      <c r="A3512">
        <v>9970327</v>
      </c>
      <c r="B3512" t="s">
        <v>6433</v>
      </c>
      <c r="C3512" s="1">
        <v>42057</v>
      </c>
      <c r="D3512" s="2">
        <v>0.11875000000000001</v>
      </c>
      <c r="E3512" t="s">
        <v>31</v>
      </c>
      <c r="F3512" t="s">
        <v>6434</v>
      </c>
      <c r="G3512" t="s">
        <v>25</v>
      </c>
      <c r="H3512" t="s">
        <v>26</v>
      </c>
      <c r="I3512" t="s">
        <v>27</v>
      </c>
      <c r="J3512" t="b">
        <v>0</v>
      </c>
      <c r="K3512" t="b">
        <v>1</v>
      </c>
      <c r="L3512">
        <v>424</v>
      </c>
      <c r="M3512">
        <v>10</v>
      </c>
      <c r="N3512">
        <v>48</v>
      </c>
      <c r="O3512">
        <v>1198069</v>
      </c>
      <c r="P3512">
        <v>1843689</v>
      </c>
      <c r="Q3512">
        <v>2015</v>
      </c>
      <c r="R3512">
        <v>41.725918999999998</v>
      </c>
      <c r="S3512">
        <v>-87.550047590000005</v>
      </c>
      <c r="T3512" t="s">
        <v>373</v>
      </c>
      <c r="U3512">
        <v>56</v>
      </c>
      <c r="V3512" t="s">
        <v>5379</v>
      </c>
    </row>
    <row r="3513" spans="1:22" x14ac:dyDescent="0.25">
      <c r="A3513">
        <v>9970337</v>
      </c>
      <c r="B3513" t="s">
        <v>6435</v>
      </c>
      <c r="C3513" s="1">
        <v>42057</v>
      </c>
      <c r="D3513" s="2">
        <v>9.9999999999999992E-2</v>
      </c>
      <c r="E3513" t="s">
        <v>31</v>
      </c>
      <c r="F3513" t="s">
        <v>6436</v>
      </c>
      <c r="G3513" t="s">
        <v>25</v>
      </c>
      <c r="H3513" t="s">
        <v>26</v>
      </c>
      <c r="I3513" t="s">
        <v>35</v>
      </c>
      <c r="J3513" t="b">
        <v>0</v>
      </c>
      <c r="K3513" t="b">
        <v>0</v>
      </c>
      <c r="L3513">
        <v>324</v>
      </c>
      <c r="M3513">
        <v>5</v>
      </c>
      <c r="N3513">
        <v>43</v>
      </c>
      <c r="O3513">
        <v>1189102</v>
      </c>
      <c r="P3513">
        <v>1858048</v>
      </c>
      <c r="Q3513">
        <v>2015</v>
      </c>
      <c r="R3513">
        <v>41.765540659999999</v>
      </c>
      <c r="S3513">
        <v>-87.582434739999997</v>
      </c>
      <c r="T3513" t="s">
        <v>373</v>
      </c>
      <c r="U3513">
        <v>56</v>
      </c>
      <c r="V3513" t="s">
        <v>5379</v>
      </c>
    </row>
    <row r="3514" spans="1:22" x14ac:dyDescent="0.25">
      <c r="A3514">
        <v>9970371</v>
      </c>
      <c r="B3514" t="s">
        <v>6437</v>
      </c>
      <c r="C3514" s="1">
        <v>42057</v>
      </c>
      <c r="D3514" s="2">
        <v>9.9999999999999992E-2</v>
      </c>
      <c r="E3514" t="s">
        <v>31</v>
      </c>
      <c r="F3514" t="s">
        <v>6436</v>
      </c>
      <c r="G3514" t="s">
        <v>25</v>
      </c>
      <c r="H3514" t="s">
        <v>26</v>
      </c>
      <c r="I3514" t="s">
        <v>35</v>
      </c>
      <c r="J3514" t="b">
        <v>0</v>
      </c>
      <c r="K3514" t="b">
        <v>0</v>
      </c>
      <c r="L3514">
        <v>324</v>
      </c>
      <c r="M3514">
        <v>5</v>
      </c>
      <c r="N3514">
        <v>43</v>
      </c>
      <c r="O3514">
        <v>1189102</v>
      </c>
      <c r="P3514">
        <v>1858048</v>
      </c>
      <c r="Q3514">
        <v>2015</v>
      </c>
      <c r="R3514">
        <v>41.765540659999999</v>
      </c>
      <c r="S3514">
        <v>-87.582434739999997</v>
      </c>
      <c r="T3514" t="s">
        <v>373</v>
      </c>
      <c r="U3514">
        <v>56</v>
      </c>
      <c r="V3514" t="s">
        <v>5379</v>
      </c>
    </row>
    <row r="3515" spans="1:22" x14ac:dyDescent="0.25">
      <c r="A3515">
        <v>9970415</v>
      </c>
      <c r="B3515" t="s">
        <v>6438</v>
      </c>
      <c r="C3515" s="1">
        <v>42057</v>
      </c>
      <c r="D3515" s="2">
        <v>0.5</v>
      </c>
      <c r="E3515" t="s">
        <v>31</v>
      </c>
      <c r="F3515" t="s">
        <v>959</v>
      </c>
      <c r="G3515" t="s">
        <v>25</v>
      </c>
      <c r="H3515" t="s">
        <v>26</v>
      </c>
      <c r="I3515" t="s">
        <v>35</v>
      </c>
      <c r="J3515" t="b">
        <v>0</v>
      </c>
      <c r="K3515" t="b">
        <v>1</v>
      </c>
      <c r="L3515">
        <v>511</v>
      </c>
      <c r="M3515">
        <v>9</v>
      </c>
      <c r="N3515">
        <v>49</v>
      </c>
      <c r="O3515">
        <v>1178048</v>
      </c>
      <c r="P3515">
        <v>1837565</v>
      </c>
      <c r="Q3515">
        <v>2015</v>
      </c>
      <c r="R3515">
        <v>41.709590460000001</v>
      </c>
      <c r="S3515">
        <v>-87.623569989999993</v>
      </c>
      <c r="T3515" t="s">
        <v>373</v>
      </c>
      <c r="U3515">
        <v>56</v>
      </c>
      <c r="V3515" t="s">
        <v>5379</v>
      </c>
    </row>
    <row r="3516" spans="1:22" x14ac:dyDescent="0.25">
      <c r="A3516">
        <v>9970551</v>
      </c>
      <c r="B3516" t="s">
        <v>6439</v>
      </c>
      <c r="C3516" s="1">
        <v>42057</v>
      </c>
      <c r="D3516" s="2">
        <v>0.26319444444444445</v>
      </c>
      <c r="E3516" t="s">
        <v>31</v>
      </c>
      <c r="F3516" t="s">
        <v>6440</v>
      </c>
      <c r="G3516" t="s">
        <v>25</v>
      </c>
      <c r="H3516" t="s">
        <v>26</v>
      </c>
      <c r="I3516" t="s">
        <v>38</v>
      </c>
      <c r="J3516" t="b">
        <v>0</v>
      </c>
      <c r="K3516" t="b">
        <v>1</v>
      </c>
      <c r="L3516">
        <v>2032</v>
      </c>
      <c r="M3516">
        <v>47</v>
      </c>
      <c r="N3516">
        <v>4</v>
      </c>
      <c r="O3516">
        <v>1163184</v>
      </c>
      <c r="P3516">
        <v>1933241</v>
      </c>
      <c r="Q3516">
        <v>2015</v>
      </c>
      <c r="R3516">
        <v>41.972458660000001</v>
      </c>
      <c r="S3516">
        <v>-87.675319770000002</v>
      </c>
      <c r="T3516" t="s">
        <v>373</v>
      </c>
      <c r="U3516">
        <v>56</v>
      </c>
      <c r="V3516" t="s">
        <v>5379</v>
      </c>
    </row>
    <row r="3517" spans="1:22" x14ac:dyDescent="0.25">
      <c r="A3517">
        <v>9970633</v>
      </c>
      <c r="B3517" t="s">
        <v>6441</v>
      </c>
      <c r="C3517" s="1">
        <v>42057</v>
      </c>
      <c r="D3517" s="2">
        <v>0.34652777777777777</v>
      </c>
      <c r="E3517" t="s">
        <v>31</v>
      </c>
      <c r="F3517" t="s">
        <v>435</v>
      </c>
      <c r="G3517" t="s">
        <v>25</v>
      </c>
      <c r="H3517" t="s">
        <v>26</v>
      </c>
      <c r="I3517" t="s">
        <v>38</v>
      </c>
      <c r="J3517" t="b">
        <v>0</v>
      </c>
      <c r="K3517" t="b">
        <v>1</v>
      </c>
      <c r="L3517">
        <v>212</v>
      </c>
      <c r="M3517">
        <v>4</v>
      </c>
      <c r="N3517">
        <v>35</v>
      </c>
      <c r="O3517">
        <v>1180172</v>
      </c>
      <c r="P3517">
        <v>1881335</v>
      </c>
      <c r="Q3517">
        <v>2015</v>
      </c>
      <c r="R3517">
        <v>41.82965153</v>
      </c>
      <c r="S3517">
        <v>-87.614451900000006</v>
      </c>
      <c r="T3517" t="s">
        <v>373</v>
      </c>
      <c r="U3517">
        <v>56</v>
      </c>
      <c r="V3517" t="s">
        <v>5379</v>
      </c>
    </row>
    <row r="3518" spans="1:22" x14ac:dyDescent="0.25">
      <c r="A3518">
        <v>9970793</v>
      </c>
      <c r="B3518" t="s">
        <v>6442</v>
      </c>
      <c r="C3518" s="1">
        <v>42057</v>
      </c>
      <c r="D3518" s="2">
        <v>0.1875</v>
      </c>
      <c r="E3518" t="s">
        <v>31</v>
      </c>
      <c r="F3518" t="s">
        <v>6443</v>
      </c>
      <c r="G3518" t="s">
        <v>25</v>
      </c>
      <c r="H3518" t="s">
        <v>26</v>
      </c>
      <c r="I3518" t="s">
        <v>38</v>
      </c>
      <c r="J3518" t="b">
        <v>0</v>
      </c>
      <c r="K3518" t="b">
        <v>1</v>
      </c>
      <c r="L3518">
        <v>2212</v>
      </c>
      <c r="M3518">
        <v>19</v>
      </c>
      <c r="N3518">
        <v>72</v>
      </c>
      <c r="O3518">
        <v>1165431</v>
      </c>
      <c r="P3518">
        <v>1834090</v>
      </c>
      <c r="Q3518">
        <v>2015</v>
      </c>
      <c r="R3518">
        <v>41.700330579999999</v>
      </c>
      <c r="S3518">
        <v>-87.669873289999998</v>
      </c>
      <c r="T3518" t="s">
        <v>373</v>
      </c>
      <c r="U3518">
        <v>56</v>
      </c>
      <c r="V3518" t="s">
        <v>5379</v>
      </c>
    </row>
    <row r="3519" spans="1:22" x14ac:dyDescent="0.25">
      <c r="A3519">
        <v>9970834</v>
      </c>
      <c r="B3519" t="s">
        <v>6444</v>
      </c>
      <c r="C3519" s="1">
        <v>42058</v>
      </c>
      <c r="D3519" s="2">
        <v>0.23402777777777781</v>
      </c>
      <c r="E3519" t="s">
        <v>23</v>
      </c>
      <c r="F3519" t="s">
        <v>5448</v>
      </c>
      <c r="G3519" t="s">
        <v>25</v>
      </c>
      <c r="H3519" t="s">
        <v>26</v>
      </c>
      <c r="I3519" t="s">
        <v>27</v>
      </c>
      <c r="J3519" t="b">
        <v>0</v>
      </c>
      <c r="K3519" t="b">
        <v>1</v>
      </c>
      <c r="L3519">
        <v>1225</v>
      </c>
      <c r="M3519">
        <v>25</v>
      </c>
      <c r="N3519">
        <v>28</v>
      </c>
      <c r="O3519">
        <v>1162330</v>
      </c>
      <c r="P3519">
        <v>1896747</v>
      </c>
      <c r="Q3519">
        <v>2015</v>
      </c>
      <c r="R3519">
        <v>41.87233466</v>
      </c>
      <c r="S3519">
        <v>-87.679483289999993</v>
      </c>
      <c r="T3519" t="s">
        <v>373</v>
      </c>
      <c r="U3519">
        <v>56</v>
      </c>
      <c r="V3519" t="s">
        <v>5379</v>
      </c>
    </row>
    <row r="3520" spans="1:22" x14ac:dyDescent="0.25">
      <c r="A3520">
        <v>9971097</v>
      </c>
      <c r="B3520" t="s">
        <v>6445</v>
      </c>
      <c r="C3520" s="1">
        <v>42057</v>
      </c>
      <c r="D3520" s="2">
        <v>5.6250000000000001E-2</v>
      </c>
      <c r="E3520" t="s">
        <v>23</v>
      </c>
      <c r="F3520" t="s">
        <v>959</v>
      </c>
      <c r="G3520" t="s">
        <v>25</v>
      </c>
      <c r="H3520" t="s">
        <v>26</v>
      </c>
      <c r="I3520" t="s">
        <v>35</v>
      </c>
      <c r="J3520" t="b">
        <v>0</v>
      </c>
      <c r="K3520" t="b">
        <v>1</v>
      </c>
      <c r="L3520">
        <v>511</v>
      </c>
      <c r="M3520">
        <v>9</v>
      </c>
      <c r="N3520">
        <v>49</v>
      </c>
      <c r="O3520">
        <v>1178048</v>
      </c>
      <c r="P3520">
        <v>1837565</v>
      </c>
      <c r="Q3520">
        <v>2015</v>
      </c>
      <c r="R3520">
        <v>41.709590460000001</v>
      </c>
      <c r="S3520">
        <v>-87.623569989999993</v>
      </c>
      <c r="T3520" t="s">
        <v>373</v>
      </c>
      <c r="U3520">
        <v>56</v>
      </c>
      <c r="V3520" t="s">
        <v>5379</v>
      </c>
    </row>
    <row r="3521" spans="1:22" x14ac:dyDescent="0.25">
      <c r="A3521">
        <v>9971230</v>
      </c>
      <c r="B3521" t="s">
        <v>6446</v>
      </c>
      <c r="C3521" s="1">
        <v>42055</v>
      </c>
      <c r="D3521" s="2">
        <v>0.49513888888888885</v>
      </c>
      <c r="E3521" t="s">
        <v>23</v>
      </c>
      <c r="F3521" t="s">
        <v>6447</v>
      </c>
      <c r="G3521" t="s">
        <v>25</v>
      </c>
      <c r="H3521" t="s">
        <v>26</v>
      </c>
      <c r="I3521" t="s">
        <v>38</v>
      </c>
      <c r="J3521" t="b">
        <v>0</v>
      </c>
      <c r="K3521" t="b">
        <v>0</v>
      </c>
      <c r="L3521">
        <v>1511</v>
      </c>
      <c r="M3521">
        <v>29</v>
      </c>
      <c r="N3521">
        <v>25</v>
      </c>
      <c r="O3521">
        <v>1138190</v>
      </c>
      <c r="P3521">
        <v>1904523</v>
      </c>
      <c r="Q3521">
        <v>2015</v>
      </c>
      <c r="R3521">
        <v>41.894143419999999</v>
      </c>
      <c r="S3521">
        <v>-87.767924690000001</v>
      </c>
      <c r="T3521" t="s">
        <v>373</v>
      </c>
      <c r="U3521">
        <v>56</v>
      </c>
      <c r="V3521" t="s">
        <v>5379</v>
      </c>
    </row>
    <row r="3522" spans="1:22" x14ac:dyDescent="0.25">
      <c r="A3522">
        <v>9971254</v>
      </c>
      <c r="B3522" t="s">
        <v>6448</v>
      </c>
      <c r="C3522" s="1">
        <v>42057</v>
      </c>
      <c r="D3522" s="2">
        <v>0.33333333333333331</v>
      </c>
      <c r="E3522" t="s">
        <v>31</v>
      </c>
      <c r="F3522" t="s">
        <v>5399</v>
      </c>
      <c r="G3522" t="s">
        <v>25</v>
      </c>
      <c r="H3522" t="s">
        <v>26</v>
      </c>
      <c r="I3522" t="s">
        <v>38</v>
      </c>
      <c r="J3522" t="b">
        <v>0</v>
      </c>
      <c r="K3522" t="b">
        <v>1</v>
      </c>
      <c r="L3522">
        <v>1632</v>
      </c>
      <c r="M3522">
        <v>36</v>
      </c>
      <c r="N3522">
        <v>17</v>
      </c>
      <c r="O3522">
        <v>1127808</v>
      </c>
      <c r="P3522">
        <v>1921996</v>
      </c>
      <c r="Q3522">
        <v>2015</v>
      </c>
      <c r="R3522">
        <v>41.942273030000003</v>
      </c>
      <c r="S3522">
        <v>-87.805660430000003</v>
      </c>
      <c r="T3522" t="s">
        <v>373</v>
      </c>
      <c r="U3522">
        <v>56</v>
      </c>
      <c r="V3522" t="s">
        <v>5379</v>
      </c>
    </row>
    <row r="3523" spans="1:22" x14ac:dyDescent="0.25">
      <c r="A3523">
        <v>9971334</v>
      </c>
      <c r="B3523" t="s">
        <v>6449</v>
      </c>
      <c r="C3523" s="1">
        <v>42058</v>
      </c>
      <c r="D3523" s="2">
        <v>0.44444444444444442</v>
      </c>
      <c r="E3523" t="s">
        <v>23</v>
      </c>
      <c r="F3523" t="s">
        <v>6450</v>
      </c>
      <c r="G3523" t="s">
        <v>25</v>
      </c>
      <c r="H3523" t="s">
        <v>26</v>
      </c>
      <c r="I3523" t="s">
        <v>38</v>
      </c>
      <c r="J3523" t="b">
        <v>0</v>
      </c>
      <c r="K3523" t="b">
        <v>0</v>
      </c>
      <c r="L3523">
        <v>1634</v>
      </c>
      <c r="M3523">
        <v>45</v>
      </c>
      <c r="N3523">
        <v>15</v>
      </c>
      <c r="O3523">
        <v>1142718</v>
      </c>
      <c r="P3523">
        <v>1924808</v>
      </c>
      <c r="Q3523">
        <v>2015</v>
      </c>
      <c r="R3523">
        <v>41.94972448</v>
      </c>
      <c r="S3523">
        <v>-87.750788439999994</v>
      </c>
      <c r="T3523" t="s">
        <v>373</v>
      </c>
      <c r="U3523">
        <v>56</v>
      </c>
      <c r="V3523" t="s">
        <v>5379</v>
      </c>
    </row>
    <row r="3524" spans="1:22" x14ac:dyDescent="0.25">
      <c r="A3524">
        <v>9971367</v>
      </c>
      <c r="B3524" t="s">
        <v>6451</v>
      </c>
      <c r="C3524" s="1">
        <v>42058</v>
      </c>
      <c r="D3524" s="2">
        <v>0.33611111111111108</v>
      </c>
      <c r="E3524" t="s">
        <v>23</v>
      </c>
      <c r="F3524" t="s">
        <v>4173</v>
      </c>
      <c r="G3524" t="s">
        <v>25</v>
      </c>
      <c r="H3524" t="s">
        <v>26</v>
      </c>
      <c r="I3524" t="s">
        <v>35</v>
      </c>
      <c r="J3524" t="b">
        <v>0</v>
      </c>
      <c r="K3524" t="b">
        <v>1</v>
      </c>
      <c r="L3524">
        <v>1032</v>
      </c>
      <c r="M3524">
        <v>22</v>
      </c>
      <c r="N3524">
        <v>30</v>
      </c>
      <c r="O3524">
        <v>1154161</v>
      </c>
      <c r="P3524">
        <v>1884923</v>
      </c>
      <c r="Q3524">
        <v>2015</v>
      </c>
      <c r="R3524">
        <v>41.84005509</v>
      </c>
      <c r="S3524">
        <v>-87.709790620000007</v>
      </c>
      <c r="T3524" t="s">
        <v>373</v>
      </c>
      <c r="U3524">
        <v>56</v>
      </c>
      <c r="V3524" t="s">
        <v>5379</v>
      </c>
    </row>
    <row r="3525" spans="1:22" x14ac:dyDescent="0.25">
      <c r="A3525">
        <v>9971634</v>
      </c>
      <c r="B3525" t="s">
        <v>6452</v>
      </c>
      <c r="C3525" s="1">
        <v>42058</v>
      </c>
      <c r="D3525" s="2">
        <v>0.33333333333333331</v>
      </c>
      <c r="E3525" t="s">
        <v>23</v>
      </c>
      <c r="F3525" t="s">
        <v>6453</v>
      </c>
      <c r="G3525" t="s">
        <v>25</v>
      </c>
      <c r="H3525" t="s">
        <v>26</v>
      </c>
      <c r="I3525" t="s">
        <v>38</v>
      </c>
      <c r="J3525" t="b">
        <v>0</v>
      </c>
      <c r="K3525" t="b">
        <v>0</v>
      </c>
      <c r="L3525">
        <v>935</v>
      </c>
      <c r="M3525">
        <v>3</v>
      </c>
      <c r="N3525">
        <v>61</v>
      </c>
      <c r="O3525">
        <v>1173179</v>
      </c>
      <c r="P3525">
        <v>1869533</v>
      </c>
      <c r="Q3525">
        <v>2015</v>
      </c>
      <c r="R3525">
        <v>41.79742341</v>
      </c>
      <c r="S3525">
        <v>-87.64045806</v>
      </c>
      <c r="T3525" t="s">
        <v>373</v>
      </c>
      <c r="U3525">
        <v>56</v>
      </c>
      <c r="V3525" t="s">
        <v>5379</v>
      </c>
    </row>
    <row r="3526" spans="1:22" x14ac:dyDescent="0.25">
      <c r="A3526">
        <v>9971655</v>
      </c>
      <c r="B3526" t="s">
        <v>6454</v>
      </c>
      <c r="C3526" s="1">
        <v>42058</v>
      </c>
      <c r="D3526" s="2">
        <v>0.16666666666666666</v>
      </c>
      <c r="E3526" t="s">
        <v>31</v>
      </c>
      <c r="F3526" t="s">
        <v>4812</v>
      </c>
      <c r="G3526" t="s">
        <v>25</v>
      </c>
      <c r="H3526" t="s">
        <v>26</v>
      </c>
      <c r="I3526" t="s">
        <v>27</v>
      </c>
      <c r="J3526" t="b">
        <v>0</v>
      </c>
      <c r="K3526" t="b">
        <v>0</v>
      </c>
      <c r="L3526">
        <v>2433</v>
      </c>
      <c r="M3526">
        <v>48</v>
      </c>
      <c r="N3526">
        <v>77</v>
      </c>
      <c r="O3526">
        <v>1167747</v>
      </c>
      <c r="P3526">
        <v>1940904</v>
      </c>
      <c r="Q3526">
        <v>2015</v>
      </c>
      <c r="R3526">
        <v>41.993388729999999</v>
      </c>
      <c r="S3526">
        <v>-87.658318789999996</v>
      </c>
      <c r="T3526" t="s">
        <v>373</v>
      </c>
      <c r="U3526">
        <v>56</v>
      </c>
      <c r="V3526" t="s">
        <v>5379</v>
      </c>
    </row>
    <row r="3527" spans="1:22" x14ac:dyDescent="0.25">
      <c r="A3527">
        <v>9971670</v>
      </c>
      <c r="B3527" t="s">
        <v>6455</v>
      </c>
      <c r="C3527" s="1">
        <v>42056</v>
      </c>
      <c r="D3527" s="2">
        <v>0.3666666666666667</v>
      </c>
      <c r="E3527" t="s">
        <v>31</v>
      </c>
      <c r="F3527" t="s">
        <v>1892</v>
      </c>
      <c r="G3527" t="s">
        <v>25</v>
      </c>
      <c r="H3527" t="s">
        <v>26</v>
      </c>
      <c r="I3527" t="s">
        <v>35</v>
      </c>
      <c r="J3527" t="b">
        <v>0</v>
      </c>
      <c r="K3527" t="b">
        <v>1</v>
      </c>
      <c r="L3527">
        <v>1423</v>
      </c>
      <c r="M3527">
        <v>26</v>
      </c>
      <c r="N3527">
        <v>24</v>
      </c>
      <c r="O3527">
        <v>1158813</v>
      </c>
      <c r="P3527">
        <v>1909408</v>
      </c>
      <c r="Q3527">
        <v>2015</v>
      </c>
      <c r="R3527">
        <v>41.907150360000003</v>
      </c>
      <c r="S3527">
        <v>-87.692048349999993</v>
      </c>
      <c r="T3527" t="s">
        <v>373</v>
      </c>
      <c r="U3527">
        <v>56</v>
      </c>
      <c r="V3527" t="s">
        <v>5379</v>
      </c>
    </row>
    <row r="3528" spans="1:22" x14ac:dyDescent="0.25">
      <c r="A3528">
        <v>9971799</v>
      </c>
      <c r="B3528" t="s">
        <v>6456</v>
      </c>
      <c r="C3528" s="1">
        <v>42058</v>
      </c>
      <c r="D3528" s="2">
        <v>4.1666666666666664E-2</v>
      </c>
      <c r="E3528" t="s">
        <v>31</v>
      </c>
      <c r="F3528" t="s">
        <v>959</v>
      </c>
      <c r="G3528" t="s">
        <v>25</v>
      </c>
      <c r="H3528" t="s">
        <v>26</v>
      </c>
      <c r="I3528" t="s">
        <v>35</v>
      </c>
      <c r="J3528" t="b">
        <v>0</v>
      </c>
      <c r="K3528" t="b">
        <v>0</v>
      </c>
      <c r="L3528">
        <v>511</v>
      </c>
      <c r="M3528">
        <v>9</v>
      </c>
      <c r="N3528">
        <v>49</v>
      </c>
      <c r="O3528">
        <v>1178048</v>
      </c>
      <c r="P3528">
        <v>1837565</v>
      </c>
      <c r="Q3528">
        <v>2015</v>
      </c>
      <c r="R3528">
        <v>41.709590460000001</v>
      </c>
      <c r="S3528">
        <v>-87.623569989999993</v>
      </c>
      <c r="T3528" t="s">
        <v>373</v>
      </c>
      <c r="U3528">
        <v>56</v>
      </c>
      <c r="V3528" t="s">
        <v>5379</v>
      </c>
    </row>
    <row r="3529" spans="1:22" x14ac:dyDescent="0.25">
      <c r="A3529">
        <v>9971845</v>
      </c>
      <c r="B3529" t="s">
        <v>6457</v>
      </c>
      <c r="C3529" s="1">
        <v>42058</v>
      </c>
      <c r="D3529" s="2">
        <v>0.375</v>
      </c>
      <c r="E3529" t="s">
        <v>23</v>
      </c>
      <c r="F3529" t="s">
        <v>6458</v>
      </c>
      <c r="G3529" t="s">
        <v>25</v>
      </c>
      <c r="H3529" t="s">
        <v>26</v>
      </c>
      <c r="I3529" t="s">
        <v>38</v>
      </c>
      <c r="J3529" t="b">
        <v>0</v>
      </c>
      <c r="K3529" t="b">
        <v>1</v>
      </c>
      <c r="L3529">
        <v>411</v>
      </c>
      <c r="M3529">
        <v>8</v>
      </c>
      <c r="N3529">
        <v>45</v>
      </c>
      <c r="O3529">
        <v>1186294</v>
      </c>
      <c r="P3529">
        <v>1851181</v>
      </c>
      <c r="Q3529">
        <v>2015</v>
      </c>
      <c r="R3529">
        <v>41.74676376</v>
      </c>
      <c r="S3529">
        <v>-87.592943430000005</v>
      </c>
      <c r="T3529" t="s">
        <v>373</v>
      </c>
      <c r="U3529">
        <v>56</v>
      </c>
      <c r="V3529" t="s">
        <v>5379</v>
      </c>
    </row>
    <row r="3530" spans="1:22" x14ac:dyDescent="0.25">
      <c r="A3530">
        <v>9971869</v>
      </c>
      <c r="B3530" t="s">
        <v>6459</v>
      </c>
      <c r="C3530" s="1">
        <v>42058</v>
      </c>
      <c r="D3530" s="2">
        <v>0.16666666666666666</v>
      </c>
      <c r="E3530" t="s">
        <v>31</v>
      </c>
      <c r="F3530" t="s">
        <v>6460</v>
      </c>
      <c r="G3530" t="s">
        <v>25</v>
      </c>
      <c r="H3530" t="s">
        <v>26</v>
      </c>
      <c r="I3530" t="s">
        <v>75</v>
      </c>
      <c r="J3530" t="b">
        <v>0</v>
      </c>
      <c r="K3530" t="b">
        <v>0</v>
      </c>
      <c r="L3530">
        <v>1513</v>
      </c>
      <c r="M3530">
        <v>29</v>
      </c>
      <c r="N3530">
        <v>25</v>
      </c>
      <c r="O3530">
        <v>1138058</v>
      </c>
      <c r="P3530">
        <v>1899436</v>
      </c>
      <c r="Q3530">
        <v>2015</v>
      </c>
      <c r="R3530">
        <v>41.880186420000001</v>
      </c>
      <c r="S3530">
        <v>-87.768532460000003</v>
      </c>
      <c r="T3530" t="s">
        <v>373</v>
      </c>
      <c r="U3530">
        <v>56</v>
      </c>
      <c r="V3530" t="s">
        <v>5379</v>
      </c>
    </row>
    <row r="3531" spans="1:22" x14ac:dyDescent="0.25">
      <c r="A3531">
        <v>9971890</v>
      </c>
      <c r="B3531" t="s">
        <v>6461</v>
      </c>
      <c r="C3531" s="1">
        <v>42058</v>
      </c>
      <c r="D3531" s="2">
        <v>0.30555555555555552</v>
      </c>
      <c r="E3531" t="s">
        <v>31</v>
      </c>
      <c r="F3531" t="s">
        <v>6462</v>
      </c>
      <c r="G3531" t="s">
        <v>25</v>
      </c>
      <c r="H3531" t="s">
        <v>26</v>
      </c>
      <c r="I3531" t="s">
        <v>35</v>
      </c>
      <c r="J3531" t="b">
        <v>0</v>
      </c>
      <c r="K3531" t="b">
        <v>1</v>
      </c>
      <c r="L3531">
        <v>824</v>
      </c>
      <c r="M3531">
        <v>16</v>
      </c>
      <c r="N3531">
        <v>66</v>
      </c>
      <c r="O3531">
        <v>1159724</v>
      </c>
      <c r="P3531">
        <v>1865168</v>
      </c>
      <c r="Q3531">
        <v>2015</v>
      </c>
      <c r="R3531">
        <v>41.785732269999997</v>
      </c>
      <c r="S3531">
        <v>-87.689919399999994</v>
      </c>
      <c r="T3531" t="s">
        <v>373</v>
      </c>
      <c r="U3531">
        <v>56</v>
      </c>
      <c r="V3531" t="s">
        <v>5379</v>
      </c>
    </row>
    <row r="3532" spans="1:22" x14ac:dyDescent="0.25">
      <c r="A3532">
        <v>9971901</v>
      </c>
      <c r="B3532" t="s">
        <v>6463</v>
      </c>
      <c r="C3532" s="1">
        <v>42058</v>
      </c>
      <c r="D3532" s="2">
        <v>0.31180555555555556</v>
      </c>
      <c r="E3532" t="s">
        <v>31</v>
      </c>
      <c r="F3532" t="s">
        <v>3553</v>
      </c>
      <c r="G3532" t="s">
        <v>25</v>
      </c>
      <c r="H3532" t="s">
        <v>26</v>
      </c>
      <c r="I3532" t="s">
        <v>35</v>
      </c>
      <c r="J3532" t="b">
        <v>0</v>
      </c>
      <c r="K3532" t="b">
        <v>1</v>
      </c>
      <c r="L3532">
        <v>1533</v>
      </c>
      <c r="M3532">
        <v>28</v>
      </c>
      <c r="N3532">
        <v>25</v>
      </c>
      <c r="O3532">
        <v>1143005</v>
      </c>
      <c r="P3532">
        <v>1898866</v>
      </c>
      <c r="Q3532">
        <v>2015</v>
      </c>
      <c r="R3532">
        <v>41.878531500000001</v>
      </c>
      <c r="S3532">
        <v>-87.750381610000005</v>
      </c>
      <c r="T3532" t="s">
        <v>373</v>
      </c>
      <c r="U3532">
        <v>56</v>
      </c>
      <c r="V3532" t="s">
        <v>5379</v>
      </c>
    </row>
    <row r="3533" spans="1:22" x14ac:dyDescent="0.25">
      <c r="A3533">
        <v>9972081</v>
      </c>
      <c r="B3533" t="s">
        <v>6464</v>
      </c>
      <c r="C3533" s="1">
        <v>42056</v>
      </c>
      <c r="D3533" s="2">
        <v>0.15486111111111112</v>
      </c>
      <c r="E3533" t="s">
        <v>31</v>
      </c>
      <c r="F3533" t="s">
        <v>1381</v>
      </c>
      <c r="G3533" t="s">
        <v>25</v>
      </c>
      <c r="H3533" t="s">
        <v>26</v>
      </c>
      <c r="I3533" t="s">
        <v>3189</v>
      </c>
      <c r="J3533" t="b">
        <v>0</v>
      </c>
      <c r="K3533" t="b">
        <v>0</v>
      </c>
      <c r="L3533">
        <v>632</v>
      </c>
      <c r="M3533">
        <v>6</v>
      </c>
      <c r="N3533">
        <v>44</v>
      </c>
      <c r="O3533">
        <v>1183056</v>
      </c>
      <c r="P3533">
        <v>1848421</v>
      </c>
      <c r="Q3533">
        <v>2015</v>
      </c>
      <c r="R3533">
        <v>41.739265869999997</v>
      </c>
      <c r="S3533">
        <v>-87.604893750000002</v>
      </c>
      <c r="T3533" t="s">
        <v>373</v>
      </c>
      <c r="U3533">
        <v>56</v>
      </c>
      <c r="V3533" t="s">
        <v>5379</v>
      </c>
    </row>
    <row r="3534" spans="1:22" x14ac:dyDescent="0.25">
      <c r="A3534">
        <v>9972290</v>
      </c>
      <c r="B3534" t="s">
        <v>6465</v>
      </c>
      <c r="C3534" s="1">
        <v>42058</v>
      </c>
      <c r="D3534" s="2">
        <v>0.37777777777777777</v>
      </c>
      <c r="E3534" t="s">
        <v>23</v>
      </c>
      <c r="F3534" t="s">
        <v>6466</v>
      </c>
      <c r="G3534" t="s">
        <v>25</v>
      </c>
      <c r="H3534" t="s">
        <v>26</v>
      </c>
      <c r="I3534" t="s">
        <v>38</v>
      </c>
      <c r="J3534" t="b">
        <v>0</v>
      </c>
      <c r="K3534" t="b">
        <v>1</v>
      </c>
      <c r="L3534">
        <v>2532</v>
      </c>
      <c r="M3534">
        <v>37</v>
      </c>
      <c r="N3534">
        <v>25</v>
      </c>
      <c r="O3534">
        <v>1140464</v>
      </c>
      <c r="P3534">
        <v>1910993</v>
      </c>
      <c r="Q3534">
        <v>2015</v>
      </c>
      <c r="R3534">
        <v>41.91185643</v>
      </c>
      <c r="S3534">
        <v>-87.759413910000006</v>
      </c>
      <c r="T3534" t="s">
        <v>373</v>
      </c>
      <c r="U3534">
        <v>56</v>
      </c>
      <c r="V3534" t="s">
        <v>5379</v>
      </c>
    </row>
    <row r="3535" spans="1:22" x14ac:dyDescent="0.25">
      <c r="A3535">
        <v>9972427</v>
      </c>
      <c r="B3535" t="s">
        <v>6467</v>
      </c>
      <c r="C3535" s="1">
        <v>42059</v>
      </c>
      <c r="D3535" s="2">
        <v>0.2638888888888889</v>
      </c>
      <c r="E3535" t="s">
        <v>23</v>
      </c>
      <c r="F3535" t="s">
        <v>6468</v>
      </c>
      <c r="G3535" t="s">
        <v>25</v>
      </c>
      <c r="H3535" t="s">
        <v>26</v>
      </c>
      <c r="I3535" t="s">
        <v>38</v>
      </c>
      <c r="J3535" t="b">
        <v>0</v>
      </c>
      <c r="K3535" t="b">
        <v>0</v>
      </c>
      <c r="L3535">
        <v>533</v>
      </c>
      <c r="M3535">
        <v>9</v>
      </c>
      <c r="N3535">
        <v>54</v>
      </c>
      <c r="O3535">
        <v>1180852</v>
      </c>
      <c r="P3535">
        <v>1817697</v>
      </c>
      <c r="Q3535">
        <v>2015</v>
      </c>
      <c r="R3535">
        <v>41.655005930000002</v>
      </c>
      <c r="S3535">
        <v>-87.613908989999999</v>
      </c>
      <c r="T3535" t="s">
        <v>373</v>
      </c>
      <c r="U3535">
        <v>56</v>
      </c>
      <c r="V3535" t="s">
        <v>5379</v>
      </c>
    </row>
    <row r="3536" spans="1:22" x14ac:dyDescent="0.25">
      <c r="A3536">
        <v>9972460</v>
      </c>
      <c r="B3536" t="s">
        <v>6469</v>
      </c>
      <c r="C3536" s="1">
        <v>42056</v>
      </c>
      <c r="D3536" s="2">
        <v>0.375</v>
      </c>
      <c r="E3536" t="s">
        <v>23</v>
      </c>
      <c r="F3536" t="s">
        <v>4961</v>
      </c>
      <c r="G3536" t="s">
        <v>25</v>
      </c>
      <c r="H3536" t="s">
        <v>26</v>
      </c>
      <c r="I3536" t="s">
        <v>38</v>
      </c>
      <c r="J3536" t="b">
        <v>0</v>
      </c>
      <c r="K3536" t="b">
        <v>1</v>
      </c>
      <c r="L3536">
        <v>612</v>
      </c>
      <c r="M3536">
        <v>17</v>
      </c>
      <c r="N3536">
        <v>71</v>
      </c>
      <c r="O3536">
        <v>1170029</v>
      </c>
      <c r="P3536">
        <v>1852200</v>
      </c>
      <c r="Q3536">
        <v>2015</v>
      </c>
      <c r="R3536">
        <v>41.749928629999999</v>
      </c>
      <c r="S3536">
        <v>-87.652512720000004</v>
      </c>
      <c r="T3536" t="s">
        <v>373</v>
      </c>
      <c r="U3536">
        <v>56</v>
      </c>
      <c r="V3536" t="s">
        <v>5379</v>
      </c>
    </row>
    <row r="3537" spans="1:22" x14ac:dyDescent="0.25">
      <c r="A3537">
        <v>9972553</v>
      </c>
      <c r="B3537" t="s">
        <v>6470</v>
      </c>
      <c r="C3537" s="1">
        <v>42059</v>
      </c>
      <c r="D3537" s="2">
        <v>0.40347222222222223</v>
      </c>
      <c r="E3537" t="s">
        <v>23</v>
      </c>
      <c r="F3537" t="s">
        <v>6471</v>
      </c>
      <c r="G3537" t="s">
        <v>25</v>
      </c>
      <c r="H3537" t="s">
        <v>26</v>
      </c>
      <c r="I3537" t="s">
        <v>38</v>
      </c>
      <c r="J3537" t="b">
        <v>0</v>
      </c>
      <c r="K3537" t="b">
        <v>0</v>
      </c>
      <c r="L3537">
        <v>1524</v>
      </c>
      <c r="M3537">
        <v>37</v>
      </c>
      <c r="N3537">
        <v>25</v>
      </c>
      <c r="O3537">
        <v>1139189</v>
      </c>
      <c r="P3537">
        <v>1905123</v>
      </c>
      <c r="Q3537">
        <v>2015</v>
      </c>
      <c r="R3537">
        <v>41.895771770000003</v>
      </c>
      <c r="S3537">
        <v>-87.764241010000006</v>
      </c>
      <c r="T3537" t="s">
        <v>373</v>
      </c>
      <c r="U3537">
        <v>56</v>
      </c>
      <c r="V3537" t="s">
        <v>5379</v>
      </c>
    </row>
    <row r="3538" spans="1:22" x14ac:dyDescent="0.25">
      <c r="A3538">
        <v>9972561</v>
      </c>
      <c r="B3538" t="s">
        <v>6472</v>
      </c>
      <c r="C3538" s="1">
        <v>42058</v>
      </c>
      <c r="D3538" s="2">
        <v>0.33333333333333331</v>
      </c>
      <c r="E3538" t="s">
        <v>23</v>
      </c>
      <c r="F3538" t="s">
        <v>3384</v>
      </c>
      <c r="G3538" t="s">
        <v>25</v>
      </c>
      <c r="H3538" t="s">
        <v>26</v>
      </c>
      <c r="I3538" t="s">
        <v>38</v>
      </c>
      <c r="J3538" t="b">
        <v>0</v>
      </c>
      <c r="K3538" t="b">
        <v>1</v>
      </c>
      <c r="L3538">
        <v>332</v>
      </c>
      <c r="M3538">
        <v>5</v>
      </c>
      <c r="N3538">
        <v>43</v>
      </c>
      <c r="O3538">
        <v>1187642</v>
      </c>
      <c r="P3538">
        <v>1860539</v>
      </c>
      <c r="Q3538">
        <v>2015</v>
      </c>
      <c r="R3538">
        <v>41.772411030000001</v>
      </c>
      <c r="S3538">
        <v>-87.587706870000005</v>
      </c>
      <c r="T3538" t="s">
        <v>373</v>
      </c>
      <c r="U3538">
        <v>56</v>
      </c>
      <c r="V3538" t="s">
        <v>5379</v>
      </c>
    </row>
    <row r="3539" spans="1:22" x14ac:dyDescent="0.25">
      <c r="A3539">
        <v>9972593</v>
      </c>
      <c r="B3539" t="s">
        <v>6473</v>
      </c>
      <c r="C3539" s="1">
        <v>42049</v>
      </c>
      <c r="D3539" s="2">
        <v>0.5</v>
      </c>
      <c r="E3539" t="s">
        <v>31</v>
      </c>
      <c r="F3539" t="s">
        <v>3719</v>
      </c>
      <c r="G3539" t="s">
        <v>25</v>
      </c>
      <c r="H3539" t="s">
        <v>26</v>
      </c>
      <c r="I3539" t="s">
        <v>35</v>
      </c>
      <c r="J3539" t="b">
        <v>0</v>
      </c>
      <c r="K3539" t="b">
        <v>1</v>
      </c>
      <c r="L3539">
        <v>2422</v>
      </c>
      <c r="M3539">
        <v>49</v>
      </c>
      <c r="N3539">
        <v>1</v>
      </c>
      <c r="O3539">
        <v>1163020</v>
      </c>
      <c r="P3539">
        <v>1950346</v>
      </c>
      <c r="Q3539">
        <v>2015</v>
      </c>
      <c r="R3539">
        <v>42.019398729999999</v>
      </c>
      <c r="S3539">
        <v>-87.675439580000003</v>
      </c>
      <c r="T3539" t="s">
        <v>373</v>
      </c>
      <c r="U3539">
        <v>56</v>
      </c>
      <c r="V3539" t="s">
        <v>5379</v>
      </c>
    </row>
    <row r="3540" spans="1:22" x14ac:dyDescent="0.25">
      <c r="A3540">
        <v>9972893</v>
      </c>
      <c r="B3540" t="s">
        <v>6474</v>
      </c>
      <c r="C3540" s="1">
        <v>42059</v>
      </c>
      <c r="D3540" s="2">
        <v>5.2083333333333336E-2</v>
      </c>
      <c r="E3540" t="s">
        <v>31</v>
      </c>
      <c r="F3540" t="s">
        <v>6475</v>
      </c>
      <c r="G3540" t="s">
        <v>25</v>
      </c>
      <c r="H3540" t="s">
        <v>26</v>
      </c>
      <c r="I3540" t="s">
        <v>35</v>
      </c>
      <c r="J3540" t="b">
        <v>0</v>
      </c>
      <c r="K3540" t="b">
        <v>1</v>
      </c>
      <c r="L3540">
        <v>1011</v>
      </c>
      <c r="M3540">
        <v>24</v>
      </c>
      <c r="N3540">
        <v>29</v>
      </c>
      <c r="O3540">
        <v>1151903</v>
      </c>
      <c r="P3540">
        <v>1894183</v>
      </c>
      <c r="Q3540">
        <v>2015</v>
      </c>
      <c r="R3540">
        <v>41.865510329999999</v>
      </c>
      <c r="S3540">
        <v>-87.717833040000002</v>
      </c>
      <c r="T3540" t="s">
        <v>373</v>
      </c>
      <c r="U3540">
        <v>56</v>
      </c>
      <c r="V3540" t="s">
        <v>5379</v>
      </c>
    </row>
    <row r="3541" spans="1:22" x14ac:dyDescent="0.25">
      <c r="A3541">
        <v>9972920</v>
      </c>
      <c r="B3541" t="s">
        <v>6476</v>
      </c>
      <c r="C3541" s="1">
        <v>42059</v>
      </c>
      <c r="D3541" s="2">
        <v>9.5138888888888884E-2</v>
      </c>
      <c r="E3541" t="s">
        <v>31</v>
      </c>
      <c r="F3541" t="s">
        <v>6477</v>
      </c>
      <c r="G3541" t="s">
        <v>25</v>
      </c>
      <c r="H3541" t="s">
        <v>26</v>
      </c>
      <c r="I3541" t="s">
        <v>35</v>
      </c>
      <c r="J3541" t="b">
        <v>0</v>
      </c>
      <c r="K3541" t="b">
        <v>0</v>
      </c>
      <c r="L3541">
        <v>1915</v>
      </c>
      <c r="M3541">
        <v>46</v>
      </c>
      <c r="N3541">
        <v>3</v>
      </c>
      <c r="O3541">
        <v>1168624</v>
      </c>
      <c r="P3541">
        <v>1928167</v>
      </c>
      <c r="Q3541">
        <v>2015</v>
      </c>
      <c r="R3541">
        <v>41.958419040000003</v>
      </c>
      <c r="S3541">
        <v>-87.655463609999998</v>
      </c>
      <c r="T3541" t="s">
        <v>373</v>
      </c>
      <c r="U3541">
        <v>56</v>
      </c>
      <c r="V3541" t="s">
        <v>5379</v>
      </c>
    </row>
    <row r="3542" spans="1:22" x14ac:dyDescent="0.25">
      <c r="A3542">
        <v>9972950</v>
      </c>
      <c r="B3542" t="s">
        <v>6478</v>
      </c>
      <c r="C3542" s="1">
        <v>42059</v>
      </c>
      <c r="D3542" s="2">
        <v>0.18194444444444444</v>
      </c>
      <c r="E3542" t="s">
        <v>31</v>
      </c>
      <c r="F3542" t="s">
        <v>3709</v>
      </c>
      <c r="G3542" t="s">
        <v>25</v>
      </c>
      <c r="H3542" t="s">
        <v>26</v>
      </c>
      <c r="I3542" t="s">
        <v>2910</v>
      </c>
      <c r="J3542" t="b">
        <v>0</v>
      </c>
      <c r="K3542" t="b">
        <v>0</v>
      </c>
      <c r="L3542">
        <v>624</v>
      </c>
      <c r="M3542">
        <v>6</v>
      </c>
      <c r="N3542">
        <v>69</v>
      </c>
      <c r="O3542">
        <v>1182926</v>
      </c>
      <c r="P3542">
        <v>1853102</v>
      </c>
      <c r="Q3542">
        <v>2015</v>
      </c>
      <c r="R3542">
        <v>41.752114059999997</v>
      </c>
      <c r="S3542">
        <v>-87.605224919999998</v>
      </c>
      <c r="T3542" t="s">
        <v>373</v>
      </c>
      <c r="U3542">
        <v>56</v>
      </c>
      <c r="V3542" t="s">
        <v>5379</v>
      </c>
    </row>
    <row r="3543" spans="1:22" x14ac:dyDescent="0.25">
      <c r="A3543">
        <v>9973064</v>
      </c>
      <c r="B3543" t="s">
        <v>6479</v>
      </c>
      <c r="C3543" s="1">
        <v>42059</v>
      </c>
      <c r="D3543" s="2">
        <v>8.3333333333333329E-2</v>
      </c>
      <c r="E3543" t="s">
        <v>31</v>
      </c>
      <c r="F3543" t="s">
        <v>6480</v>
      </c>
      <c r="G3543" t="s">
        <v>25</v>
      </c>
      <c r="H3543" t="s">
        <v>26</v>
      </c>
      <c r="I3543" t="s">
        <v>38</v>
      </c>
      <c r="J3543" t="b">
        <v>0</v>
      </c>
      <c r="K3543" t="b">
        <v>0</v>
      </c>
      <c r="L3543">
        <v>1532</v>
      </c>
      <c r="M3543">
        <v>28</v>
      </c>
      <c r="N3543">
        <v>25</v>
      </c>
      <c r="O3543">
        <v>1143893</v>
      </c>
      <c r="P3543">
        <v>1902889</v>
      </c>
      <c r="Q3543">
        <v>2015</v>
      </c>
      <c r="R3543">
        <v>41.889554490000002</v>
      </c>
      <c r="S3543">
        <v>-87.7470201</v>
      </c>
      <c r="T3543" t="s">
        <v>373</v>
      </c>
      <c r="U3543">
        <v>56</v>
      </c>
      <c r="V3543" t="s">
        <v>5379</v>
      </c>
    </row>
    <row r="3544" spans="1:22" x14ac:dyDescent="0.25">
      <c r="A3544">
        <v>9973067</v>
      </c>
      <c r="B3544" t="s">
        <v>6481</v>
      </c>
      <c r="C3544" s="1">
        <v>42059</v>
      </c>
      <c r="D3544" s="2">
        <v>0.10416666666666667</v>
      </c>
      <c r="E3544" t="s">
        <v>31</v>
      </c>
      <c r="F3544" t="s">
        <v>6482</v>
      </c>
      <c r="G3544" t="s">
        <v>25</v>
      </c>
      <c r="H3544" t="s">
        <v>26</v>
      </c>
      <c r="I3544" t="s">
        <v>38</v>
      </c>
      <c r="J3544" t="b">
        <v>0</v>
      </c>
      <c r="K3544" t="b">
        <v>0</v>
      </c>
      <c r="L3544">
        <v>522</v>
      </c>
      <c r="M3544">
        <v>34</v>
      </c>
      <c r="N3544">
        <v>53</v>
      </c>
      <c r="O3544">
        <v>1175425</v>
      </c>
      <c r="P3544">
        <v>1826460</v>
      </c>
      <c r="Q3544">
        <v>2015</v>
      </c>
      <c r="R3544">
        <v>41.679175600000001</v>
      </c>
      <c r="S3544">
        <v>-87.633506159999996</v>
      </c>
      <c r="T3544" t="s">
        <v>373</v>
      </c>
      <c r="U3544">
        <v>56</v>
      </c>
      <c r="V3544" t="s">
        <v>5379</v>
      </c>
    </row>
    <row r="3545" spans="1:22" x14ac:dyDescent="0.25">
      <c r="A3545">
        <v>9973157</v>
      </c>
      <c r="B3545" t="s">
        <v>6483</v>
      </c>
      <c r="C3545" s="1">
        <v>42059</v>
      </c>
      <c r="D3545" s="2">
        <v>0.18124999999999999</v>
      </c>
      <c r="E3545" t="s">
        <v>31</v>
      </c>
      <c r="F3545" t="s">
        <v>6484</v>
      </c>
      <c r="G3545" t="s">
        <v>25</v>
      </c>
      <c r="H3545" t="s">
        <v>26</v>
      </c>
      <c r="I3545" t="s">
        <v>35</v>
      </c>
      <c r="J3545" t="b">
        <v>0</v>
      </c>
      <c r="K3545" t="b">
        <v>1</v>
      </c>
      <c r="L3545">
        <v>1522</v>
      </c>
      <c r="M3545">
        <v>29</v>
      </c>
      <c r="N3545">
        <v>25</v>
      </c>
      <c r="O3545">
        <v>1139552</v>
      </c>
      <c r="P3545">
        <v>1898453</v>
      </c>
      <c r="Q3545">
        <v>2015</v>
      </c>
      <c r="R3545">
        <v>41.877461830000001</v>
      </c>
      <c r="S3545">
        <v>-87.763070569999996</v>
      </c>
      <c r="T3545" t="s">
        <v>373</v>
      </c>
      <c r="U3545">
        <v>56</v>
      </c>
      <c r="V3545" t="s">
        <v>5379</v>
      </c>
    </row>
    <row r="3546" spans="1:22" x14ac:dyDescent="0.25">
      <c r="A3546">
        <v>9973323</v>
      </c>
      <c r="B3546" t="s">
        <v>6485</v>
      </c>
      <c r="C3546" s="1">
        <v>42060</v>
      </c>
      <c r="D3546" s="2">
        <v>0.5</v>
      </c>
      <c r="E3546" t="s">
        <v>23</v>
      </c>
      <c r="F3546" t="s">
        <v>6486</v>
      </c>
      <c r="G3546" t="s">
        <v>25</v>
      </c>
      <c r="H3546" t="s">
        <v>26</v>
      </c>
      <c r="I3546" t="s">
        <v>75</v>
      </c>
      <c r="J3546" t="b">
        <v>0</v>
      </c>
      <c r="K3546" t="b">
        <v>0</v>
      </c>
      <c r="L3546">
        <v>411</v>
      </c>
      <c r="M3546">
        <v>5</v>
      </c>
      <c r="N3546">
        <v>43</v>
      </c>
      <c r="O3546">
        <v>1186851</v>
      </c>
      <c r="P3546">
        <v>1855209</v>
      </c>
      <c r="Q3546">
        <v>2015</v>
      </c>
      <c r="R3546">
        <v>41.757803809999999</v>
      </c>
      <c r="S3546">
        <v>-87.59077508</v>
      </c>
      <c r="T3546" t="s">
        <v>373</v>
      </c>
      <c r="U3546">
        <v>56</v>
      </c>
      <c r="V3546" t="s">
        <v>5379</v>
      </c>
    </row>
    <row r="3547" spans="1:22" x14ac:dyDescent="0.25">
      <c r="A3547">
        <v>9973425</v>
      </c>
      <c r="B3547" t="s">
        <v>6487</v>
      </c>
      <c r="C3547" s="1">
        <v>42060</v>
      </c>
      <c r="D3547" s="2">
        <v>0.50138888888888888</v>
      </c>
      <c r="E3547" t="s">
        <v>23</v>
      </c>
      <c r="F3547" t="s">
        <v>4812</v>
      </c>
      <c r="G3547" t="s">
        <v>25</v>
      </c>
      <c r="H3547" t="s">
        <v>26</v>
      </c>
      <c r="I3547" t="s">
        <v>35</v>
      </c>
      <c r="J3547" t="b">
        <v>0</v>
      </c>
      <c r="K3547" t="b">
        <v>0</v>
      </c>
      <c r="L3547">
        <v>2433</v>
      </c>
      <c r="M3547">
        <v>48</v>
      </c>
      <c r="N3547">
        <v>77</v>
      </c>
      <c r="O3547">
        <v>1167747</v>
      </c>
      <c r="P3547">
        <v>1940904</v>
      </c>
      <c r="Q3547">
        <v>2015</v>
      </c>
      <c r="R3547">
        <v>41.993388729999999</v>
      </c>
      <c r="S3547">
        <v>-87.658318789999996</v>
      </c>
      <c r="T3547" t="s">
        <v>373</v>
      </c>
      <c r="U3547">
        <v>56</v>
      </c>
      <c r="V3547" t="s">
        <v>5379</v>
      </c>
    </row>
    <row r="3548" spans="1:22" x14ac:dyDescent="0.25">
      <c r="A3548">
        <v>9973616</v>
      </c>
      <c r="B3548" t="s">
        <v>6488</v>
      </c>
      <c r="C3548" s="1">
        <v>42060</v>
      </c>
      <c r="D3548" s="2">
        <v>0.34583333333333338</v>
      </c>
      <c r="E3548" t="s">
        <v>23</v>
      </c>
      <c r="F3548" t="s">
        <v>6489</v>
      </c>
      <c r="G3548" t="s">
        <v>25</v>
      </c>
      <c r="H3548" t="s">
        <v>26</v>
      </c>
      <c r="I3548" t="s">
        <v>35</v>
      </c>
      <c r="J3548" t="b">
        <v>0</v>
      </c>
      <c r="K3548" t="b">
        <v>1</v>
      </c>
      <c r="L3548">
        <v>1524</v>
      </c>
      <c r="M3548">
        <v>37</v>
      </c>
      <c r="N3548">
        <v>25</v>
      </c>
      <c r="O3548">
        <v>1140563</v>
      </c>
      <c r="P3548">
        <v>1903725</v>
      </c>
      <c r="Q3548">
        <v>2015</v>
      </c>
      <c r="R3548">
        <v>41.891910369999998</v>
      </c>
      <c r="S3548">
        <v>-87.759228890000003</v>
      </c>
      <c r="T3548" t="s">
        <v>373</v>
      </c>
      <c r="U3548">
        <v>56</v>
      </c>
      <c r="V3548" t="s">
        <v>5379</v>
      </c>
    </row>
    <row r="3549" spans="1:22" x14ac:dyDescent="0.25">
      <c r="A3549">
        <v>9973941</v>
      </c>
      <c r="B3549" t="s">
        <v>6490</v>
      </c>
      <c r="C3549" s="1">
        <v>42044</v>
      </c>
      <c r="D3549" s="2">
        <v>4.1666666666666664E-2</v>
      </c>
      <c r="E3549" t="s">
        <v>31</v>
      </c>
      <c r="F3549" t="s">
        <v>6491</v>
      </c>
      <c r="G3549" t="s">
        <v>25</v>
      </c>
      <c r="H3549" t="s">
        <v>26</v>
      </c>
      <c r="I3549" t="s">
        <v>35</v>
      </c>
      <c r="J3549" t="b">
        <v>0</v>
      </c>
      <c r="K3549" t="b">
        <v>1</v>
      </c>
      <c r="L3549">
        <v>1112</v>
      </c>
      <c r="M3549">
        <v>27</v>
      </c>
      <c r="N3549">
        <v>23</v>
      </c>
      <c r="O3549">
        <v>1149845</v>
      </c>
      <c r="P3549">
        <v>1907297</v>
      </c>
      <c r="Q3549">
        <v>2015</v>
      </c>
      <c r="R3549">
        <v>41.901536819999997</v>
      </c>
      <c r="S3549">
        <v>-87.72504687</v>
      </c>
      <c r="T3549" t="s">
        <v>373</v>
      </c>
      <c r="U3549">
        <v>56</v>
      </c>
      <c r="V3549" t="s">
        <v>5379</v>
      </c>
    </row>
    <row r="3550" spans="1:22" x14ac:dyDescent="0.25">
      <c r="A3550">
        <v>9974038</v>
      </c>
      <c r="B3550" t="s">
        <v>6492</v>
      </c>
      <c r="C3550" s="1">
        <v>42059</v>
      </c>
      <c r="D3550" s="2">
        <v>0.4513888888888889</v>
      </c>
      <c r="E3550" t="s">
        <v>31</v>
      </c>
      <c r="F3550" t="s">
        <v>6493</v>
      </c>
      <c r="G3550" t="s">
        <v>25</v>
      </c>
      <c r="H3550" t="s">
        <v>26</v>
      </c>
      <c r="I3550" t="s">
        <v>38</v>
      </c>
      <c r="J3550" t="b">
        <v>0</v>
      </c>
      <c r="K3550" t="b">
        <v>1</v>
      </c>
      <c r="L3550">
        <v>712</v>
      </c>
      <c r="M3550">
        <v>16</v>
      </c>
      <c r="N3550">
        <v>68</v>
      </c>
      <c r="O3550">
        <v>1169944</v>
      </c>
      <c r="P3550">
        <v>1867436</v>
      </c>
      <c r="Q3550">
        <v>2015</v>
      </c>
      <c r="R3550">
        <v>41.79173995</v>
      </c>
      <c r="S3550">
        <v>-87.652382149999994</v>
      </c>
      <c r="T3550" t="s">
        <v>373</v>
      </c>
      <c r="U3550">
        <v>56</v>
      </c>
      <c r="V3550" t="s">
        <v>5379</v>
      </c>
    </row>
    <row r="3551" spans="1:22" x14ac:dyDescent="0.25">
      <c r="A3551">
        <v>9974126</v>
      </c>
      <c r="B3551" t="s">
        <v>6494</v>
      </c>
      <c r="C3551" s="1">
        <v>42060</v>
      </c>
      <c r="D3551" s="2">
        <v>4.1666666666666664E-2</v>
      </c>
      <c r="E3551" t="s">
        <v>31</v>
      </c>
      <c r="F3551" t="s">
        <v>6495</v>
      </c>
      <c r="G3551" t="s">
        <v>25</v>
      </c>
      <c r="H3551" t="s">
        <v>26</v>
      </c>
      <c r="I3551" t="s">
        <v>38</v>
      </c>
      <c r="J3551" t="b">
        <v>0</v>
      </c>
      <c r="K3551" t="b">
        <v>1</v>
      </c>
      <c r="L3551">
        <v>723</v>
      </c>
      <c r="M3551">
        <v>17</v>
      </c>
      <c r="N3551">
        <v>68</v>
      </c>
      <c r="O3551">
        <v>1171139</v>
      </c>
      <c r="P3551">
        <v>1860124</v>
      </c>
      <c r="Q3551">
        <v>2015</v>
      </c>
      <c r="R3551">
        <v>41.771648919999997</v>
      </c>
      <c r="S3551">
        <v>-87.648213940000005</v>
      </c>
      <c r="T3551" t="s">
        <v>373</v>
      </c>
      <c r="U3551">
        <v>56</v>
      </c>
      <c r="V3551" t="s">
        <v>5379</v>
      </c>
    </row>
    <row r="3552" spans="1:22" x14ac:dyDescent="0.25">
      <c r="A3552">
        <v>9974296</v>
      </c>
      <c r="B3552" t="s">
        <v>6496</v>
      </c>
      <c r="C3552" s="1">
        <v>42059</v>
      </c>
      <c r="D3552" s="2">
        <v>0.29166666666666669</v>
      </c>
      <c r="E3552" t="s">
        <v>31</v>
      </c>
      <c r="F3552" t="s">
        <v>6497</v>
      </c>
      <c r="G3552" t="s">
        <v>25</v>
      </c>
      <c r="H3552" t="s">
        <v>26</v>
      </c>
      <c r="I3552" t="s">
        <v>35</v>
      </c>
      <c r="J3552" t="b">
        <v>0</v>
      </c>
      <c r="K3552" t="b">
        <v>1</v>
      </c>
      <c r="L3552">
        <v>2234</v>
      </c>
      <c r="M3552">
        <v>34</v>
      </c>
      <c r="N3552">
        <v>75</v>
      </c>
      <c r="O3552">
        <v>1170689</v>
      </c>
      <c r="P3552">
        <v>1830526</v>
      </c>
      <c r="Q3552">
        <v>2015</v>
      </c>
      <c r="R3552">
        <v>41.690437629999998</v>
      </c>
      <c r="S3552">
        <v>-87.650723929999998</v>
      </c>
      <c r="T3552" t="s">
        <v>373</v>
      </c>
      <c r="U3552">
        <v>56</v>
      </c>
      <c r="V3552" t="s">
        <v>5379</v>
      </c>
    </row>
    <row r="3553" spans="1:22" x14ac:dyDescent="0.25">
      <c r="A3553">
        <v>9974417</v>
      </c>
      <c r="B3553" t="s">
        <v>6498</v>
      </c>
      <c r="C3553" s="1">
        <v>42060</v>
      </c>
      <c r="D3553" s="2">
        <v>0.10277777777777779</v>
      </c>
      <c r="E3553" t="s">
        <v>31</v>
      </c>
      <c r="F3553" t="s">
        <v>6499</v>
      </c>
      <c r="G3553" t="s">
        <v>25</v>
      </c>
      <c r="H3553" t="s">
        <v>26</v>
      </c>
      <c r="I3553" t="s">
        <v>27</v>
      </c>
      <c r="J3553" t="b">
        <v>0</v>
      </c>
      <c r="K3553" t="b">
        <v>0</v>
      </c>
      <c r="L3553">
        <v>1823</v>
      </c>
      <c r="M3553">
        <v>27</v>
      </c>
      <c r="N3553">
        <v>8</v>
      </c>
      <c r="O3553">
        <v>1172329</v>
      </c>
      <c r="P3553">
        <v>1907062</v>
      </c>
      <c r="Q3553">
        <v>2015</v>
      </c>
      <c r="R3553">
        <v>41.900424800000003</v>
      </c>
      <c r="S3553">
        <v>-87.642467929999995</v>
      </c>
      <c r="T3553" t="s">
        <v>373</v>
      </c>
      <c r="U3553">
        <v>56</v>
      </c>
      <c r="V3553" t="s">
        <v>5379</v>
      </c>
    </row>
    <row r="3554" spans="1:22" x14ac:dyDescent="0.25">
      <c r="A3554">
        <v>9974464</v>
      </c>
      <c r="B3554" t="s">
        <v>6500</v>
      </c>
      <c r="C3554" s="1">
        <v>42059</v>
      </c>
      <c r="D3554" s="2">
        <v>0.3125</v>
      </c>
      <c r="E3554" t="s">
        <v>31</v>
      </c>
      <c r="F3554" t="s">
        <v>5648</v>
      </c>
      <c r="G3554" t="s">
        <v>25</v>
      </c>
      <c r="H3554" t="s">
        <v>26</v>
      </c>
      <c r="I3554" t="s">
        <v>35</v>
      </c>
      <c r="J3554" t="b">
        <v>0</v>
      </c>
      <c r="K3554" t="b">
        <v>0</v>
      </c>
      <c r="L3554">
        <v>1523</v>
      </c>
      <c r="M3554">
        <v>37</v>
      </c>
      <c r="N3554">
        <v>25</v>
      </c>
      <c r="O3554">
        <v>1138943</v>
      </c>
      <c r="P3554">
        <v>1902924</v>
      </c>
      <c r="Q3554">
        <v>2015</v>
      </c>
      <c r="R3554">
        <v>41.889741909999998</v>
      </c>
      <c r="S3554">
        <v>-87.765197999999998</v>
      </c>
      <c r="T3554" t="s">
        <v>373</v>
      </c>
      <c r="U3554">
        <v>56</v>
      </c>
      <c r="V3554" t="s">
        <v>5379</v>
      </c>
    </row>
    <row r="3555" spans="1:22" x14ac:dyDescent="0.25">
      <c r="A3555">
        <v>9974627</v>
      </c>
      <c r="B3555" t="s">
        <v>6501</v>
      </c>
      <c r="C3555" s="1">
        <v>42060</v>
      </c>
      <c r="D3555" s="2">
        <v>0.47916666666666669</v>
      </c>
      <c r="E3555" t="s">
        <v>23</v>
      </c>
      <c r="F3555" t="s">
        <v>6502</v>
      </c>
      <c r="G3555" t="s">
        <v>25</v>
      </c>
      <c r="H3555" t="s">
        <v>26</v>
      </c>
      <c r="I3555" t="s">
        <v>27</v>
      </c>
      <c r="J3555" t="b">
        <v>0</v>
      </c>
      <c r="K3555" t="b">
        <v>0</v>
      </c>
      <c r="L3555">
        <v>221</v>
      </c>
      <c r="M3555">
        <v>4</v>
      </c>
      <c r="N3555">
        <v>38</v>
      </c>
      <c r="O3555">
        <v>1181804</v>
      </c>
      <c r="P3555">
        <v>1874006</v>
      </c>
      <c r="Q3555">
        <v>2015</v>
      </c>
      <c r="R3555">
        <v>41.809502569999999</v>
      </c>
      <c r="S3555">
        <v>-87.608690960000004</v>
      </c>
      <c r="T3555" t="s">
        <v>373</v>
      </c>
      <c r="U3555">
        <v>56</v>
      </c>
      <c r="V3555" t="s">
        <v>5379</v>
      </c>
    </row>
    <row r="3556" spans="1:22" x14ac:dyDescent="0.25">
      <c r="A3556">
        <v>9974636</v>
      </c>
      <c r="B3556" t="s">
        <v>6503</v>
      </c>
      <c r="C3556" s="1">
        <v>42060</v>
      </c>
      <c r="D3556" s="2">
        <v>0.21875</v>
      </c>
      <c r="E3556" t="s">
        <v>31</v>
      </c>
      <c r="F3556" t="s">
        <v>6504</v>
      </c>
      <c r="G3556" t="s">
        <v>25</v>
      </c>
      <c r="H3556" t="s">
        <v>26</v>
      </c>
      <c r="I3556" t="s">
        <v>35</v>
      </c>
      <c r="J3556" t="b">
        <v>0</v>
      </c>
      <c r="K3556" t="b">
        <v>1</v>
      </c>
      <c r="L3556">
        <v>412</v>
      </c>
      <c r="M3556">
        <v>8</v>
      </c>
      <c r="N3556">
        <v>45</v>
      </c>
      <c r="O3556">
        <v>1189069</v>
      </c>
      <c r="P3556">
        <v>1849148</v>
      </c>
      <c r="Q3556">
        <v>2015</v>
      </c>
      <c r="R3556">
        <v>41.741119050000002</v>
      </c>
      <c r="S3556">
        <v>-87.582840250000004</v>
      </c>
      <c r="T3556" t="s">
        <v>373</v>
      </c>
      <c r="U3556">
        <v>56</v>
      </c>
      <c r="V3556" t="s">
        <v>5379</v>
      </c>
    </row>
    <row r="3557" spans="1:22" x14ac:dyDescent="0.25">
      <c r="A3557">
        <v>9974651</v>
      </c>
      <c r="B3557" t="s">
        <v>6505</v>
      </c>
      <c r="C3557" s="1">
        <v>42060</v>
      </c>
      <c r="D3557" s="2">
        <v>0.375</v>
      </c>
      <c r="E3557" t="s">
        <v>23</v>
      </c>
      <c r="F3557" t="s">
        <v>6506</v>
      </c>
      <c r="G3557" t="s">
        <v>25</v>
      </c>
      <c r="H3557" t="s">
        <v>26</v>
      </c>
      <c r="I3557" t="s">
        <v>75</v>
      </c>
      <c r="J3557" t="b">
        <v>0</v>
      </c>
      <c r="K3557" t="b">
        <v>0</v>
      </c>
      <c r="L3557">
        <v>431</v>
      </c>
      <c r="M3557">
        <v>7</v>
      </c>
      <c r="N3557">
        <v>51</v>
      </c>
      <c r="O3557">
        <v>1195171</v>
      </c>
      <c r="P3557">
        <v>1842279</v>
      </c>
      <c r="Q3557">
        <v>2015</v>
      </c>
      <c r="R3557">
        <v>41.722121710000003</v>
      </c>
      <c r="S3557">
        <v>-87.560709279999998</v>
      </c>
      <c r="T3557" t="s">
        <v>373</v>
      </c>
      <c r="U3557">
        <v>56</v>
      </c>
      <c r="V3557" t="s">
        <v>5379</v>
      </c>
    </row>
    <row r="3558" spans="1:22" x14ac:dyDescent="0.25">
      <c r="A3558">
        <v>9974750</v>
      </c>
      <c r="B3558" t="s">
        <v>6507</v>
      </c>
      <c r="C3558" s="1">
        <v>42061</v>
      </c>
      <c r="D3558" s="2">
        <v>4.1666666666666664E-2</v>
      </c>
      <c r="E3558" t="s">
        <v>23</v>
      </c>
      <c r="F3558" t="s">
        <v>6508</v>
      </c>
      <c r="G3558" t="s">
        <v>25</v>
      </c>
      <c r="H3558" t="s">
        <v>26</v>
      </c>
      <c r="I3558" t="s">
        <v>606</v>
      </c>
      <c r="J3558" t="b">
        <v>0</v>
      </c>
      <c r="K3558" t="b">
        <v>1</v>
      </c>
      <c r="L3558">
        <v>533</v>
      </c>
      <c r="M3558">
        <v>9</v>
      </c>
      <c r="N3558">
        <v>54</v>
      </c>
      <c r="O3558">
        <v>1184019</v>
      </c>
      <c r="P3558">
        <v>1817775</v>
      </c>
      <c r="Q3558">
        <v>2015</v>
      </c>
      <c r="R3558">
        <v>41.655146850000001</v>
      </c>
      <c r="S3558">
        <v>-87.602318490000002</v>
      </c>
      <c r="T3558" t="s">
        <v>373</v>
      </c>
      <c r="U3558">
        <v>56</v>
      </c>
      <c r="V3558" t="s">
        <v>5379</v>
      </c>
    </row>
    <row r="3559" spans="1:22" x14ac:dyDescent="0.25">
      <c r="A3559">
        <v>9975134</v>
      </c>
      <c r="B3559" t="s">
        <v>6509</v>
      </c>
      <c r="C3559" s="1">
        <v>42061</v>
      </c>
      <c r="D3559" s="2">
        <v>0.35416666666666669</v>
      </c>
      <c r="E3559" t="s">
        <v>23</v>
      </c>
      <c r="F3559" t="s">
        <v>6510</v>
      </c>
      <c r="G3559" t="s">
        <v>25</v>
      </c>
      <c r="H3559" t="s">
        <v>26</v>
      </c>
      <c r="I3559" t="s">
        <v>38</v>
      </c>
      <c r="J3559" t="b">
        <v>0</v>
      </c>
      <c r="K3559" t="b">
        <v>0</v>
      </c>
      <c r="L3559">
        <v>631</v>
      </c>
      <c r="M3559">
        <v>8</v>
      </c>
      <c r="N3559">
        <v>44</v>
      </c>
      <c r="O3559">
        <v>1184715</v>
      </c>
      <c r="P3559">
        <v>1852175</v>
      </c>
      <c r="Q3559">
        <v>2015</v>
      </c>
      <c r="R3559">
        <v>41.74952854</v>
      </c>
      <c r="S3559">
        <v>-87.598698110000001</v>
      </c>
      <c r="T3559" t="s">
        <v>373</v>
      </c>
      <c r="U3559">
        <v>56</v>
      </c>
      <c r="V3559" t="s">
        <v>5379</v>
      </c>
    </row>
    <row r="3560" spans="1:22" x14ac:dyDescent="0.25">
      <c r="A3560">
        <v>9975473</v>
      </c>
      <c r="B3560" t="s">
        <v>6511</v>
      </c>
      <c r="C3560" s="1">
        <v>42060</v>
      </c>
      <c r="D3560" s="2">
        <v>0.29166666666666669</v>
      </c>
      <c r="E3560" t="s">
        <v>31</v>
      </c>
      <c r="F3560" t="s">
        <v>6512</v>
      </c>
      <c r="G3560" t="s">
        <v>25</v>
      </c>
      <c r="H3560" t="s">
        <v>26</v>
      </c>
      <c r="I3560" t="s">
        <v>38</v>
      </c>
      <c r="J3560" t="b">
        <v>0</v>
      </c>
      <c r="K3560" t="b">
        <v>0</v>
      </c>
      <c r="L3560">
        <v>2521</v>
      </c>
      <c r="M3560">
        <v>31</v>
      </c>
      <c r="N3560">
        <v>19</v>
      </c>
      <c r="O3560">
        <v>1144588</v>
      </c>
      <c r="P3560">
        <v>1917701</v>
      </c>
      <c r="Q3560">
        <v>2015</v>
      </c>
      <c r="R3560">
        <v>41.930187140000001</v>
      </c>
      <c r="S3560">
        <v>-87.744094050000001</v>
      </c>
      <c r="T3560" t="s">
        <v>373</v>
      </c>
      <c r="U3560">
        <v>56</v>
      </c>
      <c r="V3560" t="s">
        <v>5379</v>
      </c>
    </row>
    <row r="3561" spans="1:22" x14ac:dyDescent="0.25">
      <c r="A3561">
        <v>9975481</v>
      </c>
      <c r="B3561" t="s">
        <v>6513</v>
      </c>
      <c r="C3561" s="1">
        <v>42060</v>
      </c>
      <c r="D3561" s="2">
        <v>0.29166666666666669</v>
      </c>
      <c r="E3561" t="s">
        <v>31</v>
      </c>
      <c r="F3561" t="s">
        <v>5472</v>
      </c>
      <c r="G3561" t="s">
        <v>25</v>
      </c>
      <c r="H3561" t="s">
        <v>26</v>
      </c>
      <c r="I3561" t="s">
        <v>75</v>
      </c>
      <c r="J3561" t="b">
        <v>0</v>
      </c>
      <c r="K3561" t="b">
        <v>0</v>
      </c>
      <c r="L3561">
        <v>712</v>
      </c>
      <c r="M3561">
        <v>16</v>
      </c>
      <c r="N3561">
        <v>68</v>
      </c>
      <c r="O3561">
        <v>1170326</v>
      </c>
      <c r="P3561">
        <v>1865523</v>
      </c>
      <c r="Q3561">
        <v>2015</v>
      </c>
      <c r="R3561">
        <v>41.786482149999998</v>
      </c>
      <c r="S3561">
        <v>-87.651037090000003</v>
      </c>
      <c r="T3561" t="s">
        <v>373</v>
      </c>
      <c r="U3561">
        <v>56</v>
      </c>
      <c r="V3561" t="s">
        <v>5379</v>
      </c>
    </row>
    <row r="3562" spans="1:22" x14ac:dyDescent="0.25">
      <c r="A3562">
        <v>9975582</v>
      </c>
      <c r="B3562" t="s">
        <v>6514</v>
      </c>
      <c r="C3562" s="1">
        <v>42061</v>
      </c>
      <c r="D3562" s="2">
        <v>0.51111111111111118</v>
      </c>
      <c r="E3562" t="s">
        <v>31</v>
      </c>
      <c r="F3562" t="s">
        <v>1944</v>
      </c>
      <c r="G3562" t="s">
        <v>25</v>
      </c>
      <c r="H3562" t="s">
        <v>26</v>
      </c>
      <c r="I3562" t="s">
        <v>38</v>
      </c>
      <c r="J3562" t="b">
        <v>0</v>
      </c>
      <c r="K3562" t="b">
        <v>0</v>
      </c>
      <c r="L3562">
        <v>723</v>
      </c>
      <c r="M3562">
        <v>16</v>
      </c>
      <c r="N3562">
        <v>68</v>
      </c>
      <c r="O3562">
        <v>1173144</v>
      </c>
      <c r="P3562">
        <v>1862203</v>
      </c>
      <c r="Q3562">
        <v>2015</v>
      </c>
      <c r="R3562">
        <v>41.777309870000003</v>
      </c>
      <c r="S3562">
        <v>-87.640802919999999</v>
      </c>
      <c r="T3562" t="s">
        <v>373</v>
      </c>
      <c r="U3562">
        <v>56</v>
      </c>
      <c r="V3562" t="s">
        <v>5379</v>
      </c>
    </row>
    <row r="3563" spans="1:22" x14ac:dyDescent="0.25">
      <c r="A3563">
        <v>9975799</v>
      </c>
      <c r="B3563" t="s">
        <v>6515</v>
      </c>
      <c r="C3563" s="1">
        <v>42061</v>
      </c>
      <c r="D3563" s="2">
        <v>0.15555555555555556</v>
      </c>
      <c r="E3563" t="s">
        <v>31</v>
      </c>
      <c r="F3563" t="s">
        <v>6516</v>
      </c>
      <c r="G3563" t="s">
        <v>25</v>
      </c>
      <c r="H3563" t="s">
        <v>26</v>
      </c>
      <c r="I3563" t="s">
        <v>38</v>
      </c>
      <c r="J3563" t="b">
        <v>0</v>
      </c>
      <c r="K3563" t="b">
        <v>0</v>
      </c>
      <c r="L3563">
        <v>1633</v>
      </c>
      <c r="M3563">
        <v>38</v>
      </c>
      <c r="N3563">
        <v>15</v>
      </c>
      <c r="O3563">
        <v>1138161</v>
      </c>
      <c r="P3563">
        <v>1924703</v>
      </c>
      <c r="Q3563">
        <v>2015</v>
      </c>
      <c r="R3563">
        <v>41.949520120000003</v>
      </c>
      <c r="S3563">
        <v>-87.767542199999994</v>
      </c>
      <c r="T3563" t="s">
        <v>373</v>
      </c>
      <c r="U3563">
        <v>56</v>
      </c>
      <c r="V3563" t="s">
        <v>5379</v>
      </c>
    </row>
    <row r="3564" spans="1:22" x14ac:dyDescent="0.25">
      <c r="A3564">
        <v>9975869</v>
      </c>
      <c r="B3564" t="s">
        <v>6517</v>
      </c>
      <c r="C3564" s="1">
        <v>42053</v>
      </c>
      <c r="D3564" s="2">
        <v>0.41666666666666669</v>
      </c>
      <c r="E3564" t="s">
        <v>31</v>
      </c>
      <c r="F3564" t="s">
        <v>6518</v>
      </c>
      <c r="G3564" t="s">
        <v>25</v>
      </c>
      <c r="H3564" t="s">
        <v>26</v>
      </c>
      <c r="I3564" t="s">
        <v>35</v>
      </c>
      <c r="J3564" t="b">
        <v>0</v>
      </c>
      <c r="K3564" t="b">
        <v>0</v>
      </c>
      <c r="L3564">
        <v>322</v>
      </c>
      <c r="M3564">
        <v>6</v>
      </c>
      <c r="N3564">
        <v>69</v>
      </c>
      <c r="O3564">
        <v>1180466</v>
      </c>
      <c r="P3564">
        <v>1858405</v>
      </c>
      <c r="Q3564">
        <v>2015</v>
      </c>
      <c r="R3564">
        <v>41.766722829999999</v>
      </c>
      <c r="S3564">
        <v>-87.614077170000002</v>
      </c>
      <c r="T3564" t="s">
        <v>373</v>
      </c>
      <c r="U3564">
        <v>56</v>
      </c>
      <c r="V3564" t="s">
        <v>5379</v>
      </c>
    </row>
    <row r="3565" spans="1:22" x14ac:dyDescent="0.25">
      <c r="A3565">
        <v>9975877</v>
      </c>
      <c r="B3565" t="s">
        <v>6519</v>
      </c>
      <c r="C3565" s="1">
        <v>42061</v>
      </c>
      <c r="D3565" s="2">
        <v>0.26041666666666669</v>
      </c>
      <c r="E3565" t="s">
        <v>31</v>
      </c>
      <c r="F3565" t="s">
        <v>2475</v>
      </c>
      <c r="G3565" t="s">
        <v>25</v>
      </c>
      <c r="H3565" t="s">
        <v>26</v>
      </c>
      <c r="I3565" t="s">
        <v>38</v>
      </c>
      <c r="J3565" t="b">
        <v>0</v>
      </c>
      <c r="K3565" t="b">
        <v>1</v>
      </c>
      <c r="L3565">
        <v>2534</v>
      </c>
      <c r="M3565">
        <v>37</v>
      </c>
      <c r="N3565">
        <v>23</v>
      </c>
      <c r="O3565">
        <v>1147638</v>
      </c>
      <c r="P3565">
        <v>1908979</v>
      </c>
      <c r="Q3565">
        <v>2015</v>
      </c>
      <c r="R3565">
        <v>41.906195060000002</v>
      </c>
      <c r="S3565">
        <v>-87.733110269999997</v>
      </c>
      <c r="T3565" t="s">
        <v>373</v>
      </c>
      <c r="U3565">
        <v>56</v>
      </c>
      <c r="V3565" t="s">
        <v>5379</v>
      </c>
    </row>
    <row r="3566" spans="1:22" x14ac:dyDescent="0.25">
      <c r="A3566">
        <v>9975904</v>
      </c>
      <c r="B3566" t="s">
        <v>6520</v>
      </c>
      <c r="C3566" s="1">
        <v>42059</v>
      </c>
      <c r="D3566" s="2">
        <v>0.1875</v>
      </c>
      <c r="E3566" t="s">
        <v>31</v>
      </c>
      <c r="F3566" t="s">
        <v>6521</v>
      </c>
      <c r="G3566" t="s">
        <v>25</v>
      </c>
      <c r="H3566" t="s">
        <v>26</v>
      </c>
      <c r="I3566" t="s">
        <v>5723</v>
      </c>
      <c r="J3566" t="b">
        <v>0</v>
      </c>
      <c r="K3566" t="b">
        <v>1</v>
      </c>
      <c r="L3566">
        <v>712</v>
      </c>
      <c r="M3566">
        <v>16</v>
      </c>
      <c r="N3566">
        <v>68</v>
      </c>
      <c r="O3566">
        <v>1171976</v>
      </c>
      <c r="P3566">
        <v>1865854</v>
      </c>
      <c r="Q3566">
        <v>2015</v>
      </c>
      <c r="R3566">
        <v>41.787354360000002</v>
      </c>
      <c r="S3566">
        <v>-87.644977639999993</v>
      </c>
      <c r="T3566" t="s">
        <v>373</v>
      </c>
      <c r="U3566">
        <v>56</v>
      </c>
      <c r="V3566" t="s">
        <v>5379</v>
      </c>
    </row>
    <row r="3567" spans="1:22" x14ac:dyDescent="0.25">
      <c r="A3567">
        <v>9975937</v>
      </c>
      <c r="B3567" t="s">
        <v>6522</v>
      </c>
      <c r="C3567" s="1">
        <v>42050</v>
      </c>
      <c r="D3567" s="2">
        <v>0.125</v>
      </c>
      <c r="E3567" t="s">
        <v>31</v>
      </c>
      <c r="F3567" t="s">
        <v>4708</v>
      </c>
      <c r="G3567" t="s">
        <v>25</v>
      </c>
      <c r="H3567" t="s">
        <v>26</v>
      </c>
      <c r="I3567" t="s">
        <v>38</v>
      </c>
      <c r="J3567" t="b">
        <v>0</v>
      </c>
      <c r="K3567" t="b">
        <v>0</v>
      </c>
      <c r="L3567">
        <v>1411</v>
      </c>
      <c r="M3567">
        <v>1</v>
      </c>
      <c r="N3567">
        <v>21</v>
      </c>
      <c r="O3567">
        <v>1157470</v>
      </c>
      <c r="P3567">
        <v>1920487</v>
      </c>
      <c r="Q3567">
        <v>2015</v>
      </c>
      <c r="R3567">
        <v>41.937579419999999</v>
      </c>
      <c r="S3567">
        <v>-87.696679619999998</v>
      </c>
      <c r="T3567" t="s">
        <v>373</v>
      </c>
      <c r="U3567">
        <v>56</v>
      </c>
      <c r="V3567" t="s">
        <v>5379</v>
      </c>
    </row>
    <row r="3568" spans="1:22" x14ac:dyDescent="0.25">
      <c r="A3568">
        <v>9976053</v>
      </c>
      <c r="B3568" t="s">
        <v>6523</v>
      </c>
      <c r="C3568" s="1">
        <v>42056</v>
      </c>
      <c r="D3568" s="2">
        <v>0.35972222222222222</v>
      </c>
      <c r="E3568" t="s">
        <v>31</v>
      </c>
      <c r="F3568" t="s">
        <v>2986</v>
      </c>
      <c r="G3568" t="s">
        <v>25</v>
      </c>
      <c r="H3568" t="s">
        <v>26</v>
      </c>
      <c r="I3568" t="s">
        <v>38</v>
      </c>
      <c r="J3568" t="b">
        <v>0</v>
      </c>
      <c r="K3568" t="b">
        <v>0</v>
      </c>
      <c r="L3568">
        <v>324</v>
      </c>
      <c r="M3568">
        <v>8</v>
      </c>
      <c r="N3568">
        <v>43</v>
      </c>
      <c r="O3568">
        <v>1188771</v>
      </c>
      <c r="P3568">
        <v>1857912</v>
      </c>
      <c r="Q3568">
        <v>2015</v>
      </c>
      <c r="R3568">
        <v>41.765175390000003</v>
      </c>
      <c r="S3568">
        <v>-87.583652279999995</v>
      </c>
      <c r="T3568" t="s">
        <v>373</v>
      </c>
      <c r="U3568">
        <v>56</v>
      </c>
      <c r="V3568" t="s">
        <v>5379</v>
      </c>
    </row>
    <row r="3569" spans="1:22" x14ac:dyDescent="0.25">
      <c r="A3569">
        <v>9976107</v>
      </c>
      <c r="B3569" t="s">
        <v>6524</v>
      </c>
      <c r="C3569" s="1">
        <v>42061</v>
      </c>
      <c r="D3569" s="2">
        <v>4.1666666666666664E-2</v>
      </c>
      <c r="E3569" t="s">
        <v>31</v>
      </c>
      <c r="F3569" t="s">
        <v>2786</v>
      </c>
      <c r="G3569" t="s">
        <v>25</v>
      </c>
      <c r="H3569" t="s">
        <v>26</v>
      </c>
      <c r="I3569" t="s">
        <v>38</v>
      </c>
      <c r="J3569" t="b">
        <v>0</v>
      </c>
      <c r="K3569" t="b">
        <v>0</v>
      </c>
      <c r="L3569">
        <v>624</v>
      </c>
      <c r="M3569">
        <v>6</v>
      </c>
      <c r="N3569">
        <v>69</v>
      </c>
      <c r="O3569">
        <v>1182566</v>
      </c>
      <c r="P3569">
        <v>1853851</v>
      </c>
      <c r="Q3569">
        <v>2015</v>
      </c>
      <c r="R3569">
        <v>41.754177740000003</v>
      </c>
      <c r="S3569">
        <v>-87.606520959999997</v>
      </c>
      <c r="T3569" t="s">
        <v>373</v>
      </c>
      <c r="U3569">
        <v>56</v>
      </c>
      <c r="V3569" t="s">
        <v>5379</v>
      </c>
    </row>
    <row r="3570" spans="1:22" x14ac:dyDescent="0.25">
      <c r="A3570">
        <v>9976237</v>
      </c>
      <c r="B3570" t="s">
        <v>6525</v>
      </c>
      <c r="C3570" s="1">
        <v>42062</v>
      </c>
      <c r="D3570" s="2">
        <v>0.30555555555555552</v>
      </c>
      <c r="E3570" t="s">
        <v>23</v>
      </c>
      <c r="F3570" t="s">
        <v>6526</v>
      </c>
      <c r="G3570" t="s">
        <v>25</v>
      </c>
      <c r="H3570" t="s">
        <v>26</v>
      </c>
      <c r="I3570" t="s">
        <v>143</v>
      </c>
      <c r="J3570" t="b">
        <v>0</v>
      </c>
      <c r="K3570" t="b">
        <v>1</v>
      </c>
      <c r="L3570">
        <v>1823</v>
      </c>
      <c r="M3570">
        <v>27</v>
      </c>
      <c r="N3570">
        <v>8</v>
      </c>
      <c r="O3570">
        <v>1172678</v>
      </c>
      <c r="P3570">
        <v>1907670</v>
      </c>
      <c r="Q3570">
        <v>2015</v>
      </c>
      <c r="R3570">
        <v>41.902085460000002</v>
      </c>
      <c r="S3570">
        <v>-87.641168030000003</v>
      </c>
      <c r="T3570" t="s">
        <v>373</v>
      </c>
      <c r="U3570">
        <v>56</v>
      </c>
      <c r="V3570" t="s">
        <v>5379</v>
      </c>
    </row>
    <row r="3571" spans="1:22" x14ac:dyDescent="0.25">
      <c r="A3571">
        <v>9976586</v>
      </c>
      <c r="B3571" t="s">
        <v>6527</v>
      </c>
      <c r="C3571" s="1">
        <v>42062</v>
      </c>
      <c r="D3571" s="2">
        <v>0.375</v>
      </c>
      <c r="E3571" t="s">
        <v>23</v>
      </c>
      <c r="F3571" t="s">
        <v>5953</v>
      </c>
      <c r="G3571" t="s">
        <v>25</v>
      </c>
      <c r="H3571" t="s">
        <v>26</v>
      </c>
      <c r="I3571" t="s">
        <v>38</v>
      </c>
      <c r="J3571" t="b">
        <v>0</v>
      </c>
      <c r="K3571" t="b">
        <v>1</v>
      </c>
      <c r="L3571">
        <v>731</v>
      </c>
      <c r="M3571">
        <v>17</v>
      </c>
      <c r="N3571">
        <v>69</v>
      </c>
      <c r="O3571">
        <v>1175874</v>
      </c>
      <c r="P3571">
        <v>1857047</v>
      </c>
      <c r="Q3571">
        <v>2015</v>
      </c>
      <c r="R3571">
        <v>41.763100459999997</v>
      </c>
      <c r="S3571">
        <v>-87.630949169999994</v>
      </c>
      <c r="T3571" t="s">
        <v>373</v>
      </c>
      <c r="U3571">
        <v>56</v>
      </c>
      <c r="V3571" t="s">
        <v>5379</v>
      </c>
    </row>
    <row r="3572" spans="1:22" x14ac:dyDescent="0.25">
      <c r="A3572">
        <v>9976659</v>
      </c>
      <c r="B3572" t="s">
        <v>6528</v>
      </c>
      <c r="C3572" s="1">
        <v>42060</v>
      </c>
      <c r="D3572" s="2">
        <v>0.23472222222222219</v>
      </c>
      <c r="E3572" t="s">
        <v>31</v>
      </c>
      <c r="F3572" t="s">
        <v>6529</v>
      </c>
      <c r="G3572" t="s">
        <v>25</v>
      </c>
      <c r="H3572" t="s">
        <v>26</v>
      </c>
      <c r="I3572" t="s">
        <v>38</v>
      </c>
      <c r="J3572" t="b">
        <v>0</v>
      </c>
      <c r="K3572" t="b">
        <v>1</v>
      </c>
      <c r="L3572">
        <v>1613</v>
      </c>
      <c r="M3572">
        <v>41</v>
      </c>
      <c r="N3572">
        <v>10</v>
      </c>
      <c r="O3572">
        <v>1126832</v>
      </c>
      <c r="P3572">
        <v>1935820</v>
      </c>
      <c r="Q3572">
        <v>2015</v>
      </c>
      <c r="R3572">
        <v>41.980224059999998</v>
      </c>
      <c r="S3572">
        <v>-87.808936799999998</v>
      </c>
      <c r="T3572" t="s">
        <v>373</v>
      </c>
      <c r="U3572">
        <v>56</v>
      </c>
      <c r="V3572" t="s">
        <v>5379</v>
      </c>
    </row>
    <row r="3573" spans="1:22" x14ac:dyDescent="0.25">
      <c r="A3573">
        <v>9976765</v>
      </c>
      <c r="B3573" t="s">
        <v>6530</v>
      </c>
      <c r="C3573" s="1">
        <v>42062</v>
      </c>
      <c r="D3573" s="2">
        <v>0.46527777777777773</v>
      </c>
      <c r="E3573" t="s">
        <v>23</v>
      </c>
      <c r="F3573" t="s">
        <v>6531</v>
      </c>
      <c r="G3573" t="s">
        <v>25</v>
      </c>
      <c r="H3573" t="s">
        <v>26</v>
      </c>
      <c r="I3573" t="s">
        <v>310</v>
      </c>
      <c r="J3573" t="b">
        <v>0</v>
      </c>
      <c r="K3573" t="b">
        <v>0</v>
      </c>
      <c r="L3573">
        <v>122</v>
      </c>
      <c r="M3573">
        <v>42</v>
      </c>
      <c r="N3573">
        <v>32</v>
      </c>
      <c r="O3573">
        <v>1175099</v>
      </c>
      <c r="P3573">
        <v>1901781</v>
      </c>
      <c r="Q3573">
        <v>2015</v>
      </c>
      <c r="R3573">
        <v>41.885871790000003</v>
      </c>
      <c r="S3573">
        <v>-87.632452150000006</v>
      </c>
      <c r="T3573" t="s">
        <v>373</v>
      </c>
      <c r="U3573">
        <v>56</v>
      </c>
      <c r="V3573" t="s">
        <v>5379</v>
      </c>
    </row>
    <row r="3574" spans="1:22" x14ac:dyDescent="0.25">
      <c r="A3574">
        <v>9976855</v>
      </c>
      <c r="B3574" t="s">
        <v>6532</v>
      </c>
      <c r="C3574" s="1">
        <v>42062</v>
      </c>
      <c r="D3574" s="2">
        <v>0.38194444444444442</v>
      </c>
      <c r="E3574" t="s">
        <v>23</v>
      </c>
      <c r="F3574" t="s">
        <v>6533</v>
      </c>
      <c r="G3574" t="s">
        <v>25</v>
      </c>
      <c r="H3574" t="s">
        <v>26</v>
      </c>
      <c r="I3574" t="s">
        <v>38</v>
      </c>
      <c r="J3574" t="b">
        <v>0</v>
      </c>
      <c r="K3574" t="b">
        <v>1</v>
      </c>
      <c r="L3574">
        <v>1533</v>
      </c>
      <c r="M3574">
        <v>28</v>
      </c>
      <c r="N3574">
        <v>25</v>
      </c>
      <c r="O3574">
        <v>1143506</v>
      </c>
      <c r="P3574">
        <v>1900051</v>
      </c>
      <c r="Q3574">
        <v>2015</v>
      </c>
      <c r="R3574">
        <v>41.881773930000001</v>
      </c>
      <c r="S3574">
        <v>-87.74851237</v>
      </c>
      <c r="T3574" t="s">
        <v>373</v>
      </c>
      <c r="U3574">
        <v>56</v>
      </c>
      <c r="V3574" t="s">
        <v>5379</v>
      </c>
    </row>
    <row r="3575" spans="1:22" x14ac:dyDescent="0.25">
      <c r="A3575">
        <v>9976964</v>
      </c>
      <c r="B3575" t="s">
        <v>6534</v>
      </c>
      <c r="C3575" s="1">
        <v>42047</v>
      </c>
      <c r="D3575" s="2">
        <v>0.23194444444444443</v>
      </c>
      <c r="E3575" t="s">
        <v>31</v>
      </c>
      <c r="F3575" t="s">
        <v>1760</v>
      </c>
      <c r="G3575" t="s">
        <v>25</v>
      </c>
      <c r="H3575" t="s">
        <v>26</v>
      </c>
      <c r="I3575" t="s">
        <v>35</v>
      </c>
      <c r="J3575" t="b">
        <v>0</v>
      </c>
      <c r="K3575" t="b">
        <v>0</v>
      </c>
      <c r="L3575">
        <v>1013</v>
      </c>
      <c r="M3575">
        <v>22</v>
      </c>
      <c r="N3575">
        <v>30</v>
      </c>
      <c r="O3575">
        <v>1149654</v>
      </c>
      <c r="P3575">
        <v>1887614</v>
      </c>
      <c r="Q3575">
        <v>2015</v>
      </c>
      <c r="R3575">
        <v>41.847528140000001</v>
      </c>
      <c r="S3575">
        <v>-87.72625979</v>
      </c>
      <c r="T3575" t="s">
        <v>373</v>
      </c>
      <c r="U3575">
        <v>56</v>
      </c>
      <c r="V3575" t="s">
        <v>5379</v>
      </c>
    </row>
    <row r="3576" spans="1:22" x14ac:dyDescent="0.25">
      <c r="A3576">
        <v>9976986</v>
      </c>
      <c r="B3576" t="s">
        <v>6535</v>
      </c>
      <c r="C3576" s="1">
        <v>42062</v>
      </c>
      <c r="D3576" s="2">
        <v>8.6805555555555566E-2</v>
      </c>
      <c r="E3576" t="s">
        <v>31</v>
      </c>
      <c r="F3576" t="s">
        <v>6536</v>
      </c>
      <c r="G3576" t="s">
        <v>25</v>
      </c>
      <c r="H3576" t="s">
        <v>26</v>
      </c>
      <c r="I3576" t="s">
        <v>35</v>
      </c>
      <c r="J3576" t="b">
        <v>0</v>
      </c>
      <c r="K3576" t="b">
        <v>1</v>
      </c>
      <c r="L3576">
        <v>712</v>
      </c>
      <c r="M3576">
        <v>16</v>
      </c>
      <c r="N3576">
        <v>68</v>
      </c>
      <c r="O3576">
        <v>1169860</v>
      </c>
      <c r="P3576">
        <v>1863686</v>
      </c>
      <c r="Q3576">
        <v>2015</v>
      </c>
      <c r="R3576">
        <v>41.781451339999997</v>
      </c>
      <c r="S3576">
        <v>-87.652799000000002</v>
      </c>
      <c r="T3576" t="s">
        <v>373</v>
      </c>
      <c r="U3576">
        <v>56</v>
      </c>
      <c r="V3576" t="s">
        <v>5379</v>
      </c>
    </row>
    <row r="3577" spans="1:22" x14ac:dyDescent="0.25">
      <c r="A3577">
        <v>9977100</v>
      </c>
      <c r="B3577" t="s">
        <v>6537</v>
      </c>
      <c r="C3577" s="1">
        <v>42062</v>
      </c>
      <c r="D3577" s="2">
        <v>0.14583333333333334</v>
      </c>
      <c r="E3577" t="s">
        <v>31</v>
      </c>
      <c r="F3577" t="s">
        <v>2035</v>
      </c>
      <c r="G3577" t="s">
        <v>25</v>
      </c>
      <c r="H3577" t="s">
        <v>26</v>
      </c>
      <c r="I3577" t="s">
        <v>27</v>
      </c>
      <c r="J3577" t="b">
        <v>0</v>
      </c>
      <c r="K3577" t="b">
        <v>0</v>
      </c>
      <c r="L3577">
        <v>431</v>
      </c>
      <c r="M3577">
        <v>7</v>
      </c>
      <c r="N3577">
        <v>51</v>
      </c>
      <c r="O3577">
        <v>1195131</v>
      </c>
      <c r="P3577">
        <v>1838816</v>
      </c>
      <c r="Q3577">
        <v>2015</v>
      </c>
      <c r="R3577">
        <v>41.7126199</v>
      </c>
      <c r="S3577">
        <v>-87.560969589999999</v>
      </c>
      <c r="T3577" t="s">
        <v>373</v>
      </c>
      <c r="U3577">
        <v>56</v>
      </c>
      <c r="V3577" t="s">
        <v>5379</v>
      </c>
    </row>
    <row r="3578" spans="1:22" x14ac:dyDescent="0.25">
      <c r="A3578">
        <v>9977124</v>
      </c>
      <c r="B3578" t="s">
        <v>6538</v>
      </c>
      <c r="C3578" s="1">
        <v>42059</v>
      </c>
      <c r="D3578" s="2">
        <v>0.45833333333333331</v>
      </c>
      <c r="E3578" t="s">
        <v>23</v>
      </c>
      <c r="F3578" t="s">
        <v>3485</v>
      </c>
      <c r="G3578" t="s">
        <v>25</v>
      </c>
      <c r="H3578" t="s">
        <v>26</v>
      </c>
      <c r="I3578" t="s">
        <v>27</v>
      </c>
      <c r="J3578" t="b">
        <v>0</v>
      </c>
      <c r="K3578" t="b">
        <v>0</v>
      </c>
      <c r="L3578">
        <v>423</v>
      </c>
      <c r="M3578">
        <v>10</v>
      </c>
      <c r="N3578">
        <v>46</v>
      </c>
      <c r="O3578">
        <v>1197354</v>
      </c>
      <c r="P3578">
        <v>1844963</v>
      </c>
      <c r="Q3578">
        <v>2015</v>
      </c>
      <c r="R3578">
        <v>41.729432789999997</v>
      </c>
      <c r="S3578">
        <v>-87.552624289999997</v>
      </c>
      <c r="T3578" t="s">
        <v>373</v>
      </c>
      <c r="U3578">
        <v>56</v>
      </c>
      <c r="V3578" t="s">
        <v>5379</v>
      </c>
    </row>
    <row r="3579" spans="1:22" x14ac:dyDescent="0.25">
      <c r="A3579">
        <v>9977134</v>
      </c>
      <c r="B3579" t="s">
        <v>6539</v>
      </c>
      <c r="C3579" s="1">
        <v>42061</v>
      </c>
      <c r="D3579" s="2">
        <v>5.9027777777777783E-2</v>
      </c>
      <c r="E3579" t="s">
        <v>23</v>
      </c>
      <c r="F3579" t="s">
        <v>6540</v>
      </c>
      <c r="G3579" t="s">
        <v>25</v>
      </c>
      <c r="H3579" t="s">
        <v>26</v>
      </c>
      <c r="I3579" t="s">
        <v>38</v>
      </c>
      <c r="J3579" t="b">
        <v>0</v>
      </c>
      <c r="K3579" t="b">
        <v>1</v>
      </c>
      <c r="L3579">
        <v>825</v>
      </c>
      <c r="M3579">
        <v>15</v>
      </c>
      <c r="N3579">
        <v>66</v>
      </c>
      <c r="O3579">
        <v>1160129</v>
      </c>
      <c r="P3579">
        <v>1862525</v>
      </c>
      <c r="Q3579">
        <v>2015</v>
      </c>
      <c r="R3579">
        <v>41.778471189999998</v>
      </c>
      <c r="S3579">
        <v>-87.688507139999999</v>
      </c>
      <c r="T3579" t="s">
        <v>373</v>
      </c>
      <c r="U3579">
        <v>56</v>
      </c>
      <c r="V3579" t="s">
        <v>5379</v>
      </c>
    </row>
    <row r="3580" spans="1:22" x14ac:dyDescent="0.25">
      <c r="A3580">
        <v>9977215</v>
      </c>
      <c r="B3580" t="s">
        <v>6541</v>
      </c>
      <c r="C3580" s="1">
        <v>42062</v>
      </c>
      <c r="D3580" s="2">
        <v>0.22916666666666666</v>
      </c>
      <c r="E3580" t="s">
        <v>31</v>
      </c>
      <c r="F3580" t="s">
        <v>6542</v>
      </c>
      <c r="G3580" t="s">
        <v>25</v>
      </c>
      <c r="H3580" t="s">
        <v>26</v>
      </c>
      <c r="I3580" t="s">
        <v>35</v>
      </c>
      <c r="J3580" t="b">
        <v>0</v>
      </c>
      <c r="K3580" t="b">
        <v>0</v>
      </c>
      <c r="L3580">
        <v>2022</v>
      </c>
      <c r="M3580">
        <v>48</v>
      </c>
      <c r="N3580">
        <v>77</v>
      </c>
      <c r="O3580">
        <v>1168188</v>
      </c>
      <c r="P3580">
        <v>1938967</v>
      </c>
      <c r="Q3580">
        <v>2015</v>
      </c>
      <c r="R3580">
        <v>41.988064010000002</v>
      </c>
      <c r="S3580">
        <v>-87.656752920000002</v>
      </c>
      <c r="T3580" t="s">
        <v>373</v>
      </c>
      <c r="U3580">
        <v>56</v>
      </c>
      <c r="V3580" t="s">
        <v>5379</v>
      </c>
    </row>
    <row r="3581" spans="1:22" x14ac:dyDescent="0.25">
      <c r="A3581">
        <v>9977280</v>
      </c>
      <c r="B3581" t="s">
        <v>6543</v>
      </c>
      <c r="C3581" s="1">
        <v>42062</v>
      </c>
      <c r="D3581" s="2">
        <v>0.18124999999999999</v>
      </c>
      <c r="E3581" t="s">
        <v>31</v>
      </c>
      <c r="F3581" t="s">
        <v>6544</v>
      </c>
      <c r="G3581" t="s">
        <v>25</v>
      </c>
      <c r="H3581" t="s">
        <v>26</v>
      </c>
      <c r="I3581" t="s">
        <v>27</v>
      </c>
      <c r="J3581" t="b">
        <v>0</v>
      </c>
      <c r="K3581" t="b">
        <v>0</v>
      </c>
      <c r="L3581">
        <v>614</v>
      </c>
      <c r="M3581">
        <v>18</v>
      </c>
      <c r="N3581">
        <v>71</v>
      </c>
      <c r="O3581">
        <v>1165820</v>
      </c>
      <c r="P3581">
        <v>1848660</v>
      </c>
      <c r="Q3581">
        <v>2015</v>
      </c>
      <c r="R3581">
        <v>41.740304709999997</v>
      </c>
      <c r="S3581">
        <v>-87.668036639999997</v>
      </c>
      <c r="T3581" t="s">
        <v>373</v>
      </c>
      <c r="U3581">
        <v>56</v>
      </c>
      <c r="V3581" t="s">
        <v>5379</v>
      </c>
    </row>
    <row r="3582" spans="1:22" x14ac:dyDescent="0.25">
      <c r="A3582">
        <v>9977344</v>
      </c>
      <c r="B3582" t="s">
        <v>6545</v>
      </c>
      <c r="C3582" s="1">
        <v>42062</v>
      </c>
      <c r="D3582" s="2">
        <v>5.2083333333333336E-2</v>
      </c>
      <c r="E3582" t="s">
        <v>31</v>
      </c>
      <c r="F3582" t="s">
        <v>6546</v>
      </c>
      <c r="G3582" t="s">
        <v>25</v>
      </c>
      <c r="H3582" t="s">
        <v>26</v>
      </c>
      <c r="I3582" t="s">
        <v>616</v>
      </c>
      <c r="J3582" t="b">
        <v>0</v>
      </c>
      <c r="K3582" t="b">
        <v>0</v>
      </c>
      <c r="L3582">
        <v>1215</v>
      </c>
      <c r="M3582">
        <v>1</v>
      </c>
      <c r="N3582">
        <v>24</v>
      </c>
      <c r="O3582">
        <v>1165417</v>
      </c>
      <c r="P3582">
        <v>1905418</v>
      </c>
      <c r="Q3582">
        <v>2015</v>
      </c>
      <c r="R3582">
        <v>41.896063480000002</v>
      </c>
      <c r="S3582">
        <v>-87.667902740000002</v>
      </c>
      <c r="T3582" t="s">
        <v>373</v>
      </c>
      <c r="U3582">
        <v>56</v>
      </c>
      <c r="V3582" t="s">
        <v>5379</v>
      </c>
    </row>
    <row r="3583" spans="1:22" x14ac:dyDescent="0.25">
      <c r="A3583">
        <v>9977442</v>
      </c>
      <c r="B3583" t="s">
        <v>6547</v>
      </c>
      <c r="C3583" s="1">
        <v>42061</v>
      </c>
      <c r="D3583" s="2">
        <v>0.36458333333333331</v>
      </c>
      <c r="E3583" t="s">
        <v>31</v>
      </c>
      <c r="F3583" t="s">
        <v>439</v>
      </c>
      <c r="G3583" t="s">
        <v>25</v>
      </c>
      <c r="H3583" t="s">
        <v>26</v>
      </c>
      <c r="I3583" t="s">
        <v>38</v>
      </c>
      <c r="J3583" t="b">
        <v>0</v>
      </c>
      <c r="K3583" t="b">
        <v>1</v>
      </c>
      <c r="L3583">
        <v>2532</v>
      </c>
      <c r="M3583">
        <v>37</v>
      </c>
      <c r="N3583">
        <v>25</v>
      </c>
      <c r="O3583">
        <v>1138773</v>
      </c>
      <c r="P3583">
        <v>1907907</v>
      </c>
      <c r="Q3583">
        <v>2015</v>
      </c>
      <c r="R3583">
        <v>41.903418969999997</v>
      </c>
      <c r="S3583">
        <v>-87.765701250000006</v>
      </c>
      <c r="T3583" t="s">
        <v>373</v>
      </c>
      <c r="U3583">
        <v>56</v>
      </c>
      <c r="V3583" t="s">
        <v>5379</v>
      </c>
    </row>
    <row r="3584" spans="1:22" x14ac:dyDescent="0.25">
      <c r="A3584">
        <v>9977486</v>
      </c>
      <c r="B3584" t="s">
        <v>6548</v>
      </c>
      <c r="C3584" s="1">
        <v>42062</v>
      </c>
      <c r="D3584" s="2">
        <v>0.20555555555555557</v>
      </c>
      <c r="E3584" t="s">
        <v>31</v>
      </c>
      <c r="F3584" t="s">
        <v>6549</v>
      </c>
      <c r="G3584" t="s">
        <v>25</v>
      </c>
      <c r="H3584" t="s">
        <v>26</v>
      </c>
      <c r="I3584" t="s">
        <v>27</v>
      </c>
      <c r="J3584" t="b">
        <v>0</v>
      </c>
      <c r="K3584" t="b">
        <v>1</v>
      </c>
      <c r="L3584">
        <v>2512</v>
      </c>
      <c r="M3584">
        <v>36</v>
      </c>
      <c r="N3584">
        <v>18</v>
      </c>
      <c r="O3584">
        <v>1130640</v>
      </c>
      <c r="P3584">
        <v>1916735</v>
      </c>
      <c r="Q3584">
        <v>2015</v>
      </c>
      <c r="R3584">
        <v>41.927787909999999</v>
      </c>
      <c r="S3584">
        <v>-87.795372689999994</v>
      </c>
      <c r="T3584" t="s">
        <v>373</v>
      </c>
      <c r="U3584">
        <v>56</v>
      </c>
      <c r="V3584" t="s">
        <v>5379</v>
      </c>
    </row>
    <row r="3585" spans="1:22" x14ac:dyDescent="0.25">
      <c r="A3585">
        <v>9977610</v>
      </c>
      <c r="B3585" t="s">
        <v>6550</v>
      </c>
      <c r="C3585" s="1">
        <v>42061</v>
      </c>
      <c r="D3585" s="2">
        <v>0.41666666666666669</v>
      </c>
      <c r="E3585" t="s">
        <v>23</v>
      </c>
      <c r="F3585" t="s">
        <v>6551</v>
      </c>
      <c r="G3585" t="s">
        <v>25</v>
      </c>
      <c r="H3585" t="s">
        <v>26</v>
      </c>
      <c r="I3585" t="s">
        <v>38</v>
      </c>
      <c r="J3585" t="b">
        <v>0</v>
      </c>
      <c r="K3585" t="b">
        <v>0</v>
      </c>
      <c r="L3585">
        <v>915</v>
      </c>
      <c r="M3585">
        <v>3</v>
      </c>
      <c r="N3585">
        <v>34</v>
      </c>
      <c r="O3585">
        <v>1175350</v>
      </c>
      <c r="P3585">
        <v>1879474</v>
      </c>
      <c r="Q3585">
        <v>2015</v>
      </c>
      <c r="R3585">
        <v>41.824654150000001</v>
      </c>
      <c r="S3585">
        <v>-87.632199319999998</v>
      </c>
      <c r="T3585" t="s">
        <v>373</v>
      </c>
      <c r="U3585">
        <v>56</v>
      </c>
      <c r="V3585" t="s">
        <v>5379</v>
      </c>
    </row>
    <row r="3586" spans="1:22" x14ac:dyDescent="0.25">
      <c r="A3586">
        <v>9977614</v>
      </c>
      <c r="B3586" t="s">
        <v>6552</v>
      </c>
      <c r="C3586" s="1">
        <v>42063</v>
      </c>
      <c r="D3586" s="2">
        <v>0.39583333333333331</v>
      </c>
      <c r="E3586" t="s">
        <v>23</v>
      </c>
      <c r="F3586" t="s">
        <v>6553</v>
      </c>
      <c r="G3586" t="s">
        <v>25</v>
      </c>
      <c r="H3586" t="s">
        <v>26</v>
      </c>
      <c r="I3586" t="s">
        <v>38</v>
      </c>
      <c r="J3586" t="b">
        <v>0</v>
      </c>
      <c r="K3586" t="b">
        <v>0</v>
      </c>
      <c r="L3586">
        <v>522</v>
      </c>
      <c r="M3586">
        <v>34</v>
      </c>
      <c r="N3586">
        <v>49</v>
      </c>
      <c r="O3586">
        <v>1177270</v>
      </c>
      <c r="P3586">
        <v>1831016</v>
      </c>
      <c r="Q3586">
        <v>2015</v>
      </c>
      <c r="R3586">
        <v>41.691636629999998</v>
      </c>
      <c r="S3586">
        <v>-87.626615920000006</v>
      </c>
      <c r="T3586" t="s">
        <v>373</v>
      </c>
      <c r="U3586">
        <v>56</v>
      </c>
      <c r="V3586" t="s">
        <v>5379</v>
      </c>
    </row>
    <row r="3587" spans="1:22" x14ac:dyDescent="0.25">
      <c r="A3587">
        <v>9977636</v>
      </c>
      <c r="B3587" t="s">
        <v>6554</v>
      </c>
      <c r="C3587" s="1">
        <v>42063</v>
      </c>
      <c r="D3587" s="2">
        <v>0.125</v>
      </c>
      <c r="E3587" t="s">
        <v>23</v>
      </c>
      <c r="F3587" t="s">
        <v>4832</v>
      </c>
      <c r="G3587" t="s">
        <v>25</v>
      </c>
      <c r="H3587" t="s">
        <v>26</v>
      </c>
      <c r="I3587" t="s">
        <v>6555</v>
      </c>
      <c r="J3587" t="b">
        <v>0</v>
      </c>
      <c r="K3587" t="b">
        <v>1</v>
      </c>
      <c r="L3587">
        <v>2223</v>
      </c>
      <c r="M3587">
        <v>21</v>
      </c>
      <c r="N3587">
        <v>73</v>
      </c>
      <c r="O3587">
        <v>1172364</v>
      </c>
      <c r="P3587">
        <v>1840240</v>
      </c>
      <c r="Q3587">
        <v>2015</v>
      </c>
      <c r="R3587">
        <v>41.717057730000001</v>
      </c>
      <c r="S3587">
        <v>-87.644307139999995</v>
      </c>
      <c r="T3587" t="s">
        <v>373</v>
      </c>
      <c r="U3587">
        <v>56</v>
      </c>
      <c r="V3587" t="s">
        <v>5379</v>
      </c>
    </row>
    <row r="3588" spans="1:22" x14ac:dyDescent="0.25">
      <c r="A3588">
        <v>9977733</v>
      </c>
      <c r="B3588" t="s">
        <v>6556</v>
      </c>
      <c r="C3588" s="1">
        <v>42063</v>
      </c>
      <c r="D3588" s="2">
        <v>0.52083333333333337</v>
      </c>
      <c r="E3588" t="s">
        <v>31</v>
      </c>
      <c r="F3588" t="s">
        <v>6557</v>
      </c>
      <c r="G3588" t="s">
        <v>25</v>
      </c>
      <c r="H3588" t="s">
        <v>26</v>
      </c>
      <c r="I3588" t="s">
        <v>35</v>
      </c>
      <c r="J3588" t="b">
        <v>0</v>
      </c>
      <c r="K3588" t="b">
        <v>0</v>
      </c>
      <c r="L3588">
        <v>833</v>
      </c>
      <c r="M3588">
        <v>13</v>
      </c>
      <c r="N3588">
        <v>65</v>
      </c>
      <c r="O3588">
        <v>1148144</v>
      </c>
      <c r="P3588">
        <v>1856223</v>
      </c>
      <c r="Q3588">
        <v>2015</v>
      </c>
      <c r="R3588">
        <v>41.761415659999997</v>
      </c>
      <c r="S3588">
        <v>-87.732606770000004</v>
      </c>
      <c r="T3588" t="s">
        <v>373</v>
      </c>
      <c r="U3588">
        <v>56</v>
      </c>
      <c r="V3588" t="s">
        <v>5379</v>
      </c>
    </row>
    <row r="3589" spans="1:22" x14ac:dyDescent="0.25">
      <c r="A3589">
        <v>9977769</v>
      </c>
      <c r="B3589" t="s">
        <v>6558</v>
      </c>
      <c r="C3589" s="1">
        <v>42063</v>
      </c>
      <c r="D3589" s="2">
        <v>6.9444444444444434E-2</v>
      </c>
      <c r="E3589" t="s">
        <v>31</v>
      </c>
      <c r="F3589" t="s">
        <v>1040</v>
      </c>
      <c r="G3589" t="s">
        <v>25</v>
      </c>
      <c r="H3589" t="s">
        <v>26</v>
      </c>
      <c r="I3589" t="s">
        <v>35</v>
      </c>
      <c r="J3589" t="b">
        <v>0</v>
      </c>
      <c r="K3589" t="b">
        <v>0</v>
      </c>
      <c r="L3589">
        <v>421</v>
      </c>
      <c r="M3589">
        <v>7</v>
      </c>
      <c r="N3589">
        <v>43</v>
      </c>
      <c r="O3589">
        <v>1196500</v>
      </c>
      <c r="P3589">
        <v>1854933</v>
      </c>
      <c r="Q3589">
        <v>2015</v>
      </c>
      <c r="R3589">
        <v>41.756812459999999</v>
      </c>
      <c r="S3589">
        <v>-87.555422489999998</v>
      </c>
      <c r="T3589" t="s">
        <v>373</v>
      </c>
      <c r="U3589">
        <v>56</v>
      </c>
      <c r="V3589" t="s">
        <v>5379</v>
      </c>
    </row>
    <row r="3590" spans="1:22" x14ac:dyDescent="0.25">
      <c r="A3590">
        <v>9977810</v>
      </c>
      <c r="B3590" t="s">
        <v>6559</v>
      </c>
      <c r="C3590" s="1">
        <v>42063</v>
      </c>
      <c r="D3590" s="2">
        <v>0.10069444444444443</v>
      </c>
      <c r="E3590" t="s">
        <v>31</v>
      </c>
      <c r="F3590" t="s">
        <v>4538</v>
      </c>
      <c r="G3590" t="s">
        <v>25</v>
      </c>
      <c r="H3590" t="s">
        <v>26</v>
      </c>
      <c r="I3590" t="s">
        <v>38</v>
      </c>
      <c r="J3590" t="b">
        <v>0</v>
      </c>
      <c r="K3590" t="b">
        <v>0</v>
      </c>
      <c r="L3590">
        <v>823</v>
      </c>
      <c r="M3590">
        <v>15</v>
      </c>
      <c r="N3590">
        <v>66</v>
      </c>
      <c r="O3590">
        <v>1156456</v>
      </c>
      <c r="P3590">
        <v>1863170</v>
      </c>
      <c r="Q3590">
        <v>2015</v>
      </c>
      <c r="R3590">
        <v>41.780315960000003</v>
      </c>
      <c r="S3590">
        <v>-87.701955319999996</v>
      </c>
      <c r="T3590" t="s">
        <v>373</v>
      </c>
      <c r="U3590">
        <v>56</v>
      </c>
      <c r="V3590" t="s">
        <v>5379</v>
      </c>
    </row>
    <row r="3591" spans="1:22" x14ac:dyDescent="0.25">
      <c r="A3591">
        <v>9978054</v>
      </c>
      <c r="B3591" t="s">
        <v>6560</v>
      </c>
      <c r="C3591" s="1">
        <v>42062</v>
      </c>
      <c r="D3591" s="2">
        <v>0.5</v>
      </c>
      <c r="E3591" t="s">
        <v>31</v>
      </c>
      <c r="F3591" t="s">
        <v>6561</v>
      </c>
      <c r="G3591" t="s">
        <v>25</v>
      </c>
      <c r="H3591" t="s">
        <v>26</v>
      </c>
      <c r="I3591" t="s">
        <v>38</v>
      </c>
      <c r="J3591" t="b">
        <v>0</v>
      </c>
      <c r="K3591" t="b">
        <v>0</v>
      </c>
      <c r="L3591">
        <v>1434</v>
      </c>
      <c r="M3591">
        <v>32</v>
      </c>
      <c r="N3591">
        <v>22</v>
      </c>
      <c r="O3591">
        <v>1164044</v>
      </c>
      <c r="P3591">
        <v>1912951</v>
      </c>
      <c r="Q3591">
        <v>2015</v>
      </c>
      <c r="R3591">
        <v>41.916763670000002</v>
      </c>
      <c r="S3591">
        <v>-87.672732409999995</v>
      </c>
      <c r="T3591" t="s">
        <v>373</v>
      </c>
      <c r="U3591">
        <v>56</v>
      </c>
      <c r="V3591" t="s">
        <v>5379</v>
      </c>
    </row>
    <row r="3592" spans="1:22" x14ac:dyDescent="0.25">
      <c r="A3592">
        <v>9978157</v>
      </c>
      <c r="B3592" t="s">
        <v>6562</v>
      </c>
      <c r="C3592" s="1">
        <v>42064</v>
      </c>
      <c r="D3592" s="2">
        <v>0.52083333333333337</v>
      </c>
      <c r="E3592" t="s">
        <v>23</v>
      </c>
      <c r="F3592" t="s">
        <v>266</v>
      </c>
      <c r="G3592" t="s">
        <v>25</v>
      </c>
      <c r="H3592" t="s">
        <v>26</v>
      </c>
      <c r="I3592" t="s">
        <v>38</v>
      </c>
      <c r="J3592" t="b">
        <v>0</v>
      </c>
      <c r="K3592" t="b">
        <v>0</v>
      </c>
      <c r="L3592">
        <v>334</v>
      </c>
      <c r="M3592">
        <v>7</v>
      </c>
      <c r="N3592">
        <v>43</v>
      </c>
      <c r="O3592">
        <v>1195716</v>
      </c>
      <c r="P3592">
        <v>1856693</v>
      </c>
      <c r="Q3592">
        <v>2015</v>
      </c>
      <c r="R3592">
        <v>41.761661449999998</v>
      </c>
      <c r="S3592">
        <v>-87.558237539999993</v>
      </c>
      <c r="T3592" t="s">
        <v>373</v>
      </c>
      <c r="U3592">
        <v>56</v>
      </c>
      <c r="V3592" t="s">
        <v>5379</v>
      </c>
    </row>
    <row r="3593" spans="1:22" x14ac:dyDescent="0.25">
      <c r="A3593">
        <v>9978346</v>
      </c>
      <c r="B3593" t="s">
        <v>6563</v>
      </c>
      <c r="C3593" s="1">
        <v>42061</v>
      </c>
      <c r="D3593" s="2">
        <v>0.375</v>
      </c>
      <c r="E3593" t="s">
        <v>23</v>
      </c>
      <c r="F3593" t="s">
        <v>6564</v>
      </c>
      <c r="G3593" t="s">
        <v>25</v>
      </c>
      <c r="H3593" t="s">
        <v>26</v>
      </c>
      <c r="I3593" t="s">
        <v>35</v>
      </c>
      <c r="J3593" t="b">
        <v>0</v>
      </c>
      <c r="K3593" t="b">
        <v>1</v>
      </c>
      <c r="L3593">
        <v>921</v>
      </c>
      <c r="M3593">
        <v>12</v>
      </c>
      <c r="N3593">
        <v>58</v>
      </c>
      <c r="O3593">
        <v>1160045</v>
      </c>
      <c r="P3593">
        <v>1878388</v>
      </c>
      <c r="Q3593">
        <v>2015</v>
      </c>
      <c r="R3593">
        <v>41.822003049999999</v>
      </c>
      <c r="S3593">
        <v>-87.688378740000005</v>
      </c>
      <c r="T3593" t="s">
        <v>373</v>
      </c>
      <c r="U3593">
        <v>56</v>
      </c>
      <c r="V3593" t="s">
        <v>5379</v>
      </c>
    </row>
    <row r="3594" spans="1:22" x14ac:dyDescent="0.25">
      <c r="A3594">
        <v>9978422</v>
      </c>
      <c r="B3594" t="s">
        <v>6565</v>
      </c>
      <c r="C3594" s="1">
        <v>42064</v>
      </c>
      <c r="D3594" s="2">
        <v>0.29166666666666669</v>
      </c>
      <c r="E3594" t="s">
        <v>23</v>
      </c>
      <c r="F3594" t="s">
        <v>4732</v>
      </c>
      <c r="G3594" t="s">
        <v>25</v>
      </c>
      <c r="H3594" t="s">
        <v>26</v>
      </c>
      <c r="I3594" t="s">
        <v>38</v>
      </c>
      <c r="J3594" t="b">
        <v>0</v>
      </c>
      <c r="K3594" t="b">
        <v>0</v>
      </c>
      <c r="L3594">
        <v>1122</v>
      </c>
      <c r="M3594">
        <v>28</v>
      </c>
      <c r="N3594">
        <v>26</v>
      </c>
      <c r="O3594">
        <v>1150161</v>
      </c>
      <c r="P3594">
        <v>1899046</v>
      </c>
      <c r="Q3594">
        <v>2015</v>
      </c>
      <c r="R3594">
        <v>41.878889049999998</v>
      </c>
      <c r="S3594">
        <v>-87.724101340000004</v>
      </c>
      <c r="T3594" t="s">
        <v>373</v>
      </c>
      <c r="U3594">
        <v>56</v>
      </c>
      <c r="V3594" t="s">
        <v>5379</v>
      </c>
    </row>
    <row r="3595" spans="1:22" x14ac:dyDescent="0.25">
      <c r="A3595">
        <v>9978430</v>
      </c>
      <c r="B3595" t="s">
        <v>6566</v>
      </c>
      <c r="C3595" s="1">
        <v>42062</v>
      </c>
      <c r="D3595" s="2">
        <v>0.19652777777777777</v>
      </c>
      <c r="E3595" t="s">
        <v>31</v>
      </c>
      <c r="F3595" t="s">
        <v>1297</v>
      </c>
      <c r="G3595" t="s">
        <v>25</v>
      </c>
      <c r="H3595" t="s">
        <v>26</v>
      </c>
      <c r="I3595" t="s">
        <v>38</v>
      </c>
      <c r="J3595" t="b">
        <v>0</v>
      </c>
      <c r="K3595" t="b">
        <v>1</v>
      </c>
      <c r="L3595">
        <v>1114</v>
      </c>
      <c r="M3595">
        <v>28</v>
      </c>
      <c r="N3595">
        <v>26</v>
      </c>
      <c r="O3595">
        <v>1148820</v>
      </c>
      <c r="P3595">
        <v>1900172</v>
      </c>
      <c r="Q3595">
        <v>2015</v>
      </c>
      <c r="R3595">
        <v>41.882004940000002</v>
      </c>
      <c r="S3595">
        <v>-87.728996170000002</v>
      </c>
      <c r="T3595" t="s">
        <v>373</v>
      </c>
      <c r="U3595">
        <v>56</v>
      </c>
      <c r="V3595" t="s">
        <v>5379</v>
      </c>
    </row>
    <row r="3596" spans="1:22" x14ac:dyDescent="0.25">
      <c r="A3596">
        <v>9978464</v>
      </c>
      <c r="B3596" t="s">
        <v>6567</v>
      </c>
      <c r="C3596" s="1">
        <v>42064</v>
      </c>
      <c r="D3596" s="2">
        <v>4.1666666666666664E-2</v>
      </c>
      <c r="E3596" t="s">
        <v>31</v>
      </c>
      <c r="F3596" t="s">
        <v>6568</v>
      </c>
      <c r="G3596" t="s">
        <v>25</v>
      </c>
      <c r="H3596" t="s">
        <v>26</v>
      </c>
      <c r="I3596" t="s">
        <v>38</v>
      </c>
      <c r="J3596" t="b">
        <v>0</v>
      </c>
      <c r="K3596" t="b">
        <v>1</v>
      </c>
      <c r="L3596">
        <v>823</v>
      </c>
      <c r="M3596">
        <v>15</v>
      </c>
      <c r="N3596">
        <v>66</v>
      </c>
      <c r="O3596">
        <v>1157159</v>
      </c>
      <c r="P3596">
        <v>1861746</v>
      </c>
      <c r="Q3596">
        <v>2015</v>
      </c>
      <c r="R3596">
        <v>41.776394099999997</v>
      </c>
      <c r="S3596">
        <v>-87.699416470000003</v>
      </c>
      <c r="T3596" t="s">
        <v>373</v>
      </c>
      <c r="U3596">
        <v>56</v>
      </c>
      <c r="V3596" t="s">
        <v>5379</v>
      </c>
    </row>
    <row r="3597" spans="1:22" x14ac:dyDescent="0.25">
      <c r="A3597">
        <v>9978476</v>
      </c>
      <c r="B3597" t="s">
        <v>6569</v>
      </c>
      <c r="C3597" s="1">
        <v>42060</v>
      </c>
      <c r="D3597" s="2">
        <v>0.375</v>
      </c>
      <c r="E3597" t="s">
        <v>31</v>
      </c>
      <c r="F3597" t="s">
        <v>179</v>
      </c>
      <c r="G3597" t="s">
        <v>25</v>
      </c>
      <c r="H3597" t="s">
        <v>26</v>
      </c>
      <c r="I3597" t="s">
        <v>38</v>
      </c>
      <c r="J3597" t="b">
        <v>0</v>
      </c>
      <c r="K3597" t="b">
        <v>0</v>
      </c>
      <c r="L3597">
        <v>1512</v>
      </c>
      <c r="M3597">
        <v>29</v>
      </c>
      <c r="N3597">
        <v>25</v>
      </c>
      <c r="O3597">
        <v>1138984</v>
      </c>
      <c r="P3597">
        <v>1901661</v>
      </c>
      <c r="Q3597">
        <v>2015</v>
      </c>
      <c r="R3597">
        <v>41.886275339999997</v>
      </c>
      <c r="S3597">
        <v>-87.765078149999994</v>
      </c>
      <c r="T3597" t="s">
        <v>373</v>
      </c>
      <c r="U3597">
        <v>56</v>
      </c>
      <c r="V3597" t="s">
        <v>5379</v>
      </c>
    </row>
    <row r="3598" spans="1:22" x14ac:dyDescent="0.25">
      <c r="A3598">
        <v>9978519</v>
      </c>
      <c r="B3598" t="s">
        <v>6570</v>
      </c>
      <c r="C3598" s="1">
        <v>42064</v>
      </c>
      <c r="D3598" s="2">
        <v>0.13402777777777777</v>
      </c>
      <c r="E3598" t="s">
        <v>31</v>
      </c>
      <c r="F3598" t="s">
        <v>6571</v>
      </c>
      <c r="G3598" t="s">
        <v>25</v>
      </c>
      <c r="H3598" t="s">
        <v>26</v>
      </c>
      <c r="I3598" t="s">
        <v>27</v>
      </c>
      <c r="J3598" t="b">
        <v>0</v>
      </c>
      <c r="K3598" t="b">
        <v>1</v>
      </c>
      <c r="L3598">
        <v>1114</v>
      </c>
      <c r="M3598">
        <v>28</v>
      </c>
      <c r="N3598">
        <v>26</v>
      </c>
      <c r="O3598">
        <v>1149362</v>
      </c>
      <c r="P3598">
        <v>1900800</v>
      </c>
      <c r="Q3598">
        <v>2015</v>
      </c>
      <c r="R3598">
        <v>41.883717750000002</v>
      </c>
      <c r="S3598">
        <v>-87.726989639999999</v>
      </c>
      <c r="T3598" t="s">
        <v>373</v>
      </c>
      <c r="U3598">
        <v>56</v>
      </c>
      <c r="V3598" t="s">
        <v>5379</v>
      </c>
    </row>
    <row r="3599" spans="1:22" x14ac:dyDescent="0.25">
      <c r="A3599">
        <v>9978526</v>
      </c>
      <c r="B3599" t="s">
        <v>6572</v>
      </c>
      <c r="C3599" s="1">
        <v>42063</v>
      </c>
      <c r="D3599" s="2">
        <v>0.42638888888888887</v>
      </c>
      <c r="E3599" t="s">
        <v>31</v>
      </c>
      <c r="F3599" t="s">
        <v>6573</v>
      </c>
      <c r="G3599" t="s">
        <v>25</v>
      </c>
      <c r="H3599" t="s">
        <v>26</v>
      </c>
      <c r="I3599" t="s">
        <v>38</v>
      </c>
      <c r="J3599" t="b">
        <v>0</v>
      </c>
      <c r="K3599" t="b">
        <v>1</v>
      </c>
      <c r="L3599">
        <v>1614</v>
      </c>
      <c r="M3599">
        <v>41</v>
      </c>
      <c r="N3599">
        <v>76</v>
      </c>
      <c r="O3599">
        <v>1117645</v>
      </c>
      <c r="P3599">
        <v>1933545</v>
      </c>
      <c r="Q3599">
        <v>2015</v>
      </c>
      <c r="R3599">
        <v>41.974130559999999</v>
      </c>
      <c r="S3599">
        <v>-87.842771970000001</v>
      </c>
      <c r="T3599" t="s">
        <v>373</v>
      </c>
      <c r="U3599">
        <v>56</v>
      </c>
      <c r="V3599" t="s">
        <v>5379</v>
      </c>
    </row>
    <row r="3600" spans="1:22" x14ac:dyDescent="0.25">
      <c r="A3600">
        <v>9978531</v>
      </c>
      <c r="B3600" t="s">
        <v>6574</v>
      </c>
      <c r="C3600" s="1">
        <v>42064</v>
      </c>
      <c r="D3600" s="2">
        <v>0.10416666666666667</v>
      </c>
      <c r="E3600" t="s">
        <v>31</v>
      </c>
      <c r="F3600" t="s">
        <v>4922</v>
      </c>
      <c r="G3600" t="s">
        <v>25</v>
      </c>
      <c r="H3600" t="s">
        <v>26</v>
      </c>
      <c r="I3600" t="s">
        <v>38</v>
      </c>
      <c r="J3600" t="b">
        <v>0</v>
      </c>
      <c r="K3600" t="b">
        <v>0</v>
      </c>
      <c r="L3600">
        <v>1233</v>
      </c>
      <c r="M3600">
        <v>25</v>
      </c>
      <c r="N3600">
        <v>31</v>
      </c>
      <c r="O3600">
        <v>1166367</v>
      </c>
      <c r="P3600">
        <v>1891159</v>
      </c>
      <c r="Q3600">
        <v>2015</v>
      </c>
      <c r="R3600">
        <v>41.856915370000003</v>
      </c>
      <c r="S3600">
        <v>-87.664821500000002</v>
      </c>
      <c r="T3600" t="s">
        <v>373</v>
      </c>
      <c r="U3600">
        <v>56</v>
      </c>
      <c r="V3600" t="s">
        <v>5379</v>
      </c>
    </row>
    <row r="3601" spans="1:22" x14ac:dyDescent="0.25">
      <c r="A3601">
        <v>9978624</v>
      </c>
      <c r="B3601" t="s">
        <v>6575</v>
      </c>
      <c r="C3601" s="1">
        <v>42064</v>
      </c>
      <c r="D3601" s="2">
        <v>0.15833333333333333</v>
      </c>
      <c r="E3601" t="s">
        <v>31</v>
      </c>
      <c r="F3601" t="s">
        <v>6576</v>
      </c>
      <c r="G3601" t="s">
        <v>25</v>
      </c>
      <c r="H3601" t="s">
        <v>26</v>
      </c>
      <c r="I3601" t="s">
        <v>475</v>
      </c>
      <c r="J3601" t="b">
        <v>0</v>
      </c>
      <c r="K3601" t="b">
        <v>0</v>
      </c>
      <c r="L3601">
        <v>131</v>
      </c>
      <c r="M3601">
        <v>3</v>
      </c>
      <c r="N3601">
        <v>33</v>
      </c>
      <c r="O3601">
        <v>1176651</v>
      </c>
      <c r="P3601">
        <v>1890134</v>
      </c>
      <c r="Q3601">
        <v>2015</v>
      </c>
      <c r="R3601">
        <v>41.853876769999999</v>
      </c>
      <c r="S3601">
        <v>-87.62710482</v>
      </c>
      <c r="T3601" t="s">
        <v>373</v>
      </c>
      <c r="U3601">
        <v>56</v>
      </c>
      <c r="V3601" t="s">
        <v>5379</v>
      </c>
    </row>
    <row r="3602" spans="1:22" x14ac:dyDescent="0.25">
      <c r="A3602">
        <v>9978625</v>
      </c>
      <c r="B3602" t="s">
        <v>6577</v>
      </c>
      <c r="C3602" s="1">
        <v>42064</v>
      </c>
      <c r="D3602" s="2">
        <v>0.51666666666666672</v>
      </c>
      <c r="E3602" t="s">
        <v>23</v>
      </c>
      <c r="F3602" t="s">
        <v>6578</v>
      </c>
      <c r="G3602" t="s">
        <v>25</v>
      </c>
      <c r="H3602" t="s">
        <v>26</v>
      </c>
      <c r="I3602" t="s">
        <v>38</v>
      </c>
      <c r="J3602" t="b">
        <v>0</v>
      </c>
      <c r="K3602" t="b">
        <v>0</v>
      </c>
      <c r="L3602">
        <v>2511</v>
      </c>
      <c r="M3602">
        <v>36</v>
      </c>
      <c r="N3602">
        <v>18</v>
      </c>
      <c r="O3602">
        <v>1128681</v>
      </c>
      <c r="P3602">
        <v>1919450</v>
      </c>
      <c r="Q3602">
        <v>2015</v>
      </c>
      <c r="R3602">
        <v>41.935271710000002</v>
      </c>
      <c r="S3602">
        <v>-87.802509639999997</v>
      </c>
      <c r="T3602" t="s">
        <v>373</v>
      </c>
      <c r="U3602">
        <v>56</v>
      </c>
      <c r="V3602" t="s">
        <v>5379</v>
      </c>
    </row>
    <row r="3603" spans="1:22" x14ac:dyDescent="0.25">
      <c r="A3603">
        <v>9978631</v>
      </c>
      <c r="B3603" t="s">
        <v>6579</v>
      </c>
      <c r="C3603" s="1">
        <v>42064</v>
      </c>
      <c r="D3603" s="2">
        <v>0.29166666666666669</v>
      </c>
      <c r="E3603" t="s">
        <v>31</v>
      </c>
      <c r="F3603" t="s">
        <v>6580</v>
      </c>
      <c r="G3603" t="s">
        <v>25</v>
      </c>
      <c r="H3603" t="s">
        <v>26</v>
      </c>
      <c r="I3603" t="s">
        <v>38</v>
      </c>
      <c r="J3603" t="b">
        <v>0</v>
      </c>
      <c r="K3603" t="b">
        <v>1</v>
      </c>
      <c r="L3603">
        <v>1132</v>
      </c>
      <c r="M3603">
        <v>24</v>
      </c>
      <c r="N3603">
        <v>29</v>
      </c>
      <c r="O3603">
        <v>1149695</v>
      </c>
      <c r="P3603">
        <v>1894737</v>
      </c>
      <c r="Q3603">
        <v>2015</v>
      </c>
      <c r="R3603">
        <v>41.867073730000001</v>
      </c>
      <c r="S3603">
        <v>-87.725924379999995</v>
      </c>
      <c r="T3603" t="s">
        <v>373</v>
      </c>
      <c r="U3603">
        <v>56</v>
      </c>
      <c r="V3603" t="s">
        <v>5379</v>
      </c>
    </row>
    <row r="3604" spans="1:22" x14ac:dyDescent="0.25">
      <c r="A3604">
        <v>9978821</v>
      </c>
      <c r="B3604" t="s">
        <v>6581</v>
      </c>
      <c r="C3604" s="1">
        <v>42065</v>
      </c>
      <c r="D3604" s="2">
        <v>0.50347222222222221</v>
      </c>
      <c r="E3604" t="s">
        <v>23</v>
      </c>
      <c r="F3604" t="s">
        <v>6582</v>
      </c>
      <c r="G3604" t="s">
        <v>25</v>
      </c>
      <c r="H3604" t="s">
        <v>26</v>
      </c>
      <c r="I3604" t="s">
        <v>2522</v>
      </c>
      <c r="J3604" t="b">
        <v>0</v>
      </c>
      <c r="K3604" t="b">
        <v>0</v>
      </c>
      <c r="L3604">
        <v>1611</v>
      </c>
      <c r="M3604">
        <v>41</v>
      </c>
      <c r="N3604">
        <v>10</v>
      </c>
      <c r="O3604">
        <v>1132621</v>
      </c>
      <c r="P3604">
        <v>1940875</v>
      </c>
      <c r="Q3604">
        <v>2015</v>
      </c>
      <c r="R3604">
        <v>41.993996209999999</v>
      </c>
      <c r="S3604">
        <v>-87.787528109999997</v>
      </c>
      <c r="T3604" t="s">
        <v>373</v>
      </c>
      <c r="U3604">
        <v>56</v>
      </c>
      <c r="V3604" t="s">
        <v>5379</v>
      </c>
    </row>
    <row r="3605" spans="1:22" x14ac:dyDescent="0.25">
      <c r="A3605">
        <v>9978824</v>
      </c>
      <c r="B3605" t="s">
        <v>6583</v>
      </c>
      <c r="C3605" s="1">
        <v>42064</v>
      </c>
      <c r="D3605" s="2">
        <v>0.4375</v>
      </c>
      <c r="E3605" t="s">
        <v>31</v>
      </c>
      <c r="F3605" t="s">
        <v>6584</v>
      </c>
      <c r="G3605" t="s">
        <v>25</v>
      </c>
      <c r="H3605" t="s">
        <v>26</v>
      </c>
      <c r="I3605" t="s">
        <v>38</v>
      </c>
      <c r="J3605" t="b">
        <v>0</v>
      </c>
      <c r="K3605" t="b">
        <v>0</v>
      </c>
      <c r="L3605">
        <v>1111</v>
      </c>
      <c r="M3605">
        <v>37</v>
      </c>
      <c r="N3605">
        <v>23</v>
      </c>
      <c r="O3605">
        <v>1148878</v>
      </c>
      <c r="P3605">
        <v>1906044</v>
      </c>
      <c r="Q3605">
        <v>2015</v>
      </c>
      <c r="R3605">
        <v>41.898117220000003</v>
      </c>
      <c r="S3605">
        <v>-87.728631239999999</v>
      </c>
      <c r="T3605" t="s">
        <v>373</v>
      </c>
      <c r="U3605">
        <v>56</v>
      </c>
      <c r="V3605" t="s">
        <v>5379</v>
      </c>
    </row>
    <row r="3606" spans="1:22" x14ac:dyDescent="0.25">
      <c r="A3606">
        <v>9978884</v>
      </c>
      <c r="B3606" t="s">
        <v>6585</v>
      </c>
      <c r="C3606" s="1">
        <v>42065</v>
      </c>
      <c r="D3606" s="2">
        <v>0.53680555555555554</v>
      </c>
      <c r="E3606" t="s">
        <v>23</v>
      </c>
      <c r="F3606" t="s">
        <v>6586</v>
      </c>
      <c r="G3606" t="s">
        <v>25</v>
      </c>
      <c r="H3606" t="s">
        <v>26</v>
      </c>
      <c r="I3606" t="s">
        <v>475</v>
      </c>
      <c r="J3606" t="b">
        <v>0</v>
      </c>
      <c r="K3606" t="b">
        <v>0</v>
      </c>
      <c r="L3606">
        <v>1831</v>
      </c>
      <c r="M3606">
        <v>42</v>
      </c>
      <c r="N3606">
        <v>8</v>
      </c>
      <c r="O3606">
        <v>1173634</v>
      </c>
      <c r="P3606">
        <v>1904417</v>
      </c>
      <c r="Q3606">
        <v>2015</v>
      </c>
      <c r="R3606">
        <v>41.893137830000001</v>
      </c>
      <c r="S3606">
        <v>-87.637753419999996</v>
      </c>
      <c r="T3606" t="s">
        <v>373</v>
      </c>
      <c r="U3606">
        <v>56</v>
      </c>
      <c r="V3606" t="s">
        <v>5379</v>
      </c>
    </row>
    <row r="3607" spans="1:22" x14ac:dyDescent="0.25">
      <c r="A3607">
        <v>9978989</v>
      </c>
      <c r="B3607" t="s">
        <v>6587</v>
      </c>
      <c r="C3607" s="1">
        <v>42065</v>
      </c>
      <c r="D3607" s="2">
        <v>4.1666666666666664E-2</v>
      </c>
      <c r="E3607" t="s">
        <v>23</v>
      </c>
      <c r="F3607" t="s">
        <v>6588</v>
      </c>
      <c r="G3607" t="s">
        <v>25</v>
      </c>
      <c r="H3607" t="s">
        <v>26</v>
      </c>
      <c r="I3607" t="s">
        <v>35</v>
      </c>
      <c r="J3607" t="b">
        <v>0</v>
      </c>
      <c r="K3607" t="b">
        <v>0</v>
      </c>
      <c r="L3607">
        <v>1821</v>
      </c>
      <c r="M3607">
        <v>43</v>
      </c>
      <c r="N3607">
        <v>8</v>
      </c>
      <c r="O3607">
        <v>1174485</v>
      </c>
      <c r="P3607">
        <v>1908578</v>
      </c>
      <c r="Q3607">
        <v>2015</v>
      </c>
      <c r="R3607">
        <v>41.90453686</v>
      </c>
      <c r="S3607">
        <v>-87.634503559999999</v>
      </c>
      <c r="T3607" t="s">
        <v>373</v>
      </c>
      <c r="U3607">
        <v>56</v>
      </c>
      <c r="V3607" t="s">
        <v>5379</v>
      </c>
    </row>
    <row r="3608" spans="1:22" x14ac:dyDescent="0.25">
      <c r="A3608">
        <v>9979257</v>
      </c>
      <c r="B3608" t="s">
        <v>6589</v>
      </c>
      <c r="C3608" s="1">
        <v>42064</v>
      </c>
      <c r="D3608" s="2">
        <v>0.41666666666666669</v>
      </c>
      <c r="E3608" t="s">
        <v>31</v>
      </c>
      <c r="F3608" t="s">
        <v>6590</v>
      </c>
      <c r="G3608" t="s">
        <v>25</v>
      </c>
      <c r="H3608" t="s">
        <v>26</v>
      </c>
      <c r="I3608" t="s">
        <v>38</v>
      </c>
      <c r="J3608" t="b">
        <v>0</v>
      </c>
      <c r="K3608" t="b">
        <v>1</v>
      </c>
      <c r="L3608">
        <v>822</v>
      </c>
      <c r="M3608">
        <v>23</v>
      </c>
      <c r="N3608">
        <v>62</v>
      </c>
      <c r="O3608">
        <v>1152611</v>
      </c>
      <c r="P3608">
        <v>1869052</v>
      </c>
      <c r="Q3608">
        <v>2015</v>
      </c>
      <c r="R3608">
        <v>41.796533650000001</v>
      </c>
      <c r="S3608">
        <v>-87.715897010000006</v>
      </c>
      <c r="T3608" t="s">
        <v>373</v>
      </c>
      <c r="U3608">
        <v>56</v>
      </c>
      <c r="V3608" t="s">
        <v>5379</v>
      </c>
    </row>
    <row r="3609" spans="1:22" x14ac:dyDescent="0.25">
      <c r="A3609">
        <v>9979382</v>
      </c>
      <c r="B3609" t="s">
        <v>6591</v>
      </c>
      <c r="C3609" s="1">
        <v>42065</v>
      </c>
      <c r="D3609" s="2">
        <v>0.15972222222222224</v>
      </c>
      <c r="E3609" t="s">
        <v>31</v>
      </c>
      <c r="F3609" t="s">
        <v>129</v>
      </c>
      <c r="G3609" t="s">
        <v>25</v>
      </c>
      <c r="H3609" t="s">
        <v>26</v>
      </c>
      <c r="I3609" t="s">
        <v>38</v>
      </c>
      <c r="J3609" t="b">
        <v>0</v>
      </c>
      <c r="K3609" t="b">
        <v>1</v>
      </c>
      <c r="L3609">
        <v>1531</v>
      </c>
      <c r="M3609">
        <v>37</v>
      </c>
      <c r="N3609">
        <v>25</v>
      </c>
      <c r="O3609">
        <v>1141506</v>
      </c>
      <c r="P3609">
        <v>1906350</v>
      </c>
      <c r="Q3609">
        <v>2015</v>
      </c>
      <c r="R3609">
        <v>41.899096309999997</v>
      </c>
      <c r="S3609">
        <v>-87.755700719999993</v>
      </c>
      <c r="T3609" t="s">
        <v>373</v>
      </c>
      <c r="U3609">
        <v>56</v>
      </c>
      <c r="V3609" t="s">
        <v>5379</v>
      </c>
    </row>
    <row r="3610" spans="1:22" x14ac:dyDescent="0.25">
      <c r="A3610">
        <v>9979390</v>
      </c>
      <c r="B3610" t="s">
        <v>6592</v>
      </c>
      <c r="C3610" s="1">
        <v>42065</v>
      </c>
      <c r="D3610" s="2">
        <v>0.16666666666666666</v>
      </c>
      <c r="E3610" t="s">
        <v>31</v>
      </c>
      <c r="F3610" t="s">
        <v>129</v>
      </c>
      <c r="G3610" t="s">
        <v>25</v>
      </c>
      <c r="H3610" t="s">
        <v>26</v>
      </c>
      <c r="I3610" t="s">
        <v>35</v>
      </c>
      <c r="J3610" t="b">
        <v>0</v>
      </c>
      <c r="K3610" t="b">
        <v>0</v>
      </c>
      <c r="L3610">
        <v>1531</v>
      </c>
      <c r="M3610">
        <v>37</v>
      </c>
      <c r="N3610">
        <v>25</v>
      </c>
      <c r="O3610">
        <v>1141506</v>
      </c>
      <c r="P3610">
        <v>1906350</v>
      </c>
      <c r="Q3610">
        <v>2015</v>
      </c>
      <c r="R3610">
        <v>41.899096309999997</v>
      </c>
      <c r="S3610">
        <v>-87.755700719999993</v>
      </c>
      <c r="T3610" t="s">
        <v>373</v>
      </c>
      <c r="U3610">
        <v>56</v>
      </c>
      <c r="V3610" t="s">
        <v>5379</v>
      </c>
    </row>
    <row r="3611" spans="1:22" x14ac:dyDescent="0.25">
      <c r="A3611">
        <v>9979445</v>
      </c>
      <c r="B3611" t="s">
        <v>6593</v>
      </c>
      <c r="C3611" s="1">
        <v>42065</v>
      </c>
      <c r="D3611" s="2">
        <v>0.16666666666666666</v>
      </c>
      <c r="E3611" t="s">
        <v>31</v>
      </c>
      <c r="F3611" t="s">
        <v>3480</v>
      </c>
      <c r="G3611" t="s">
        <v>25</v>
      </c>
      <c r="H3611" t="s">
        <v>26</v>
      </c>
      <c r="I3611" t="s">
        <v>962</v>
      </c>
      <c r="J3611" t="b">
        <v>0</v>
      </c>
      <c r="K3611" t="b">
        <v>1</v>
      </c>
      <c r="L3611">
        <v>1231</v>
      </c>
      <c r="M3611">
        <v>2</v>
      </c>
      <c r="N3611">
        <v>28</v>
      </c>
      <c r="O3611">
        <v>1165692</v>
      </c>
      <c r="P3611">
        <v>1897450</v>
      </c>
      <c r="Q3611">
        <v>2015</v>
      </c>
      <c r="R3611">
        <v>41.874192809999997</v>
      </c>
      <c r="S3611">
        <v>-87.667119920000005</v>
      </c>
      <c r="T3611" t="s">
        <v>373</v>
      </c>
      <c r="U3611">
        <v>56</v>
      </c>
      <c r="V3611" t="s">
        <v>5379</v>
      </c>
    </row>
    <row r="3612" spans="1:22" x14ac:dyDescent="0.25">
      <c r="A3612">
        <v>9979454</v>
      </c>
      <c r="B3612" t="s">
        <v>6594</v>
      </c>
      <c r="C3612" s="1">
        <v>42064</v>
      </c>
      <c r="D3612" s="2">
        <v>0.39861111111111108</v>
      </c>
      <c r="E3612" t="s">
        <v>31</v>
      </c>
      <c r="F3612" t="s">
        <v>2498</v>
      </c>
      <c r="G3612" t="s">
        <v>25</v>
      </c>
      <c r="H3612" t="s">
        <v>26</v>
      </c>
      <c r="I3612" t="s">
        <v>35</v>
      </c>
      <c r="J3612" t="b">
        <v>0</v>
      </c>
      <c r="K3612" t="b">
        <v>0</v>
      </c>
      <c r="L3612">
        <v>823</v>
      </c>
      <c r="M3612">
        <v>15</v>
      </c>
      <c r="N3612">
        <v>66</v>
      </c>
      <c r="O3612">
        <v>1157120</v>
      </c>
      <c r="P3612">
        <v>1863182</v>
      </c>
      <c r="Q3612">
        <v>2015</v>
      </c>
      <c r="R3612">
        <v>41.780335479999998</v>
      </c>
      <c r="S3612">
        <v>-87.699520649999997</v>
      </c>
      <c r="T3612" t="s">
        <v>373</v>
      </c>
      <c r="U3612">
        <v>56</v>
      </c>
      <c r="V3612" t="s">
        <v>5379</v>
      </c>
    </row>
    <row r="3613" spans="1:22" x14ac:dyDescent="0.25">
      <c r="A3613">
        <v>9979574</v>
      </c>
      <c r="B3613" t="s">
        <v>6595</v>
      </c>
      <c r="C3613" s="1">
        <v>42065</v>
      </c>
      <c r="D3613" s="2">
        <v>0.30694444444444441</v>
      </c>
      <c r="E3613" t="s">
        <v>31</v>
      </c>
      <c r="F3613" t="s">
        <v>6279</v>
      </c>
      <c r="G3613" t="s">
        <v>25</v>
      </c>
      <c r="H3613" t="s">
        <v>26</v>
      </c>
      <c r="I3613" t="s">
        <v>38</v>
      </c>
      <c r="J3613" t="b">
        <v>0</v>
      </c>
      <c r="K3613" t="b">
        <v>1</v>
      </c>
      <c r="L3613">
        <v>612</v>
      </c>
      <c r="M3613">
        <v>17</v>
      </c>
      <c r="N3613">
        <v>71</v>
      </c>
      <c r="O3613">
        <v>1170010</v>
      </c>
      <c r="P3613">
        <v>1852905</v>
      </c>
      <c r="Q3613">
        <v>2015</v>
      </c>
      <c r="R3613">
        <v>41.751863659999998</v>
      </c>
      <c r="S3613">
        <v>-87.652561899999995</v>
      </c>
      <c r="T3613" t="s">
        <v>373</v>
      </c>
      <c r="U3613">
        <v>56</v>
      </c>
      <c r="V3613" t="s">
        <v>5379</v>
      </c>
    </row>
    <row r="3614" spans="1:22" x14ac:dyDescent="0.25">
      <c r="A3614">
        <v>9979590</v>
      </c>
      <c r="B3614" t="s">
        <v>6596</v>
      </c>
      <c r="C3614" s="1">
        <v>42065</v>
      </c>
      <c r="D3614" s="2">
        <v>0.375</v>
      </c>
      <c r="E3614" t="s">
        <v>31</v>
      </c>
      <c r="F3614" t="s">
        <v>6597</v>
      </c>
      <c r="G3614" t="s">
        <v>25</v>
      </c>
      <c r="H3614" t="s">
        <v>26</v>
      </c>
      <c r="I3614" t="s">
        <v>6598</v>
      </c>
      <c r="J3614" t="b">
        <v>0</v>
      </c>
      <c r="K3614" t="b">
        <v>0</v>
      </c>
      <c r="L3614">
        <v>1713</v>
      </c>
      <c r="M3614">
        <v>39</v>
      </c>
      <c r="N3614">
        <v>14</v>
      </c>
      <c r="O3614">
        <v>1153472</v>
      </c>
      <c r="P3614">
        <v>1933181</v>
      </c>
      <c r="Q3614">
        <v>2015</v>
      </c>
      <c r="R3614">
        <v>41.972493149999998</v>
      </c>
      <c r="S3614">
        <v>-87.711034280000007</v>
      </c>
      <c r="T3614" t="s">
        <v>373</v>
      </c>
      <c r="U3614">
        <v>56</v>
      </c>
      <c r="V3614" t="s">
        <v>5379</v>
      </c>
    </row>
    <row r="3615" spans="1:22" x14ac:dyDescent="0.25">
      <c r="A3615">
        <v>9980099</v>
      </c>
      <c r="B3615" t="s">
        <v>6599</v>
      </c>
      <c r="C3615" s="1">
        <v>42066</v>
      </c>
      <c r="D3615" s="2">
        <v>0.37986111111111115</v>
      </c>
      <c r="E3615" t="s">
        <v>23</v>
      </c>
      <c r="F3615" t="s">
        <v>6600</v>
      </c>
      <c r="G3615" t="s">
        <v>25</v>
      </c>
      <c r="H3615" t="s">
        <v>26</v>
      </c>
      <c r="I3615" t="s">
        <v>331</v>
      </c>
      <c r="J3615" t="b">
        <v>0</v>
      </c>
      <c r="K3615" t="b">
        <v>0</v>
      </c>
      <c r="L3615">
        <v>723</v>
      </c>
      <c r="M3615">
        <v>20</v>
      </c>
      <c r="N3615">
        <v>68</v>
      </c>
      <c r="O3615">
        <v>1172092</v>
      </c>
      <c r="P3615">
        <v>1861585</v>
      </c>
      <c r="Q3615">
        <v>2015</v>
      </c>
      <c r="R3615">
        <v>41.775637189999998</v>
      </c>
      <c r="S3615">
        <v>-87.644677680000001</v>
      </c>
      <c r="T3615" t="s">
        <v>373</v>
      </c>
      <c r="U3615">
        <v>56</v>
      </c>
      <c r="V3615" t="s">
        <v>5379</v>
      </c>
    </row>
    <row r="3616" spans="1:22" x14ac:dyDescent="0.25">
      <c r="A3616">
        <v>9980376</v>
      </c>
      <c r="B3616" t="s">
        <v>6601</v>
      </c>
      <c r="C3616" s="1">
        <v>42043</v>
      </c>
      <c r="D3616" s="2">
        <v>0.31041666666666667</v>
      </c>
      <c r="E3616" t="s">
        <v>31</v>
      </c>
      <c r="F3616" t="s">
        <v>6602</v>
      </c>
      <c r="G3616" t="s">
        <v>25</v>
      </c>
      <c r="H3616" t="s">
        <v>26</v>
      </c>
      <c r="I3616" t="s">
        <v>38</v>
      </c>
      <c r="J3616" t="b">
        <v>0</v>
      </c>
      <c r="K3616" t="b">
        <v>1</v>
      </c>
      <c r="L3616">
        <v>2512</v>
      </c>
      <c r="M3616">
        <v>29</v>
      </c>
      <c r="N3616">
        <v>19</v>
      </c>
      <c r="O3616">
        <v>1134023</v>
      </c>
      <c r="P3616">
        <v>1914914</v>
      </c>
      <c r="Q3616">
        <v>2015</v>
      </c>
      <c r="R3616">
        <v>41.92273196</v>
      </c>
      <c r="S3616">
        <v>-87.78298418</v>
      </c>
      <c r="T3616" t="s">
        <v>373</v>
      </c>
      <c r="U3616">
        <v>56</v>
      </c>
      <c r="V3616" t="s">
        <v>5379</v>
      </c>
    </row>
    <row r="3617" spans="1:22" x14ac:dyDescent="0.25">
      <c r="A3617">
        <v>9980383</v>
      </c>
      <c r="B3617" t="s">
        <v>6603</v>
      </c>
      <c r="C3617" s="1">
        <v>42064</v>
      </c>
      <c r="D3617" s="2">
        <v>0.3125</v>
      </c>
      <c r="E3617" t="s">
        <v>23</v>
      </c>
      <c r="F3617" t="s">
        <v>881</v>
      </c>
      <c r="G3617" t="s">
        <v>25</v>
      </c>
      <c r="H3617" t="s">
        <v>26</v>
      </c>
      <c r="I3617" t="s">
        <v>38</v>
      </c>
      <c r="J3617" t="b">
        <v>0</v>
      </c>
      <c r="K3617" t="b">
        <v>0</v>
      </c>
      <c r="L3617">
        <v>621</v>
      </c>
      <c r="M3617">
        <v>21</v>
      </c>
      <c r="N3617">
        <v>71</v>
      </c>
      <c r="O3617">
        <v>1172368</v>
      </c>
      <c r="P3617">
        <v>1851479</v>
      </c>
      <c r="Q3617">
        <v>2015</v>
      </c>
      <c r="R3617">
        <v>41.747899009999998</v>
      </c>
      <c r="S3617">
        <v>-87.643962790000003</v>
      </c>
      <c r="T3617" t="s">
        <v>373</v>
      </c>
      <c r="U3617">
        <v>56</v>
      </c>
      <c r="V3617" t="s">
        <v>5379</v>
      </c>
    </row>
    <row r="3618" spans="1:22" x14ac:dyDescent="0.25">
      <c r="A3618">
        <v>9980537</v>
      </c>
      <c r="B3618" t="s">
        <v>6604</v>
      </c>
      <c r="C3618" s="1">
        <v>42066</v>
      </c>
      <c r="D3618" s="2">
        <v>0.52013888888888882</v>
      </c>
      <c r="E3618" t="s">
        <v>31</v>
      </c>
      <c r="F3618" t="s">
        <v>6605</v>
      </c>
      <c r="G3618" t="s">
        <v>25</v>
      </c>
      <c r="H3618" t="s">
        <v>26</v>
      </c>
      <c r="I3618" t="s">
        <v>35</v>
      </c>
      <c r="J3618" t="b">
        <v>0</v>
      </c>
      <c r="K3618" t="b">
        <v>0</v>
      </c>
      <c r="L3618">
        <v>323</v>
      </c>
      <c r="M3618">
        <v>6</v>
      </c>
      <c r="N3618">
        <v>69</v>
      </c>
      <c r="O3618">
        <v>1181799</v>
      </c>
      <c r="P3618">
        <v>1857837</v>
      </c>
      <c r="Q3618">
        <v>2015</v>
      </c>
      <c r="R3618">
        <v>41.765133489999997</v>
      </c>
      <c r="S3618">
        <v>-87.609208780000003</v>
      </c>
      <c r="T3618" t="s">
        <v>373</v>
      </c>
      <c r="U3618">
        <v>56</v>
      </c>
      <c r="V3618" t="s">
        <v>5379</v>
      </c>
    </row>
    <row r="3619" spans="1:22" x14ac:dyDescent="0.25">
      <c r="A3619">
        <v>9980687</v>
      </c>
      <c r="B3619" t="s">
        <v>6606</v>
      </c>
      <c r="C3619" s="1">
        <v>42066</v>
      </c>
      <c r="D3619" s="2">
        <v>0.12152777777777778</v>
      </c>
      <c r="E3619" t="s">
        <v>31</v>
      </c>
      <c r="F3619" t="s">
        <v>6607</v>
      </c>
      <c r="G3619" t="s">
        <v>25</v>
      </c>
      <c r="H3619" t="s">
        <v>26</v>
      </c>
      <c r="I3619" t="s">
        <v>38</v>
      </c>
      <c r="J3619" t="b">
        <v>0</v>
      </c>
      <c r="K3619" t="b">
        <v>1</v>
      </c>
      <c r="L3619">
        <v>813</v>
      </c>
      <c r="M3619">
        <v>13</v>
      </c>
      <c r="N3619">
        <v>65</v>
      </c>
      <c r="O3619">
        <v>1148740</v>
      </c>
      <c r="P3619">
        <v>1864143</v>
      </c>
      <c r="Q3619">
        <v>2015</v>
      </c>
      <c r="R3619">
        <v>41.783138010000002</v>
      </c>
      <c r="S3619">
        <v>-87.730218789999995</v>
      </c>
      <c r="T3619" t="s">
        <v>373</v>
      </c>
      <c r="U3619">
        <v>56</v>
      </c>
      <c r="V3619" t="s">
        <v>5379</v>
      </c>
    </row>
    <row r="3620" spans="1:22" x14ac:dyDescent="0.25">
      <c r="A3620">
        <v>9980695</v>
      </c>
      <c r="B3620" t="s">
        <v>6608</v>
      </c>
      <c r="C3620" s="1">
        <v>42066</v>
      </c>
      <c r="D3620" s="2">
        <v>0.5</v>
      </c>
      <c r="E3620" t="s">
        <v>31</v>
      </c>
      <c r="F3620" t="s">
        <v>6609</v>
      </c>
      <c r="G3620" t="s">
        <v>25</v>
      </c>
      <c r="H3620" t="s">
        <v>26</v>
      </c>
      <c r="I3620" t="s">
        <v>27</v>
      </c>
      <c r="J3620" t="b">
        <v>0</v>
      </c>
      <c r="K3620" t="b">
        <v>1</v>
      </c>
      <c r="L3620">
        <v>1012</v>
      </c>
      <c r="M3620">
        <v>24</v>
      </c>
      <c r="N3620">
        <v>29</v>
      </c>
      <c r="O3620">
        <v>1148636</v>
      </c>
      <c r="P3620">
        <v>1892159</v>
      </c>
      <c r="Q3620">
        <v>2015</v>
      </c>
      <c r="R3620">
        <v>41.860019880000003</v>
      </c>
      <c r="S3620">
        <v>-87.729878670000005</v>
      </c>
      <c r="T3620" t="s">
        <v>373</v>
      </c>
      <c r="U3620">
        <v>56</v>
      </c>
      <c r="V3620" t="s">
        <v>5379</v>
      </c>
    </row>
    <row r="3621" spans="1:22" x14ac:dyDescent="0.25">
      <c r="A3621">
        <v>9980765</v>
      </c>
      <c r="B3621" t="s">
        <v>6610</v>
      </c>
      <c r="C3621" s="1">
        <v>42064</v>
      </c>
      <c r="D3621" s="2">
        <v>0.375</v>
      </c>
      <c r="E3621" t="s">
        <v>23</v>
      </c>
      <c r="F3621" t="s">
        <v>6611</v>
      </c>
      <c r="G3621" t="s">
        <v>25</v>
      </c>
      <c r="H3621" t="s">
        <v>26</v>
      </c>
      <c r="I3621" t="s">
        <v>35</v>
      </c>
      <c r="J3621" t="b">
        <v>0</v>
      </c>
      <c r="K3621" t="b">
        <v>1</v>
      </c>
      <c r="L3621">
        <v>713</v>
      </c>
      <c r="M3621">
        <v>16</v>
      </c>
      <c r="N3621">
        <v>67</v>
      </c>
      <c r="O3621">
        <v>1167735</v>
      </c>
      <c r="P3621">
        <v>1863330</v>
      </c>
      <c r="Q3621">
        <v>2015</v>
      </c>
      <c r="R3621">
        <v>41.780520320000001</v>
      </c>
      <c r="S3621">
        <v>-87.660599950000005</v>
      </c>
      <c r="T3621" t="s">
        <v>373</v>
      </c>
      <c r="U3621">
        <v>56</v>
      </c>
      <c r="V3621" t="s">
        <v>5379</v>
      </c>
    </row>
    <row r="3622" spans="1:22" x14ac:dyDescent="0.25">
      <c r="A3622">
        <v>9980767</v>
      </c>
      <c r="B3622" t="s">
        <v>6612</v>
      </c>
      <c r="C3622" s="1">
        <v>42066</v>
      </c>
      <c r="D3622" s="2">
        <v>0.11805555555555557</v>
      </c>
      <c r="E3622" t="s">
        <v>31</v>
      </c>
      <c r="F3622" t="s">
        <v>6613</v>
      </c>
      <c r="G3622" t="s">
        <v>25</v>
      </c>
      <c r="H3622" t="s">
        <v>26</v>
      </c>
      <c r="I3622" t="s">
        <v>38</v>
      </c>
      <c r="J3622" t="b">
        <v>0</v>
      </c>
      <c r="K3622" t="b">
        <v>0</v>
      </c>
      <c r="L3622">
        <v>414</v>
      </c>
      <c r="M3622">
        <v>8</v>
      </c>
      <c r="N3622">
        <v>43</v>
      </c>
      <c r="O3622">
        <v>1188578</v>
      </c>
      <c r="P3622">
        <v>1854047</v>
      </c>
      <c r="Q3622">
        <v>2015</v>
      </c>
      <c r="R3622">
        <v>41.754574099999999</v>
      </c>
      <c r="S3622">
        <v>-87.584482989999998</v>
      </c>
      <c r="T3622" t="s">
        <v>373</v>
      </c>
      <c r="U3622">
        <v>56</v>
      </c>
      <c r="V3622" t="s">
        <v>5379</v>
      </c>
    </row>
    <row r="3623" spans="1:22" x14ac:dyDescent="0.25">
      <c r="A3623">
        <v>9980821</v>
      </c>
      <c r="B3623" t="s">
        <v>6614</v>
      </c>
      <c r="C3623" s="1">
        <v>42066</v>
      </c>
      <c r="D3623" s="2">
        <v>0.41666666666666669</v>
      </c>
      <c r="E3623" t="s">
        <v>23</v>
      </c>
      <c r="F3623" t="s">
        <v>6615</v>
      </c>
      <c r="G3623" t="s">
        <v>25</v>
      </c>
      <c r="H3623" t="s">
        <v>26</v>
      </c>
      <c r="I3623" t="s">
        <v>35</v>
      </c>
      <c r="J3623" t="b">
        <v>0</v>
      </c>
      <c r="K3623" t="b">
        <v>0</v>
      </c>
      <c r="L3623">
        <v>715</v>
      </c>
      <c r="M3623">
        <v>15</v>
      </c>
      <c r="N3623">
        <v>67</v>
      </c>
      <c r="O3623">
        <v>1166323</v>
      </c>
      <c r="P3623">
        <v>1866629</v>
      </c>
      <c r="Q3623">
        <v>2015</v>
      </c>
      <c r="R3623">
        <v>41.789603380000003</v>
      </c>
      <c r="S3623">
        <v>-87.665682680000003</v>
      </c>
      <c r="T3623" t="s">
        <v>373</v>
      </c>
      <c r="U3623">
        <v>56</v>
      </c>
      <c r="V3623" t="s">
        <v>5379</v>
      </c>
    </row>
    <row r="3624" spans="1:22" x14ac:dyDescent="0.25">
      <c r="A3624">
        <v>9980848</v>
      </c>
      <c r="B3624" t="s">
        <v>6616</v>
      </c>
      <c r="C3624" s="1">
        <v>42066</v>
      </c>
      <c r="D3624" s="2">
        <v>0.20972222222222223</v>
      </c>
      <c r="E3624" t="s">
        <v>31</v>
      </c>
      <c r="F3624" t="s">
        <v>6617</v>
      </c>
      <c r="G3624" t="s">
        <v>25</v>
      </c>
      <c r="H3624" t="s">
        <v>26</v>
      </c>
      <c r="I3624" t="s">
        <v>35</v>
      </c>
      <c r="J3624" t="b">
        <v>0</v>
      </c>
      <c r="K3624" t="b">
        <v>0</v>
      </c>
      <c r="L3624">
        <v>1732</v>
      </c>
      <c r="M3624">
        <v>30</v>
      </c>
      <c r="N3624">
        <v>16</v>
      </c>
      <c r="O3624">
        <v>1149075</v>
      </c>
      <c r="P3624">
        <v>1924107</v>
      </c>
      <c r="Q3624">
        <v>2015</v>
      </c>
      <c r="R3624">
        <v>41.94767994</v>
      </c>
      <c r="S3624">
        <v>-87.727438899999996</v>
      </c>
      <c r="T3624" t="s">
        <v>373</v>
      </c>
      <c r="U3624">
        <v>56</v>
      </c>
      <c r="V3624" t="s">
        <v>5379</v>
      </c>
    </row>
    <row r="3625" spans="1:22" x14ac:dyDescent="0.25">
      <c r="A3625">
        <v>9980951</v>
      </c>
      <c r="B3625" t="s">
        <v>6618</v>
      </c>
      <c r="C3625" s="1">
        <v>42066</v>
      </c>
      <c r="D3625" s="2">
        <v>0.15625</v>
      </c>
      <c r="E3625" t="s">
        <v>31</v>
      </c>
      <c r="F3625" t="s">
        <v>6619</v>
      </c>
      <c r="G3625" t="s">
        <v>25</v>
      </c>
      <c r="H3625" t="s">
        <v>26</v>
      </c>
      <c r="I3625" t="s">
        <v>38</v>
      </c>
      <c r="J3625" t="b">
        <v>0</v>
      </c>
      <c r="K3625" t="b">
        <v>0</v>
      </c>
      <c r="L3625">
        <v>1213</v>
      </c>
      <c r="M3625">
        <v>27</v>
      </c>
      <c r="N3625">
        <v>24</v>
      </c>
      <c r="O3625">
        <v>1165912</v>
      </c>
      <c r="P3625">
        <v>1906426</v>
      </c>
      <c r="Q3625">
        <v>2015</v>
      </c>
      <c r="R3625">
        <v>41.898818949999999</v>
      </c>
      <c r="S3625">
        <v>-87.666055920000005</v>
      </c>
      <c r="T3625" t="s">
        <v>373</v>
      </c>
      <c r="U3625">
        <v>56</v>
      </c>
      <c r="V3625" t="s">
        <v>5379</v>
      </c>
    </row>
    <row r="3626" spans="1:22" x14ac:dyDescent="0.25">
      <c r="A3626">
        <v>9981052</v>
      </c>
      <c r="B3626" t="s">
        <v>6620</v>
      </c>
      <c r="C3626" s="1">
        <v>42065</v>
      </c>
      <c r="D3626" s="2">
        <v>0.34097222222222223</v>
      </c>
      <c r="E3626" t="s">
        <v>23</v>
      </c>
      <c r="F3626" t="s">
        <v>6621</v>
      </c>
      <c r="G3626" t="s">
        <v>25</v>
      </c>
      <c r="H3626" t="s">
        <v>26</v>
      </c>
      <c r="I3626" t="s">
        <v>38</v>
      </c>
      <c r="J3626" t="b">
        <v>0</v>
      </c>
      <c r="K3626" t="b">
        <v>0</v>
      </c>
      <c r="L3626">
        <v>424</v>
      </c>
      <c r="M3626">
        <v>10</v>
      </c>
      <c r="N3626">
        <v>46</v>
      </c>
      <c r="O3626">
        <v>1198945</v>
      </c>
      <c r="P3626">
        <v>1849736</v>
      </c>
      <c r="Q3626">
        <v>2015</v>
      </c>
      <c r="R3626">
        <v>41.742490519999997</v>
      </c>
      <c r="S3626">
        <v>-87.54663635</v>
      </c>
      <c r="T3626" t="s">
        <v>373</v>
      </c>
      <c r="U3626">
        <v>56</v>
      </c>
      <c r="V3626" t="s">
        <v>5379</v>
      </c>
    </row>
    <row r="3627" spans="1:22" x14ac:dyDescent="0.25">
      <c r="A3627">
        <v>9981118</v>
      </c>
      <c r="B3627" t="s">
        <v>6622</v>
      </c>
      <c r="C3627" s="1">
        <v>42066</v>
      </c>
      <c r="D3627" s="2">
        <v>0.29166666666666669</v>
      </c>
      <c r="E3627" t="s">
        <v>31</v>
      </c>
      <c r="F3627" t="s">
        <v>6623</v>
      </c>
      <c r="G3627" t="s">
        <v>25</v>
      </c>
      <c r="H3627" t="s">
        <v>26</v>
      </c>
      <c r="I3627" t="s">
        <v>35</v>
      </c>
      <c r="J3627" t="b">
        <v>0</v>
      </c>
      <c r="K3627" t="b">
        <v>1</v>
      </c>
      <c r="L3627">
        <v>314</v>
      </c>
      <c r="M3627">
        <v>20</v>
      </c>
      <c r="N3627">
        <v>42</v>
      </c>
      <c r="O3627">
        <v>1186131</v>
      </c>
      <c r="P3627">
        <v>1864500</v>
      </c>
      <c r="Q3627">
        <v>2015</v>
      </c>
      <c r="R3627">
        <v>41.783316169999999</v>
      </c>
      <c r="S3627">
        <v>-87.593120709999994</v>
      </c>
      <c r="T3627" t="s">
        <v>373</v>
      </c>
      <c r="U3627">
        <v>56</v>
      </c>
      <c r="V3627" t="s">
        <v>5379</v>
      </c>
    </row>
    <row r="3628" spans="1:22" x14ac:dyDescent="0.25">
      <c r="A3628">
        <v>9981127</v>
      </c>
      <c r="B3628" t="s">
        <v>6624</v>
      </c>
      <c r="C3628" s="1">
        <v>42060</v>
      </c>
      <c r="D3628" s="2">
        <v>0.125</v>
      </c>
      <c r="E3628" t="s">
        <v>31</v>
      </c>
      <c r="F3628" t="s">
        <v>6625</v>
      </c>
      <c r="G3628" t="s">
        <v>25</v>
      </c>
      <c r="H3628" t="s">
        <v>26</v>
      </c>
      <c r="I3628" t="s">
        <v>38</v>
      </c>
      <c r="J3628" t="b">
        <v>0</v>
      </c>
      <c r="K3628" t="b">
        <v>0</v>
      </c>
      <c r="L3628">
        <v>2024</v>
      </c>
      <c r="M3628">
        <v>48</v>
      </c>
      <c r="N3628">
        <v>3</v>
      </c>
      <c r="O3628">
        <v>1169215</v>
      </c>
      <c r="P3628">
        <v>1933609</v>
      </c>
      <c r="Q3628">
        <v>2015</v>
      </c>
      <c r="R3628">
        <v>41.973339199999998</v>
      </c>
      <c r="S3628">
        <v>-87.653132049999996</v>
      </c>
      <c r="T3628" t="s">
        <v>373</v>
      </c>
      <c r="U3628">
        <v>56</v>
      </c>
      <c r="V3628" t="s">
        <v>5379</v>
      </c>
    </row>
    <row r="3629" spans="1:22" x14ac:dyDescent="0.25">
      <c r="A3629">
        <v>9981189</v>
      </c>
      <c r="B3629" t="s">
        <v>6626</v>
      </c>
      <c r="C3629" s="1">
        <v>42066</v>
      </c>
      <c r="D3629" s="2">
        <v>0.28680555555555554</v>
      </c>
      <c r="E3629" t="s">
        <v>31</v>
      </c>
      <c r="F3629" t="s">
        <v>6627</v>
      </c>
      <c r="G3629" t="s">
        <v>25</v>
      </c>
      <c r="H3629" t="s">
        <v>26</v>
      </c>
      <c r="I3629" t="s">
        <v>38</v>
      </c>
      <c r="J3629" t="b">
        <v>0</v>
      </c>
      <c r="K3629" t="b">
        <v>1</v>
      </c>
      <c r="L3629">
        <v>922</v>
      </c>
      <c r="M3629">
        <v>12</v>
      </c>
      <c r="N3629">
        <v>58</v>
      </c>
      <c r="O3629">
        <v>1158710</v>
      </c>
      <c r="P3629">
        <v>1873382</v>
      </c>
      <c r="Q3629">
        <v>2015</v>
      </c>
      <c r="R3629">
        <v>41.80829335</v>
      </c>
      <c r="S3629">
        <v>-87.693413039999996</v>
      </c>
      <c r="T3629" t="s">
        <v>373</v>
      </c>
      <c r="U3629">
        <v>56</v>
      </c>
      <c r="V3629" t="s">
        <v>5379</v>
      </c>
    </row>
    <row r="3630" spans="1:22" x14ac:dyDescent="0.25">
      <c r="A3630">
        <v>9981351</v>
      </c>
      <c r="B3630" t="s">
        <v>6628</v>
      </c>
      <c r="C3630" s="1">
        <v>42066</v>
      </c>
      <c r="D3630" s="2">
        <v>0.5</v>
      </c>
      <c r="E3630" t="s">
        <v>31</v>
      </c>
      <c r="F3630" t="s">
        <v>6629</v>
      </c>
      <c r="G3630" t="s">
        <v>25</v>
      </c>
      <c r="H3630" t="s">
        <v>26</v>
      </c>
      <c r="I3630" t="s">
        <v>38</v>
      </c>
      <c r="J3630" t="b">
        <v>0</v>
      </c>
      <c r="K3630" t="b">
        <v>0</v>
      </c>
      <c r="L3630">
        <v>2221</v>
      </c>
      <c r="M3630">
        <v>21</v>
      </c>
      <c r="N3630">
        <v>73</v>
      </c>
      <c r="O3630">
        <v>1167625</v>
      </c>
      <c r="P3630">
        <v>1843469</v>
      </c>
      <c r="Q3630">
        <v>2015</v>
      </c>
      <c r="R3630">
        <v>41.726021359999997</v>
      </c>
      <c r="S3630">
        <v>-87.661571749999993</v>
      </c>
      <c r="T3630" t="s">
        <v>373</v>
      </c>
      <c r="U3630">
        <v>56</v>
      </c>
      <c r="V3630" t="s">
        <v>5379</v>
      </c>
    </row>
    <row r="3631" spans="1:22" x14ac:dyDescent="0.25">
      <c r="A3631">
        <v>9981365</v>
      </c>
      <c r="B3631" t="s">
        <v>6630</v>
      </c>
      <c r="C3631" s="1">
        <v>42065</v>
      </c>
      <c r="D3631" s="2">
        <v>0.16666666666666666</v>
      </c>
      <c r="E3631" t="s">
        <v>31</v>
      </c>
      <c r="F3631" t="s">
        <v>2078</v>
      </c>
      <c r="G3631" t="s">
        <v>25</v>
      </c>
      <c r="H3631" t="s">
        <v>26</v>
      </c>
      <c r="I3631" t="s">
        <v>35</v>
      </c>
      <c r="J3631" t="b">
        <v>0</v>
      </c>
      <c r="K3631" t="b">
        <v>0</v>
      </c>
      <c r="L3631">
        <v>823</v>
      </c>
      <c r="M3631">
        <v>15</v>
      </c>
      <c r="N3631">
        <v>66</v>
      </c>
      <c r="O3631">
        <v>1158484</v>
      </c>
      <c r="P3631">
        <v>1861911</v>
      </c>
      <c r="Q3631">
        <v>2015</v>
      </c>
      <c r="R3631">
        <v>41.776819979999999</v>
      </c>
      <c r="S3631">
        <v>-87.694554569999994</v>
      </c>
      <c r="T3631" t="s">
        <v>373</v>
      </c>
      <c r="U3631">
        <v>56</v>
      </c>
      <c r="V3631" t="s">
        <v>5379</v>
      </c>
    </row>
    <row r="3632" spans="1:22" x14ac:dyDescent="0.25">
      <c r="A3632">
        <v>9981713</v>
      </c>
      <c r="B3632" t="s">
        <v>6631</v>
      </c>
      <c r="C3632" s="1">
        <v>42063</v>
      </c>
      <c r="D3632" s="2">
        <v>0.13680555555555554</v>
      </c>
      <c r="E3632" t="s">
        <v>31</v>
      </c>
      <c r="F3632" t="s">
        <v>2245</v>
      </c>
      <c r="G3632" t="s">
        <v>25</v>
      </c>
      <c r="H3632" t="s">
        <v>26</v>
      </c>
      <c r="I3632" t="s">
        <v>962</v>
      </c>
      <c r="J3632" t="b">
        <v>0</v>
      </c>
      <c r="K3632" t="b">
        <v>0</v>
      </c>
      <c r="L3632">
        <v>1022</v>
      </c>
      <c r="M3632">
        <v>12</v>
      </c>
      <c r="N3632">
        <v>30</v>
      </c>
      <c r="O3632">
        <v>1157372</v>
      </c>
      <c r="P3632">
        <v>1890584</v>
      </c>
      <c r="Q3632">
        <v>2015</v>
      </c>
      <c r="R3632">
        <v>41.855524940000002</v>
      </c>
      <c r="S3632">
        <v>-87.697853800000004</v>
      </c>
      <c r="T3632" t="s">
        <v>373</v>
      </c>
      <c r="U3632">
        <v>56</v>
      </c>
      <c r="V3632" t="s">
        <v>5379</v>
      </c>
    </row>
    <row r="3633" spans="1:22" x14ac:dyDescent="0.25">
      <c r="A3633">
        <v>9982211</v>
      </c>
      <c r="B3633" t="s">
        <v>6632</v>
      </c>
      <c r="C3633" s="1">
        <v>42066</v>
      </c>
      <c r="D3633" s="2">
        <v>8.3333333333333329E-2</v>
      </c>
      <c r="E3633" t="s">
        <v>31</v>
      </c>
      <c r="F3633" t="s">
        <v>480</v>
      </c>
      <c r="G3633" t="s">
        <v>25</v>
      </c>
      <c r="H3633" t="s">
        <v>26</v>
      </c>
      <c r="I3633" t="s">
        <v>27</v>
      </c>
      <c r="J3633" t="b">
        <v>0</v>
      </c>
      <c r="K3633" t="b">
        <v>1</v>
      </c>
      <c r="L3633">
        <v>524</v>
      </c>
      <c r="M3633">
        <v>34</v>
      </c>
      <c r="N3633">
        <v>53</v>
      </c>
      <c r="O3633">
        <v>1174897</v>
      </c>
      <c r="P3633">
        <v>1827311</v>
      </c>
      <c r="Q3633">
        <v>2015</v>
      </c>
      <c r="R3633">
        <v>41.681522630000003</v>
      </c>
      <c r="S3633">
        <v>-87.635413619999994</v>
      </c>
      <c r="T3633" t="s">
        <v>373</v>
      </c>
      <c r="U3633">
        <v>56</v>
      </c>
      <c r="V3633" t="s">
        <v>5379</v>
      </c>
    </row>
    <row r="3634" spans="1:22" x14ac:dyDescent="0.25">
      <c r="A3634">
        <v>9982237</v>
      </c>
      <c r="B3634" t="s">
        <v>6633</v>
      </c>
      <c r="C3634" s="1">
        <v>42064</v>
      </c>
      <c r="D3634" s="2">
        <v>0.29166666666666669</v>
      </c>
      <c r="E3634" t="s">
        <v>23</v>
      </c>
      <c r="F3634" t="s">
        <v>5929</v>
      </c>
      <c r="G3634" t="s">
        <v>25</v>
      </c>
      <c r="H3634" t="s">
        <v>26</v>
      </c>
      <c r="I3634" t="s">
        <v>38</v>
      </c>
      <c r="J3634" t="b">
        <v>0</v>
      </c>
      <c r="K3634" t="b">
        <v>0</v>
      </c>
      <c r="L3634">
        <v>712</v>
      </c>
      <c r="M3634">
        <v>16</v>
      </c>
      <c r="N3634">
        <v>68</v>
      </c>
      <c r="O3634">
        <v>1170623</v>
      </c>
      <c r="P3634">
        <v>1866798</v>
      </c>
      <c r="Q3634">
        <v>2015</v>
      </c>
      <c r="R3634">
        <v>41.78997442</v>
      </c>
      <c r="S3634">
        <v>-87.649910980000001</v>
      </c>
      <c r="T3634" t="s">
        <v>373</v>
      </c>
      <c r="U3634">
        <v>56</v>
      </c>
      <c r="V3634" t="s">
        <v>5379</v>
      </c>
    </row>
    <row r="3635" spans="1:22" x14ac:dyDescent="0.25">
      <c r="A3635">
        <v>9982453</v>
      </c>
      <c r="B3635" t="s">
        <v>6634</v>
      </c>
      <c r="C3635" s="1">
        <v>42066</v>
      </c>
      <c r="D3635" s="2">
        <v>0.375</v>
      </c>
      <c r="E3635" t="s">
        <v>23</v>
      </c>
      <c r="F3635" t="s">
        <v>6615</v>
      </c>
      <c r="G3635" t="s">
        <v>25</v>
      </c>
      <c r="H3635" t="s">
        <v>26</v>
      </c>
      <c r="I3635" t="s">
        <v>38</v>
      </c>
      <c r="J3635" t="b">
        <v>0</v>
      </c>
      <c r="K3635" t="b">
        <v>0</v>
      </c>
      <c r="L3635">
        <v>715</v>
      </c>
      <c r="M3635">
        <v>15</v>
      </c>
      <c r="N3635">
        <v>67</v>
      </c>
      <c r="O3635">
        <v>1166323</v>
      </c>
      <c r="P3635">
        <v>1866629</v>
      </c>
      <c r="Q3635">
        <v>2015</v>
      </c>
      <c r="R3635">
        <v>41.789603380000003</v>
      </c>
      <c r="S3635">
        <v>-87.665682680000003</v>
      </c>
      <c r="T3635" t="s">
        <v>373</v>
      </c>
      <c r="U3635">
        <v>56</v>
      </c>
      <c r="V3635" t="s">
        <v>5379</v>
      </c>
    </row>
    <row r="3636" spans="1:22" x14ac:dyDescent="0.25">
      <c r="A3636">
        <v>9982979</v>
      </c>
      <c r="B3636" t="s">
        <v>6635</v>
      </c>
      <c r="C3636" s="1">
        <v>42068</v>
      </c>
      <c r="D3636" s="2">
        <v>0.23819444444444446</v>
      </c>
      <c r="E3636" t="s">
        <v>23</v>
      </c>
      <c r="F3636" t="s">
        <v>6636</v>
      </c>
      <c r="G3636" t="s">
        <v>25</v>
      </c>
      <c r="H3636" t="s">
        <v>26</v>
      </c>
      <c r="I3636" t="s">
        <v>38</v>
      </c>
      <c r="J3636" t="b">
        <v>0</v>
      </c>
      <c r="K3636" t="b">
        <v>1</v>
      </c>
      <c r="L3636">
        <v>733</v>
      </c>
      <c r="M3636">
        <v>17</v>
      </c>
      <c r="N3636">
        <v>68</v>
      </c>
      <c r="O3636">
        <v>1171922</v>
      </c>
      <c r="P3636">
        <v>1855645</v>
      </c>
      <c r="Q3636">
        <v>2015</v>
      </c>
      <c r="R3636">
        <v>41.75934084</v>
      </c>
      <c r="S3636">
        <v>-87.645475020000006</v>
      </c>
      <c r="T3636" t="s">
        <v>373</v>
      </c>
      <c r="U3636">
        <v>56</v>
      </c>
      <c r="V3636" t="s">
        <v>5379</v>
      </c>
    </row>
    <row r="3637" spans="1:22" x14ac:dyDescent="0.25">
      <c r="A3637">
        <v>9983075</v>
      </c>
      <c r="B3637" t="s">
        <v>6637</v>
      </c>
      <c r="C3637" s="1">
        <v>42068</v>
      </c>
      <c r="D3637" s="2">
        <v>0.43124999999999997</v>
      </c>
      <c r="E3637" t="s">
        <v>23</v>
      </c>
      <c r="F3637" t="s">
        <v>6638</v>
      </c>
      <c r="G3637" t="s">
        <v>25</v>
      </c>
      <c r="H3637" t="s">
        <v>26</v>
      </c>
      <c r="I3637" t="s">
        <v>38</v>
      </c>
      <c r="J3637" t="b">
        <v>0</v>
      </c>
      <c r="K3637" t="b">
        <v>0</v>
      </c>
      <c r="L3637">
        <v>1033</v>
      </c>
      <c r="M3637">
        <v>12</v>
      </c>
      <c r="N3637">
        <v>30</v>
      </c>
      <c r="O3637">
        <v>1157308</v>
      </c>
      <c r="P3637">
        <v>1887264</v>
      </c>
      <c r="Q3637">
        <v>2015</v>
      </c>
      <c r="R3637">
        <v>41.846415790000002</v>
      </c>
      <c r="S3637">
        <v>-87.698178850000005</v>
      </c>
      <c r="T3637" t="s">
        <v>373</v>
      </c>
      <c r="U3637">
        <v>56</v>
      </c>
      <c r="V3637" t="s">
        <v>5379</v>
      </c>
    </row>
    <row r="3638" spans="1:22" x14ac:dyDescent="0.25">
      <c r="A3638">
        <v>9983310</v>
      </c>
      <c r="B3638" t="s">
        <v>6639</v>
      </c>
      <c r="C3638" s="1">
        <v>42068</v>
      </c>
      <c r="D3638" s="2">
        <v>8.3333333333333329E-2</v>
      </c>
      <c r="E3638" t="s">
        <v>31</v>
      </c>
      <c r="F3638" t="s">
        <v>1356</v>
      </c>
      <c r="G3638" t="s">
        <v>25</v>
      </c>
      <c r="H3638" t="s">
        <v>26</v>
      </c>
      <c r="I3638" t="s">
        <v>38</v>
      </c>
      <c r="J3638" t="b">
        <v>0</v>
      </c>
      <c r="K3638" t="b">
        <v>0</v>
      </c>
      <c r="L3638">
        <v>2422</v>
      </c>
      <c r="M3638">
        <v>49</v>
      </c>
      <c r="N3638">
        <v>1</v>
      </c>
      <c r="O3638">
        <v>1164298</v>
      </c>
      <c r="P3638">
        <v>1950690</v>
      </c>
      <c r="Q3638">
        <v>2015</v>
      </c>
      <c r="R3638">
        <v>42.020315619999998</v>
      </c>
      <c r="S3638">
        <v>-87.670726900000005</v>
      </c>
      <c r="T3638" t="s">
        <v>373</v>
      </c>
      <c r="U3638">
        <v>56</v>
      </c>
      <c r="V3638" t="s">
        <v>5379</v>
      </c>
    </row>
    <row r="3639" spans="1:22" x14ac:dyDescent="0.25">
      <c r="A3639">
        <v>9983469</v>
      </c>
      <c r="B3639" t="s">
        <v>6640</v>
      </c>
      <c r="C3639" s="1">
        <v>42065</v>
      </c>
      <c r="D3639" s="2">
        <v>0.43402777777777773</v>
      </c>
      <c r="E3639" t="s">
        <v>23</v>
      </c>
      <c r="F3639" t="s">
        <v>6641</v>
      </c>
      <c r="G3639" t="s">
        <v>25</v>
      </c>
      <c r="H3639" t="s">
        <v>26</v>
      </c>
      <c r="I3639" t="s">
        <v>616</v>
      </c>
      <c r="J3639" t="b">
        <v>0</v>
      </c>
      <c r="K3639" t="b">
        <v>0</v>
      </c>
      <c r="L3639">
        <v>711</v>
      </c>
      <c r="M3639">
        <v>16</v>
      </c>
      <c r="N3639">
        <v>68</v>
      </c>
      <c r="O3639">
        <v>1172179</v>
      </c>
      <c r="P3639">
        <v>1863746</v>
      </c>
      <c r="Q3639">
        <v>2015</v>
      </c>
      <c r="R3639">
        <v>41.781565309999998</v>
      </c>
      <c r="S3639">
        <v>-87.644295270000001</v>
      </c>
      <c r="T3639" t="s">
        <v>373</v>
      </c>
      <c r="U3639">
        <v>56</v>
      </c>
      <c r="V3639" t="s">
        <v>5379</v>
      </c>
    </row>
    <row r="3640" spans="1:22" x14ac:dyDescent="0.25">
      <c r="A3640">
        <v>9983489</v>
      </c>
      <c r="B3640" t="s">
        <v>6642</v>
      </c>
      <c r="C3640" s="1">
        <v>42068</v>
      </c>
      <c r="D3640" s="2">
        <v>0.4909722222222222</v>
      </c>
      <c r="E3640" t="s">
        <v>23</v>
      </c>
      <c r="F3640" t="s">
        <v>4838</v>
      </c>
      <c r="G3640" t="s">
        <v>25</v>
      </c>
      <c r="H3640" t="s">
        <v>26</v>
      </c>
      <c r="I3640" t="s">
        <v>38</v>
      </c>
      <c r="J3640" t="b">
        <v>0</v>
      </c>
      <c r="K3640" t="b">
        <v>1</v>
      </c>
      <c r="L3640">
        <v>1111</v>
      </c>
      <c r="M3640">
        <v>37</v>
      </c>
      <c r="N3640">
        <v>23</v>
      </c>
      <c r="O3640">
        <v>1148864</v>
      </c>
      <c r="P3640">
        <v>1906578</v>
      </c>
      <c r="Q3640">
        <v>2015</v>
      </c>
      <c r="R3640">
        <v>41.899582840000001</v>
      </c>
      <c r="S3640">
        <v>-87.728668839999997</v>
      </c>
      <c r="T3640" t="s">
        <v>373</v>
      </c>
      <c r="U3640">
        <v>56</v>
      </c>
      <c r="V3640" t="s">
        <v>5379</v>
      </c>
    </row>
    <row r="3641" spans="1:22" x14ac:dyDescent="0.25">
      <c r="A3641">
        <v>9983601</v>
      </c>
      <c r="B3641" t="s">
        <v>6643</v>
      </c>
      <c r="C3641" s="1">
        <v>42068</v>
      </c>
      <c r="D3641" s="2">
        <v>0.32500000000000001</v>
      </c>
      <c r="E3641" t="s">
        <v>31</v>
      </c>
      <c r="F3641" t="s">
        <v>6644</v>
      </c>
      <c r="G3641" t="s">
        <v>25</v>
      </c>
      <c r="H3641" t="s">
        <v>26</v>
      </c>
      <c r="I3641" t="s">
        <v>38</v>
      </c>
      <c r="J3641" t="b">
        <v>0</v>
      </c>
      <c r="K3641" t="b">
        <v>0</v>
      </c>
      <c r="L3641">
        <v>825</v>
      </c>
      <c r="M3641">
        <v>15</v>
      </c>
      <c r="N3641">
        <v>66</v>
      </c>
      <c r="O3641">
        <v>1161244</v>
      </c>
      <c r="P3641">
        <v>1864148</v>
      </c>
      <c r="Q3641">
        <v>2015</v>
      </c>
      <c r="R3641">
        <v>41.78290191</v>
      </c>
      <c r="S3641">
        <v>-87.684374559999995</v>
      </c>
      <c r="T3641" t="s">
        <v>373</v>
      </c>
      <c r="U3641">
        <v>56</v>
      </c>
      <c r="V3641" t="s">
        <v>5379</v>
      </c>
    </row>
    <row r="3642" spans="1:22" x14ac:dyDescent="0.25">
      <c r="A3642">
        <v>9983669</v>
      </c>
      <c r="B3642" t="s">
        <v>6645</v>
      </c>
      <c r="C3642" s="1">
        <v>42068</v>
      </c>
      <c r="D3642" s="2">
        <v>0.22916666666666666</v>
      </c>
      <c r="E3642" t="s">
        <v>31</v>
      </c>
      <c r="F3642" t="s">
        <v>6646</v>
      </c>
      <c r="G3642" t="s">
        <v>25</v>
      </c>
      <c r="H3642" t="s">
        <v>26</v>
      </c>
      <c r="I3642" t="s">
        <v>38</v>
      </c>
      <c r="J3642" t="b">
        <v>0</v>
      </c>
      <c r="K3642" t="b">
        <v>0</v>
      </c>
      <c r="L3642">
        <v>724</v>
      </c>
      <c r="M3642">
        <v>17</v>
      </c>
      <c r="N3642">
        <v>68</v>
      </c>
      <c r="O3642">
        <v>1170808</v>
      </c>
      <c r="P3642">
        <v>1860055</v>
      </c>
      <c r="Q3642">
        <v>2015</v>
      </c>
      <c r="R3642">
        <v>41.771466799999999</v>
      </c>
      <c r="S3642">
        <v>-87.649429280000007</v>
      </c>
      <c r="T3642" t="s">
        <v>373</v>
      </c>
      <c r="U3642">
        <v>56</v>
      </c>
      <c r="V3642" t="s">
        <v>5379</v>
      </c>
    </row>
    <row r="3643" spans="1:22" x14ac:dyDescent="0.25">
      <c r="A3643">
        <v>9983689</v>
      </c>
      <c r="B3643" t="s">
        <v>6647</v>
      </c>
      <c r="C3643" s="1">
        <v>42068</v>
      </c>
      <c r="D3643" s="2">
        <v>0.22222222222222221</v>
      </c>
      <c r="E3643" t="s">
        <v>31</v>
      </c>
      <c r="F3643" t="s">
        <v>6648</v>
      </c>
      <c r="G3643" t="s">
        <v>25</v>
      </c>
      <c r="H3643" t="s">
        <v>26</v>
      </c>
      <c r="I3643" t="s">
        <v>27</v>
      </c>
      <c r="J3643" t="b">
        <v>0</v>
      </c>
      <c r="K3643" t="b">
        <v>0</v>
      </c>
      <c r="L3643">
        <v>313</v>
      </c>
      <c r="M3643">
        <v>20</v>
      </c>
      <c r="N3643">
        <v>42</v>
      </c>
      <c r="O3643">
        <v>1179976</v>
      </c>
      <c r="P3643">
        <v>1864315</v>
      </c>
      <c r="Q3643">
        <v>2015</v>
      </c>
      <c r="R3643">
        <v>41.782951689999997</v>
      </c>
      <c r="S3643">
        <v>-87.615692429999996</v>
      </c>
      <c r="T3643" t="s">
        <v>373</v>
      </c>
      <c r="U3643">
        <v>56</v>
      </c>
      <c r="V3643" t="s">
        <v>5379</v>
      </c>
    </row>
    <row r="3644" spans="1:22" x14ac:dyDescent="0.25">
      <c r="A3644">
        <v>9983855</v>
      </c>
      <c r="B3644" t="s">
        <v>6649</v>
      </c>
      <c r="C3644" s="1">
        <v>42068</v>
      </c>
      <c r="D3644" s="2">
        <v>0.45833333333333331</v>
      </c>
      <c r="E3644" t="s">
        <v>23</v>
      </c>
      <c r="F3644" t="s">
        <v>924</v>
      </c>
      <c r="G3644" t="s">
        <v>25</v>
      </c>
      <c r="H3644" t="s">
        <v>26</v>
      </c>
      <c r="I3644" t="s">
        <v>35</v>
      </c>
      <c r="J3644" t="b">
        <v>0</v>
      </c>
      <c r="K3644" t="b">
        <v>0</v>
      </c>
      <c r="L3644">
        <v>313</v>
      </c>
      <c r="M3644">
        <v>20</v>
      </c>
      <c r="N3644">
        <v>42</v>
      </c>
      <c r="O3644">
        <v>1180635</v>
      </c>
      <c r="P3644">
        <v>1864463</v>
      </c>
      <c r="Q3644">
        <v>2015</v>
      </c>
      <c r="R3644">
        <v>41.783342699999999</v>
      </c>
      <c r="S3644">
        <v>-87.613271800000007</v>
      </c>
      <c r="T3644" t="s">
        <v>373</v>
      </c>
      <c r="U3644">
        <v>56</v>
      </c>
      <c r="V3644" t="s">
        <v>5379</v>
      </c>
    </row>
    <row r="3645" spans="1:22" x14ac:dyDescent="0.25">
      <c r="A3645">
        <v>9984282</v>
      </c>
      <c r="B3645" t="s">
        <v>6650</v>
      </c>
      <c r="C3645" s="1">
        <v>42069</v>
      </c>
      <c r="D3645" s="2">
        <v>0.4368055555555555</v>
      </c>
      <c r="E3645" t="s">
        <v>23</v>
      </c>
      <c r="F3645" t="s">
        <v>3474</v>
      </c>
      <c r="G3645" t="s">
        <v>25</v>
      </c>
      <c r="H3645" t="s">
        <v>26</v>
      </c>
      <c r="I3645" t="s">
        <v>38</v>
      </c>
      <c r="J3645" t="b">
        <v>0</v>
      </c>
      <c r="K3645" t="b">
        <v>1</v>
      </c>
      <c r="L3645">
        <v>1523</v>
      </c>
      <c r="M3645">
        <v>28</v>
      </c>
      <c r="N3645">
        <v>25</v>
      </c>
      <c r="O3645">
        <v>1141004</v>
      </c>
      <c r="P3645">
        <v>1901121</v>
      </c>
      <c r="Q3645">
        <v>2015</v>
      </c>
      <c r="R3645">
        <v>41.88475656</v>
      </c>
      <c r="S3645">
        <v>-87.757673429999997</v>
      </c>
      <c r="T3645" t="s">
        <v>373</v>
      </c>
      <c r="U3645">
        <v>56</v>
      </c>
      <c r="V3645" t="s">
        <v>5379</v>
      </c>
    </row>
    <row r="3646" spans="1:22" x14ac:dyDescent="0.25">
      <c r="A3646">
        <v>9984358</v>
      </c>
      <c r="B3646" t="s">
        <v>6651</v>
      </c>
      <c r="C3646" s="1">
        <v>42069</v>
      </c>
      <c r="D3646" s="2">
        <v>0.375</v>
      </c>
      <c r="E3646" t="s">
        <v>23</v>
      </c>
      <c r="F3646" t="s">
        <v>6652</v>
      </c>
      <c r="G3646" t="s">
        <v>25</v>
      </c>
      <c r="H3646" t="s">
        <v>26</v>
      </c>
      <c r="I3646" t="s">
        <v>4984</v>
      </c>
      <c r="J3646" t="b">
        <v>0</v>
      </c>
      <c r="K3646" t="b">
        <v>0</v>
      </c>
      <c r="L3646">
        <v>2011</v>
      </c>
      <c r="M3646">
        <v>40</v>
      </c>
      <c r="N3646">
        <v>2</v>
      </c>
      <c r="O3646">
        <v>1155071</v>
      </c>
      <c r="P3646">
        <v>1939722</v>
      </c>
      <c r="Q3646">
        <v>2015</v>
      </c>
      <c r="R3646">
        <v>41.990409980000003</v>
      </c>
      <c r="S3646">
        <v>-87.704977990000003</v>
      </c>
      <c r="T3646" t="s">
        <v>373</v>
      </c>
      <c r="U3646">
        <v>56</v>
      </c>
      <c r="V3646" t="s">
        <v>5379</v>
      </c>
    </row>
    <row r="3647" spans="1:22" x14ac:dyDescent="0.25">
      <c r="A3647">
        <v>9984415</v>
      </c>
      <c r="B3647" t="s">
        <v>6653</v>
      </c>
      <c r="C3647" s="1">
        <v>42051</v>
      </c>
      <c r="D3647" s="2">
        <v>0.41666666666666669</v>
      </c>
      <c r="E3647" t="s">
        <v>23</v>
      </c>
      <c r="F3647" t="s">
        <v>3045</v>
      </c>
      <c r="G3647" t="s">
        <v>25</v>
      </c>
      <c r="H3647" t="s">
        <v>26</v>
      </c>
      <c r="I3647" t="s">
        <v>35</v>
      </c>
      <c r="J3647" t="b">
        <v>0</v>
      </c>
      <c r="K3647" t="b">
        <v>0</v>
      </c>
      <c r="L3647">
        <v>424</v>
      </c>
      <c r="M3647">
        <v>7</v>
      </c>
      <c r="N3647">
        <v>46</v>
      </c>
      <c r="O3647">
        <v>1199186</v>
      </c>
      <c r="P3647">
        <v>1847633</v>
      </c>
      <c r="Q3647">
        <v>2015</v>
      </c>
      <c r="R3647">
        <v>41.736713680000001</v>
      </c>
      <c r="S3647">
        <v>-87.545823859999999</v>
      </c>
      <c r="T3647" t="s">
        <v>373</v>
      </c>
      <c r="U3647">
        <v>56</v>
      </c>
      <c r="V3647" t="s">
        <v>5379</v>
      </c>
    </row>
    <row r="3648" spans="1:22" x14ac:dyDescent="0.25">
      <c r="A3648">
        <v>9984553</v>
      </c>
      <c r="B3648" t="s">
        <v>6654</v>
      </c>
      <c r="C3648" s="1">
        <v>42061</v>
      </c>
      <c r="D3648" s="2">
        <v>0.50069444444444444</v>
      </c>
      <c r="E3648" t="s">
        <v>23</v>
      </c>
      <c r="F3648" t="s">
        <v>1934</v>
      </c>
      <c r="G3648" t="s">
        <v>25</v>
      </c>
      <c r="H3648" t="s">
        <v>26</v>
      </c>
      <c r="I3648" t="s">
        <v>370</v>
      </c>
      <c r="J3648" t="b">
        <v>0</v>
      </c>
      <c r="K3648" t="b">
        <v>1</v>
      </c>
      <c r="L3648">
        <v>815</v>
      </c>
      <c r="M3648">
        <v>23</v>
      </c>
      <c r="N3648">
        <v>62</v>
      </c>
      <c r="O3648">
        <v>1150606</v>
      </c>
      <c r="P3648">
        <v>1868988</v>
      </c>
      <c r="Q3648">
        <v>2015</v>
      </c>
      <c r="R3648">
        <v>41.796397310000003</v>
      </c>
      <c r="S3648">
        <v>-87.723251279999999</v>
      </c>
      <c r="T3648" t="s">
        <v>373</v>
      </c>
      <c r="U3648">
        <v>56</v>
      </c>
      <c r="V3648" t="s">
        <v>5379</v>
      </c>
    </row>
    <row r="3649" spans="1:22" x14ac:dyDescent="0.25">
      <c r="A3649">
        <v>9984632</v>
      </c>
      <c r="B3649" t="s">
        <v>6655</v>
      </c>
      <c r="C3649" s="1">
        <v>42062</v>
      </c>
      <c r="D3649" s="2">
        <v>0.25</v>
      </c>
      <c r="E3649" t="s">
        <v>31</v>
      </c>
      <c r="F3649" t="s">
        <v>6656</v>
      </c>
      <c r="G3649" t="s">
        <v>25</v>
      </c>
      <c r="H3649" t="s">
        <v>26</v>
      </c>
      <c r="I3649" t="s">
        <v>38</v>
      </c>
      <c r="J3649" t="b">
        <v>0</v>
      </c>
      <c r="K3649" t="b">
        <v>1</v>
      </c>
      <c r="L3649">
        <v>324</v>
      </c>
      <c r="M3649">
        <v>8</v>
      </c>
      <c r="N3649">
        <v>43</v>
      </c>
      <c r="O3649">
        <v>1189120</v>
      </c>
      <c r="P3649">
        <v>1857430</v>
      </c>
      <c r="Q3649">
        <v>2015</v>
      </c>
      <c r="R3649">
        <v>41.763844390000003</v>
      </c>
      <c r="S3649">
        <v>-87.582388539999997</v>
      </c>
      <c r="T3649" t="s">
        <v>373</v>
      </c>
      <c r="U3649">
        <v>56</v>
      </c>
      <c r="V3649" t="s">
        <v>5379</v>
      </c>
    </row>
    <row r="3650" spans="1:22" x14ac:dyDescent="0.25">
      <c r="A3650">
        <v>9984648</v>
      </c>
      <c r="B3650" t="s">
        <v>6657</v>
      </c>
      <c r="C3650" s="1">
        <v>42069</v>
      </c>
      <c r="D3650" s="2">
        <v>0.5</v>
      </c>
      <c r="E3650" t="s">
        <v>31</v>
      </c>
      <c r="F3650" t="s">
        <v>6658</v>
      </c>
      <c r="G3650" t="s">
        <v>25</v>
      </c>
      <c r="H3650" t="s">
        <v>26</v>
      </c>
      <c r="I3650" t="s">
        <v>35</v>
      </c>
      <c r="J3650" t="b">
        <v>0</v>
      </c>
      <c r="K3650" t="b">
        <v>0</v>
      </c>
      <c r="L3650">
        <v>334</v>
      </c>
      <c r="M3650">
        <v>7</v>
      </c>
      <c r="N3650">
        <v>43</v>
      </c>
      <c r="O3650">
        <v>1194878</v>
      </c>
      <c r="P3650">
        <v>1857803</v>
      </c>
      <c r="Q3650">
        <v>2015</v>
      </c>
      <c r="R3650">
        <v>41.764728050000002</v>
      </c>
      <c r="S3650">
        <v>-87.561272310000007</v>
      </c>
      <c r="T3650" t="s">
        <v>373</v>
      </c>
      <c r="U3650">
        <v>56</v>
      </c>
      <c r="V3650" t="s">
        <v>5379</v>
      </c>
    </row>
    <row r="3651" spans="1:22" x14ac:dyDescent="0.25">
      <c r="A3651">
        <v>9984815</v>
      </c>
      <c r="B3651" t="s">
        <v>6659</v>
      </c>
      <c r="C3651" s="1">
        <v>42069</v>
      </c>
      <c r="D3651" s="2">
        <v>0.26041666666666669</v>
      </c>
      <c r="E3651" t="s">
        <v>31</v>
      </c>
      <c r="F3651" t="s">
        <v>3045</v>
      </c>
      <c r="G3651" t="s">
        <v>25</v>
      </c>
      <c r="H3651" t="s">
        <v>26</v>
      </c>
      <c r="I3651" t="s">
        <v>35</v>
      </c>
      <c r="J3651" t="b">
        <v>0</v>
      </c>
      <c r="K3651" t="b">
        <v>0</v>
      </c>
      <c r="L3651">
        <v>424</v>
      </c>
      <c r="M3651">
        <v>7</v>
      </c>
      <c r="N3651">
        <v>46</v>
      </c>
      <c r="O3651">
        <v>1199184</v>
      </c>
      <c r="P3651">
        <v>1847721</v>
      </c>
      <c r="Q3651">
        <v>2015</v>
      </c>
      <c r="R3651">
        <v>41.736955209999998</v>
      </c>
      <c r="S3651">
        <v>-87.545828229999998</v>
      </c>
      <c r="T3651" t="s">
        <v>373</v>
      </c>
      <c r="U3651">
        <v>56</v>
      </c>
      <c r="V3651" t="s">
        <v>5379</v>
      </c>
    </row>
    <row r="3652" spans="1:22" x14ac:dyDescent="0.25">
      <c r="A3652">
        <v>9984863</v>
      </c>
      <c r="B3652" t="s">
        <v>6660</v>
      </c>
      <c r="C3652" s="1">
        <v>42067</v>
      </c>
      <c r="D3652" s="2">
        <v>0.22569444444444445</v>
      </c>
      <c r="E3652" t="s">
        <v>31</v>
      </c>
      <c r="F3652" t="s">
        <v>6661</v>
      </c>
      <c r="G3652" t="s">
        <v>25</v>
      </c>
      <c r="H3652" t="s">
        <v>26</v>
      </c>
      <c r="I3652" t="s">
        <v>38</v>
      </c>
      <c r="J3652" t="b">
        <v>0</v>
      </c>
      <c r="K3652" t="b">
        <v>1</v>
      </c>
      <c r="L3652">
        <v>823</v>
      </c>
      <c r="M3652">
        <v>15</v>
      </c>
      <c r="N3652">
        <v>66</v>
      </c>
      <c r="O3652">
        <v>1156713</v>
      </c>
      <c r="P3652">
        <v>1862028</v>
      </c>
      <c r="Q3652">
        <v>2015</v>
      </c>
      <c r="R3652">
        <v>41.777176959999998</v>
      </c>
      <c r="S3652">
        <v>-87.701043900000002</v>
      </c>
      <c r="T3652" t="s">
        <v>373</v>
      </c>
      <c r="U3652">
        <v>56</v>
      </c>
      <c r="V3652" t="s">
        <v>5379</v>
      </c>
    </row>
    <row r="3653" spans="1:22" x14ac:dyDescent="0.25">
      <c r="A3653">
        <v>9984871</v>
      </c>
      <c r="B3653" t="s">
        <v>6662</v>
      </c>
      <c r="C3653" s="1">
        <v>42069</v>
      </c>
      <c r="D3653" s="2">
        <v>0.2902777777777778</v>
      </c>
      <c r="E3653" t="s">
        <v>31</v>
      </c>
      <c r="F3653" t="s">
        <v>6663</v>
      </c>
      <c r="G3653" t="s">
        <v>25</v>
      </c>
      <c r="H3653" t="s">
        <v>26</v>
      </c>
      <c r="I3653" t="s">
        <v>35</v>
      </c>
      <c r="J3653" t="b">
        <v>0</v>
      </c>
      <c r="K3653" t="b">
        <v>1</v>
      </c>
      <c r="L3653">
        <v>2413</v>
      </c>
      <c r="M3653">
        <v>50</v>
      </c>
      <c r="N3653">
        <v>2</v>
      </c>
      <c r="O3653">
        <v>1160670</v>
      </c>
      <c r="P3653">
        <v>1941803</v>
      </c>
      <c r="Q3653">
        <v>2015</v>
      </c>
      <c r="R3653">
        <v>41.996005740000001</v>
      </c>
      <c r="S3653">
        <v>-87.684325630000004</v>
      </c>
      <c r="T3653" t="s">
        <v>373</v>
      </c>
      <c r="U3653">
        <v>56</v>
      </c>
      <c r="V3653" t="s">
        <v>5379</v>
      </c>
    </row>
    <row r="3654" spans="1:22" x14ac:dyDescent="0.25">
      <c r="A3654">
        <v>9984940</v>
      </c>
      <c r="B3654" t="s">
        <v>6664</v>
      </c>
      <c r="C3654" s="1">
        <v>42069</v>
      </c>
      <c r="D3654" s="2">
        <v>0.1763888888888889</v>
      </c>
      <c r="E3654" t="s">
        <v>31</v>
      </c>
      <c r="F3654" t="s">
        <v>6665</v>
      </c>
      <c r="G3654" t="s">
        <v>25</v>
      </c>
      <c r="H3654" t="s">
        <v>26</v>
      </c>
      <c r="I3654" t="s">
        <v>35</v>
      </c>
      <c r="J3654" t="b">
        <v>0</v>
      </c>
      <c r="K3654" t="b">
        <v>0</v>
      </c>
      <c r="L3654">
        <v>1524</v>
      </c>
      <c r="M3654">
        <v>37</v>
      </c>
      <c r="N3654">
        <v>25</v>
      </c>
      <c r="O3654">
        <v>1138895</v>
      </c>
      <c r="P3654">
        <v>1904267</v>
      </c>
      <c r="Q3654">
        <v>2015</v>
      </c>
      <c r="R3654">
        <v>41.893428149999998</v>
      </c>
      <c r="S3654">
        <v>-87.765341629999995</v>
      </c>
      <c r="T3654" t="s">
        <v>373</v>
      </c>
      <c r="U3654">
        <v>56</v>
      </c>
      <c r="V3654" t="s">
        <v>5379</v>
      </c>
    </row>
    <row r="3655" spans="1:22" x14ac:dyDescent="0.25">
      <c r="A3655">
        <v>9984977</v>
      </c>
      <c r="B3655" t="s">
        <v>6666</v>
      </c>
      <c r="C3655" s="1">
        <v>42067</v>
      </c>
      <c r="D3655" s="2">
        <v>0.20833333333333334</v>
      </c>
      <c r="E3655" t="s">
        <v>31</v>
      </c>
      <c r="F3655" t="s">
        <v>5455</v>
      </c>
      <c r="G3655" t="s">
        <v>25</v>
      </c>
      <c r="H3655" t="s">
        <v>26</v>
      </c>
      <c r="I3655" t="s">
        <v>35</v>
      </c>
      <c r="J3655" t="b">
        <v>0</v>
      </c>
      <c r="K3655" t="b">
        <v>0</v>
      </c>
      <c r="L3655">
        <v>423</v>
      </c>
      <c r="M3655">
        <v>7</v>
      </c>
      <c r="N3655">
        <v>46</v>
      </c>
      <c r="O3655">
        <v>1194660</v>
      </c>
      <c r="P3655">
        <v>1847481</v>
      </c>
      <c r="Q3655">
        <v>2015</v>
      </c>
      <c r="R3655">
        <v>41.736409029999997</v>
      </c>
      <c r="S3655">
        <v>-87.562410310000004</v>
      </c>
      <c r="T3655" t="s">
        <v>373</v>
      </c>
      <c r="U3655">
        <v>56</v>
      </c>
      <c r="V3655" t="s">
        <v>5379</v>
      </c>
    </row>
    <row r="3656" spans="1:22" x14ac:dyDescent="0.25">
      <c r="A3656">
        <v>9984980</v>
      </c>
      <c r="B3656" t="s">
        <v>6667</v>
      </c>
      <c r="C3656" s="1">
        <v>42069</v>
      </c>
      <c r="D3656" s="2">
        <v>0.31597222222222221</v>
      </c>
      <c r="E3656" t="s">
        <v>31</v>
      </c>
      <c r="F3656" t="s">
        <v>3658</v>
      </c>
      <c r="G3656" t="s">
        <v>25</v>
      </c>
      <c r="H3656" t="s">
        <v>26</v>
      </c>
      <c r="I3656" t="s">
        <v>35</v>
      </c>
      <c r="J3656" t="b">
        <v>0</v>
      </c>
      <c r="K3656" t="b">
        <v>0</v>
      </c>
      <c r="L3656">
        <v>1831</v>
      </c>
      <c r="M3656">
        <v>42</v>
      </c>
      <c r="N3656">
        <v>8</v>
      </c>
      <c r="O3656">
        <v>1176273</v>
      </c>
      <c r="P3656">
        <v>1904005</v>
      </c>
      <c r="Q3656">
        <v>2015</v>
      </c>
      <c r="R3656">
        <v>41.891948169999999</v>
      </c>
      <c r="S3656">
        <v>-87.628073889999996</v>
      </c>
      <c r="T3656" t="s">
        <v>373</v>
      </c>
      <c r="U3656">
        <v>56</v>
      </c>
      <c r="V3656" t="s">
        <v>5379</v>
      </c>
    </row>
    <row r="3657" spans="1:22" x14ac:dyDescent="0.25">
      <c r="A3657">
        <v>9985361</v>
      </c>
      <c r="B3657" t="s">
        <v>6668</v>
      </c>
      <c r="C3657" s="1">
        <v>42070</v>
      </c>
      <c r="D3657" s="2">
        <v>0.39583333333333331</v>
      </c>
      <c r="E3657" t="s">
        <v>23</v>
      </c>
      <c r="F3657" t="s">
        <v>6669</v>
      </c>
      <c r="G3657" t="s">
        <v>25</v>
      </c>
      <c r="H3657" t="s">
        <v>26</v>
      </c>
      <c r="I3657" t="s">
        <v>38</v>
      </c>
      <c r="J3657" t="b">
        <v>0</v>
      </c>
      <c r="K3657" t="b">
        <v>1</v>
      </c>
      <c r="L3657">
        <v>313</v>
      </c>
      <c r="M3657">
        <v>20</v>
      </c>
      <c r="N3657">
        <v>42</v>
      </c>
      <c r="O3657">
        <v>1182636</v>
      </c>
      <c r="P3657">
        <v>1863821</v>
      </c>
      <c r="Q3657">
        <v>2015</v>
      </c>
      <c r="R3657">
        <v>41.781534780000001</v>
      </c>
      <c r="S3657">
        <v>-87.605955449999996</v>
      </c>
      <c r="T3657" t="s">
        <v>373</v>
      </c>
      <c r="U3657">
        <v>56</v>
      </c>
      <c r="V3657" t="s">
        <v>5379</v>
      </c>
    </row>
    <row r="3658" spans="1:22" x14ac:dyDescent="0.25">
      <c r="A3658">
        <v>9985429</v>
      </c>
      <c r="B3658" t="s">
        <v>6670</v>
      </c>
      <c r="C3658" s="1">
        <v>42069</v>
      </c>
      <c r="D3658" s="2">
        <v>0.16666666666666666</v>
      </c>
      <c r="E3658" t="s">
        <v>31</v>
      </c>
      <c r="F3658" t="s">
        <v>6671</v>
      </c>
      <c r="G3658" t="s">
        <v>25</v>
      </c>
      <c r="H3658" t="s">
        <v>26</v>
      </c>
      <c r="I3658" t="s">
        <v>38</v>
      </c>
      <c r="J3658" t="b">
        <v>0</v>
      </c>
      <c r="K3658" t="b">
        <v>1</v>
      </c>
      <c r="L3658">
        <v>732</v>
      </c>
      <c r="M3658">
        <v>6</v>
      </c>
      <c r="N3658">
        <v>68</v>
      </c>
      <c r="O3658">
        <v>1173834</v>
      </c>
      <c r="P3658">
        <v>1858326</v>
      </c>
      <c r="Q3658">
        <v>2015</v>
      </c>
      <c r="R3658">
        <v>41.766655659999998</v>
      </c>
      <c r="S3658">
        <v>-87.638388239999998</v>
      </c>
      <c r="T3658" t="s">
        <v>373</v>
      </c>
      <c r="U3658">
        <v>56</v>
      </c>
      <c r="V3658" t="s">
        <v>5379</v>
      </c>
    </row>
    <row r="3659" spans="1:22" x14ac:dyDescent="0.25">
      <c r="A3659">
        <v>9985527</v>
      </c>
      <c r="B3659" t="s">
        <v>6672</v>
      </c>
      <c r="C3659" s="1">
        <v>42070</v>
      </c>
      <c r="D3659" s="2">
        <v>4.1666666666666664E-2</v>
      </c>
      <c r="E3659" t="s">
        <v>31</v>
      </c>
      <c r="F3659" t="s">
        <v>6673</v>
      </c>
      <c r="G3659" t="s">
        <v>25</v>
      </c>
      <c r="H3659" t="s">
        <v>26</v>
      </c>
      <c r="I3659" t="s">
        <v>38</v>
      </c>
      <c r="J3659" t="b">
        <v>0</v>
      </c>
      <c r="K3659" t="b">
        <v>0</v>
      </c>
      <c r="L3659">
        <v>624</v>
      </c>
      <c r="M3659">
        <v>8</v>
      </c>
      <c r="N3659">
        <v>69</v>
      </c>
      <c r="O3659">
        <v>1183885</v>
      </c>
      <c r="P3659">
        <v>1854588</v>
      </c>
      <c r="Q3659">
        <v>2015</v>
      </c>
      <c r="R3659">
        <v>41.756169470000003</v>
      </c>
      <c r="S3659">
        <v>-87.601664339999999</v>
      </c>
      <c r="T3659" t="s">
        <v>373</v>
      </c>
      <c r="U3659">
        <v>56</v>
      </c>
      <c r="V3659" t="s">
        <v>5379</v>
      </c>
    </row>
    <row r="3660" spans="1:22" x14ac:dyDescent="0.25">
      <c r="A3660">
        <v>9985620</v>
      </c>
      <c r="B3660" t="s">
        <v>6674</v>
      </c>
      <c r="C3660" s="1">
        <v>42070</v>
      </c>
      <c r="D3660" s="2">
        <v>9.7222222222222224E-2</v>
      </c>
      <c r="E3660" t="s">
        <v>31</v>
      </c>
      <c r="F3660" t="s">
        <v>6675</v>
      </c>
      <c r="G3660" t="s">
        <v>25</v>
      </c>
      <c r="H3660" t="s">
        <v>26</v>
      </c>
      <c r="I3660" t="s">
        <v>38</v>
      </c>
      <c r="J3660" t="b">
        <v>0</v>
      </c>
      <c r="K3660" t="b">
        <v>0</v>
      </c>
      <c r="L3660">
        <v>1111</v>
      </c>
      <c r="M3660">
        <v>37</v>
      </c>
      <c r="N3660">
        <v>23</v>
      </c>
      <c r="O3660">
        <v>1148530</v>
      </c>
      <c r="P3660">
        <v>1906514</v>
      </c>
      <c r="Q3660">
        <v>2015</v>
      </c>
      <c r="R3660">
        <v>41.899413670000001</v>
      </c>
      <c r="S3660">
        <v>-87.729897280000003</v>
      </c>
      <c r="T3660" t="s">
        <v>373</v>
      </c>
      <c r="U3660">
        <v>56</v>
      </c>
      <c r="V3660" t="s">
        <v>5379</v>
      </c>
    </row>
    <row r="3661" spans="1:22" x14ac:dyDescent="0.25">
      <c r="A3661">
        <v>9985629</v>
      </c>
      <c r="B3661" t="s">
        <v>6676</v>
      </c>
      <c r="C3661" s="1">
        <v>42070</v>
      </c>
      <c r="D3661" s="2">
        <v>0.5</v>
      </c>
      <c r="E3661" t="s">
        <v>31</v>
      </c>
      <c r="F3661" t="s">
        <v>6677</v>
      </c>
      <c r="G3661" t="s">
        <v>25</v>
      </c>
      <c r="H3661" t="s">
        <v>26</v>
      </c>
      <c r="I3661" t="s">
        <v>5550</v>
      </c>
      <c r="J3661" t="b">
        <v>0</v>
      </c>
      <c r="K3661" t="b">
        <v>0</v>
      </c>
      <c r="L3661">
        <v>324</v>
      </c>
      <c r="M3661">
        <v>5</v>
      </c>
      <c r="N3661">
        <v>69</v>
      </c>
      <c r="O3661">
        <v>1185107</v>
      </c>
      <c r="P3661">
        <v>1855927</v>
      </c>
      <c r="Q3661">
        <v>2015</v>
      </c>
      <c r="R3661">
        <v>41.759815209999999</v>
      </c>
      <c r="S3661">
        <v>-87.597144029999995</v>
      </c>
      <c r="T3661" t="s">
        <v>373</v>
      </c>
      <c r="U3661">
        <v>56</v>
      </c>
      <c r="V3661" t="s">
        <v>5379</v>
      </c>
    </row>
    <row r="3662" spans="1:22" x14ac:dyDescent="0.25">
      <c r="A3662">
        <v>9985642</v>
      </c>
      <c r="B3662" t="s">
        <v>6678</v>
      </c>
      <c r="C3662" s="1">
        <v>42069</v>
      </c>
      <c r="D3662" s="2">
        <v>0.48680555555555555</v>
      </c>
      <c r="E3662" t="s">
        <v>31</v>
      </c>
      <c r="F3662" t="s">
        <v>6679</v>
      </c>
      <c r="G3662" t="s">
        <v>25</v>
      </c>
      <c r="H3662" t="s">
        <v>26</v>
      </c>
      <c r="I3662" t="s">
        <v>38</v>
      </c>
      <c r="J3662" t="b">
        <v>0</v>
      </c>
      <c r="K3662" t="b">
        <v>0</v>
      </c>
      <c r="L3662">
        <v>424</v>
      </c>
      <c r="M3662">
        <v>7</v>
      </c>
      <c r="N3662">
        <v>46</v>
      </c>
      <c r="O3662">
        <v>1197623</v>
      </c>
      <c r="P3662">
        <v>1850896</v>
      </c>
      <c r="Q3662">
        <v>2015</v>
      </c>
      <c r="R3662">
        <v>41.74570671</v>
      </c>
      <c r="S3662">
        <v>-87.551441440000005</v>
      </c>
      <c r="T3662" t="s">
        <v>373</v>
      </c>
      <c r="U3662">
        <v>56</v>
      </c>
      <c r="V3662" t="s">
        <v>5379</v>
      </c>
    </row>
    <row r="3663" spans="1:22" x14ac:dyDescent="0.25">
      <c r="A3663">
        <v>9985659</v>
      </c>
      <c r="B3663" t="s">
        <v>6680</v>
      </c>
      <c r="C3663" s="1">
        <v>42070</v>
      </c>
      <c r="D3663" s="2">
        <v>0.33333333333333331</v>
      </c>
      <c r="E3663" t="s">
        <v>23</v>
      </c>
      <c r="F3663" t="s">
        <v>6681</v>
      </c>
      <c r="G3663" t="s">
        <v>25</v>
      </c>
      <c r="H3663" t="s">
        <v>26</v>
      </c>
      <c r="I3663" t="s">
        <v>38</v>
      </c>
      <c r="J3663" t="b">
        <v>0</v>
      </c>
      <c r="K3663" t="b">
        <v>1</v>
      </c>
      <c r="L3663">
        <v>2531</v>
      </c>
      <c r="M3663">
        <v>29</v>
      </c>
      <c r="N3663">
        <v>25</v>
      </c>
      <c r="O3663">
        <v>1136735</v>
      </c>
      <c r="P3663">
        <v>1909684</v>
      </c>
      <c r="Q3663">
        <v>2015</v>
      </c>
      <c r="R3663">
        <v>41.908332029999997</v>
      </c>
      <c r="S3663">
        <v>-87.773144759999994</v>
      </c>
      <c r="T3663" t="s">
        <v>373</v>
      </c>
      <c r="U3663">
        <v>56</v>
      </c>
      <c r="V3663" t="s">
        <v>5379</v>
      </c>
    </row>
    <row r="3664" spans="1:22" x14ac:dyDescent="0.25">
      <c r="A3664">
        <v>9985663</v>
      </c>
      <c r="B3664" t="s">
        <v>6682</v>
      </c>
      <c r="C3664" s="1">
        <v>42070</v>
      </c>
      <c r="D3664" s="2">
        <v>0.29166666666666669</v>
      </c>
      <c r="E3664" t="s">
        <v>23</v>
      </c>
      <c r="F3664" t="s">
        <v>6466</v>
      </c>
      <c r="G3664" t="s">
        <v>25</v>
      </c>
      <c r="H3664" t="s">
        <v>26</v>
      </c>
      <c r="I3664" t="s">
        <v>38</v>
      </c>
      <c r="J3664" t="b">
        <v>0</v>
      </c>
      <c r="K3664" t="b">
        <v>1</v>
      </c>
      <c r="L3664">
        <v>2532</v>
      </c>
      <c r="M3664">
        <v>37</v>
      </c>
      <c r="N3664">
        <v>25</v>
      </c>
      <c r="O3664">
        <v>1140464</v>
      </c>
      <c r="P3664">
        <v>1910986</v>
      </c>
      <c r="Q3664">
        <v>2015</v>
      </c>
      <c r="R3664">
        <v>41.911837220000002</v>
      </c>
      <c r="S3664">
        <v>-87.759414079999999</v>
      </c>
      <c r="T3664" t="s">
        <v>373</v>
      </c>
      <c r="U3664">
        <v>56</v>
      </c>
      <c r="V3664" t="s">
        <v>5379</v>
      </c>
    </row>
    <row r="3665" spans="1:22" x14ac:dyDescent="0.25">
      <c r="A3665">
        <v>9985674</v>
      </c>
      <c r="B3665" t="s">
        <v>6683</v>
      </c>
      <c r="C3665" s="1">
        <v>42068</v>
      </c>
      <c r="D3665" s="2">
        <v>0.31666666666666665</v>
      </c>
      <c r="E3665" t="s">
        <v>31</v>
      </c>
      <c r="F3665" t="s">
        <v>6684</v>
      </c>
      <c r="G3665" t="s">
        <v>25</v>
      </c>
      <c r="H3665" t="s">
        <v>26</v>
      </c>
      <c r="I3665" t="s">
        <v>35</v>
      </c>
      <c r="J3665" t="b">
        <v>0</v>
      </c>
      <c r="K3665" t="b">
        <v>0</v>
      </c>
      <c r="L3665">
        <v>1112</v>
      </c>
      <c r="M3665">
        <v>27</v>
      </c>
      <c r="N3665">
        <v>23</v>
      </c>
      <c r="O3665">
        <v>1150899</v>
      </c>
      <c r="P3665">
        <v>1905436</v>
      </c>
      <c r="Q3665">
        <v>2015</v>
      </c>
      <c r="R3665">
        <v>41.896409480000003</v>
      </c>
      <c r="S3665">
        <v>-87.721224160000006</v>
      </c>
      <c r="T3665" t="s">
        <v>373</v>
      </c>
      <c r="U3665">
        <v>56</v>
      </c>
      <c r="V3665" t="s">
        <v>5379</v>
      </c>
    </row>
    <row r="3666" spans="1:22" x14ac:dyDescent="0.25">
      <c r="A3666">
        <v>9986059</v>
      </c>
      <c r="B3666" t="s">
        <v>6685</v>
      </c>
      <c r="C3666" s="1">
        <v>42070</v>
      </c>
      <c r="D3666" s="2">
        <v>0.5</v>
      </c>
      <c r="E3666" t="s">
        <v>31</v>
      </c>
      <c r="F3666" t="s">
        <v>6686</v>
      </c>
      <c r="G3666" t="s">
        <v>25</v>
      </c>
      <c r="H3666" t="s">
        <v>26</v>
      </c>
      <c r="I3666" t="s">
        <v>35</v>
      </c>
      <c r="J3666" t="b">
        <v>0</v>
      </c>
      <c r="K3666" t="b">
        <v>0</v>
      </c>
      <c r="L3666">
        <v>712</v>
      </c>
      <c r="M3666">
        <v>16</v>
      </c>
      <c r="N3666">
        <v>68</v>
      </c>
      <c r="O3666">
        <v>1171027</v>
      </c>
      <c r="P3666">
        <v>1864175</v>
      </c>
      <c r="Q3666">
        <v>2015</v>
      </c>
      <c r="R3666">
        <v>41.782767790000001</v>
      </c>
      <c r="S3666">
        <v>-87.648506240000003</v>
      </c>
      <c r="T3666" t="s">
        <v>373</v>
      </c>
      <c r="U3666">
        <v>56</v>
      </c>
      <c r="V3666" t="s">
        <v>5379</v>
      </c>
    </row>
    <row r="3667" spans="1:22" x14ac:dyDescent="0.25">
      <c r="A3667">
        <v>9986130</v>
      </c>
      <c r="B3667" t="s">
        <v>6687</v>
      </c>
      <c r="C3667" s="1">
        <v>42070</v>
      </c>
      <c r="D3667" s="2">
        <v>0.25</v>
      </c>
      <c r="E3667" t="s">
        <v>23</v>
      </c>
      <c r="F3667" t="s">
        <v>6688</v>
      </c>
      <c r="G3667" t="s">
        <v>25</v>
      </c>
      <c r="H3667" t="s">
        <v>26</v>
      </c>
      <c r="I3667" t="s">
        <v>38</v>
      </c>
      <c r="J3667" t="b">
        <v>0</v>
      </c>
      <c r="K3667" t="b">
        <v>0</v>
      </c>
      <c r="L3667">
        <v>612</v>
      </c>
      <c r="M3667">
        <v>17</v>
      </c>
      <c r="N3667">
        <v>71</v>
      </c>
      <c r="O3667">
        <v>1170309</v>
      </c>
      <c r="P3667">
        <v>1854091</v>
      </c>
      <c r="Q3667">
        <v>2015</v>
      </c>
      <c r="R3667">
        <v>41.7551117</v>
      </c>
      <c r="S3667">
        <v>-87.65143175</v>
      </c>
      <c r="T3667" t="s">
        <v>373</v>
      </c>
      <c r="U3667">
        <v>56</v>
      </c>
      <c r="V3667" t="s">
        <v>5379</v>
      </c>
    </row>
    <row r="3668" spans="1:22" x14ac:dyDescent="0.25">
      <c r="A3668">
        <v>9986165</v>
      </c>
      <c r="B3668" t="s">
        <v>6689</v>
      </c>
      <c r="C3668" s="1">
        <v>42071</v>
      </c>
      <c r="D3668" s="2">
        <v>0.44791666666666669</v>
      </c>
      <c r="E3668" t="s">
        <v>23</v>
      </c>
      <c r="F3668" t="s">
        <v>6403</v>
      </c>
      <c r="G3668" t="s">
        <v>25</v>
      </c>
      <c r="H3668" t="s">
        <v>26</v>
      </c>
      <c r="I3668" t="s">
        <v>38</v>
      </c>
      <c r="J3668" t="b">
        <v>0</v>
      </c>
      <c r="K3668" t="b">
        <v>0</v>
      </c>
      <c r="L3668">
        <v>934</v>
      </c>
      <c r="M3668">
        <v>16</v>
      </c>
      <c r="N3668">
        <v>61</v>
      </c>
      <c r="O3668">
        <v>1169558</v>
      </c>
      <c r="P3668">
        <v>1869424</v>
      </c>
      <c r="Q3668">
        <v>2015</v>
      </c>
      <c r="R3668">
        <v>41.797203629999998</v>
      </c>
      <c r="S3668">
        <v>-87.653739909999999</v>
      </c>
      <c r="T3668" t="s">
        <v>373</v>
      </c>
      <c r="U3668">
        <v>56</v>
      </c>
      <c r="V3668" t="s">
        <v>5379</v>
      </c>
    </row>
    <row r="3669" spans="1:22" x14ac:dyDescent="0.25">
      <c r="A3669">
        <v>9986320</v>
      </c>
      <c r="B3669" t="s">
        <v>6690</v>
      </c>
      <c r="C3669" s="1">
        <v>42071</v>
      </c>
      <c r="D3669" s="2">
        <v>8.3333333333333329E-2</v>
      </c>
      <c r="E3669" t="s">
        <v>31</v>
      </c>
      <c r="F3669" t="s">
        <v>6691</v>
      </c>
      <c r="G3669" t="s">
        <v>25</v>
      </c>
      <c r="H3669" t="s">
        <v>26</v>
      </c>
      <c r="I3669" t="s">
        <v>27</v>
      </c>
      <c r="J3669" t="b">
        <v>0</v>
      </c>
      <c r="K3669" t="b">
        <v>1</v>
      </c>
      <c r="L3669">
        <v>1613</v>
      </c>
      <c r="M3669">
        <v>41</v>
      </c>
      <c r="N3669">
        <v>10</v>
      </c>
      <c r="O3669">
        <v>1125499</v>
      </c>
      <c r="P3669">
        <v>1935702</v>
      </c>
      <c r="Q3669">
        <v>2015</v>
      </c>
      <c r="R3669">
        <v>41.979922549999998</v>
      </c>
      <c r="S3669">
        <v>-87.813841819999993</v>
      </c>
      <c r="T3669" t="s">
        <v>373</v>
      </c>
      <c r="U3669">
        <v>56</v>
      </c>
      <c r="V3669" t="s">
        <v>5379</v>
      </c>
    </row>
    <row r="3670" spans="1:22" x14ac:dyDescent="0.25">
      <c r="A3670">
        <v>9986343</v>
      </c>
      <c r="B3670" t="s">
        <v>6692</v>
      </c>
      <c r="C3670" s="1">
        <v>42070</v>
      </c>
      <c r="D3670" s="2">
        <v>0.27083333333333331</v>
      </c>
      <c r="E3670" t="s">
        <v>31</v>
      </c>
      <c r="F3670" t="s">
        <v>6693</v>
      </c>
      <c r="G3670" t="s">
        <v>25</v>
      </c>
      <c r="H3670" t="s">
        <v>26</v>
      </c>
      <c r="I3670" t="s">
        <v>35</v>
      </c>
      <c r="J3670" t="b">
        <v>0</v>
      </c>
      <c r="K3670" t="b">
        <v>1</v>
      </c>
      <c r="L3670">
        <v>624</v>
      </c>
      <c r="M3670">
        <v>8</v>
      </c>
      <c r="N3670">
        <v>44</v>
      </c>
      <c r="O3670">
        <v>1184267</v>
      </c>
      <c r="P3670">
        <v>1852651</v>
      </c>
      <c r="Q3670">
        <v>2015</v>
      </c>
      <c r="R3670">
        <v>41.750845220000002</v>
      </c>
      <c r="S3670">
        <v>-87.600324889999996</v>
      </c>
      <c r="T3670" t="s">
        <v>373</v>
      </c>
      <c r="U3670">
        <v>56</v>
      </c>
      <c r="V3670" t="s">
        <v>5379</v>
      </c>
    </row>
    <row r="3671" spans="1:22" x14ac:dyDescent="0.25">
      <c r="A3671">
        <v>9986364</v>
      </c>
      <c r="B3671" t="s">
        <v>6694</v>
      </c>
      <c r="C3671" s="1">
        <v>42067</v>
      </c>
      <c r="D3671" s="2">
        <v>0.30138888888888887</v>
      </c>
      <c r="E3671" t="s">
        <v>31</v>
      </c>
      <c r="F3671" t="s">
        <v>3871</v>
      </c>
      <c r="G3671" t="s">
        <v>25</v>
      </c>
      <c r="H3671" t="s">
        <v>26</v>
      </c>
      <c r="I3671" t="s">
        <v>35</v>
      </c>
      <c r="J3671" t="b">
        <v>0</v>
      </c>
      <c r="K3671" t="b">
        <v>1</v>
      </c>
      <c r="L3671">
        <v>611</v>
      </c>
      <c r="M3671">
        <v>18</v>
      </c>
      <c r="N3671">
        <v>71</v>
      </c>
      <c r="O3671">
        <v>1164720</v>
      </c>
      <c r="P3671">
        <v>1852691</v>
      </c>
      <c r="Q3671">
        <v>2015</v>
      </c>
      <c r="R3671">
        <v>41.751389639999999</v>
      </c>
      <c r="S3671">
        <v>-87.671953400000007</v>
      </c>
      <c r="T3671" t="s">
        <v>373</v>
      </c>
      <c r="U3671">
        <v>56</v>
      </c>
      <c r="V3671" t="s">
        <v>5379</v>
      </c>
    </row>
    <row r="3672" spans="1:22" x14ac:dyDescent="0.25">
      <c r="A3672">
        <v>9986473</v>
      </c>
      <c r="B3672" t="s">
        <v>6695</v>
      </c>
      <c r="C3672" s="1">
        <v>42069</v>
      </c>
      <c r="D3672" s="2">
        <v>0.25833333333333336</v>
      </c>
      <c r="E3672" t="s">
        <v>31</v>
      </c>
      <c r="F3672" t="s">
        <v>896</v>
      </c>
      <c r="G3672" t="s">
        <v>25</v>
      </c>
      <c r="H3672" t="s">
        <v>26</v>
      </c>
      <c r="I3672" t="s">
        <v>35</v>
      </c>
      <c r="J3672" t="b">
        <v>0</v>
      </c>
      <c r="K3672" t="b">
        <v>0</v>
      </c>
      <c r="L3672">
        <v>324</v>
      </c>
      <c r="M3672">
        <v>5</v>
      </c>
      <c r="N3672">
        <v>43</v>
      </c>
      <c r="O3672">
        <v>1189622</v>
      </c>
      <c r="P3672">
        <v>1857509</v>
      </c>
      <c r="Q3672">
        <v>2015</v>
      </c>
      <c r="R3672">
        <v>41.764049129999997</v>
      </c>
      <c r="S3672">
        <v>-87.580546089999999</v>
      </c>
      <c r="T3672" t="s">
        <v>373</v>
      </c>
      <c r="U3672">
        <v>56</v>
      </c>
      <c r="V3672" t="s">
        <v>5379</v>
      </c>
    </row>
    <row r="3673" spans="1:22" x14ac:dyDescent="0.25">
      <c r="A3673">
        <v>9986479</v>
      </c>
      <c r="B3673" t="s">
        <v>6696</v>
      </c>
      <c r="C3673" s="1">
        <v>42070</v>
      </c>
      <c r="D3673" s="2">
        <v>0.33333333333333331</v>
      </c>
      <c r="E3673" t="s">
        <v>31</v>
      </c>
      <c r="F3673" t="s">
        <v>6697</v>
      </c>
      <c r="G3673" t="s">
        <v>25</v>
      </c>
      <c r="H3673" t="s">
        <v>26</v>
      </c>
      <c r="I3673" t="s">
        <v>38</v>
      </c>
      <c r="J3673" t="b">
        <v>0</v>
      </c>
      <c r="K3673" t="b">
        <v>0</v>
      </c>
      <c r="L3673">
        <v>1723</v>
      </c>
      <c r="M3673">
        <v>33</v>
      </c>
      <c r="N3673">
        <v>16</v>
      </c>
      <c r="O3673">
        <v>1152669</v>
      </c>
      <c r="P3673">
        <v>1926638</v>
      </c>
      <c r="Q3673">
        <v>2015</v>
      </c>
      <c r="R3673">
        <v>41.954554700000003</v>
      </c>
      <c r="S3673">
        <v>-87.714160930000006</v>
      </c>
      <c r="T3673" t="s">
        <v>373</v>
      </c>
      <c r="U3673">
        <v>56</v>
      </c>
      <c r="V3673" t="s">
        <v>5379</v>
      </c>
    </row>
    <row r="3674" spans="1:22" x14ac:dyDescent="0.25">
      <c r="A3674">
        <v>9986483</v>
      </c>
      <c r="B3674" t="s">
        <v>6698</v>
      </c>
      <c r="C3674" s="1">
        <v>42068</v>
      </c>
      <c r="D3674" s="2">
        <v>0.39305555555555555</v>
      </c>
      <c r="E3674" t="s">
        <v>31</v>
      </c>
      <c r="F3674" t="s">
        <v>1841</v>
      </c>
      <c r="G3674" t="s">
        <v>25</v>
      </c>
      <c r="H3674" t="s">
        <v>26</v>
      </c>
      <c r="I3674" t="s">
        <v>38</v>
      </c>
      <c r="J3674" t="b">
        <v>0</v>
      </c>
      <c r="K3674" t="b">
        <v>1</v>
      </c>
      <c r="L3674">
        <v>332</v>
      </c>
      <c r="M3674">
        <v>5</v>
      </c>
      <c r="N3674">
        <v>43</v>
      </c>
      <c r="O3674">
        <v>1190722</v>
      </c>
      <c r="P3674">
        <v>1860060</v>
      </c>
      <c r="Q3674">
        <v>2015</v>
      </c>
      <c r="R3674">
        <v>41.771022790000004</v>
      </c>
      <c r="S3674">
        <v>-87.576432120000007</v>
      </c>
      <c r="T3674" t="s">
        <v>373</v>
      </c>
      <c r="U3674">
        <v>56</v>
      </c>
      <c r="V3674" t="s">
        <v>5379</v>
      </c>
    </row>
    <row r="3675" spans="1:22" x14ac:dyDescent="0.25">
      <c r="A3675">
        <v>9986603</v>
      </c>
      <c r="B3675" t="s">
        <v>6699</v>
      </c>
      <c r="C3675" s="1">
        <v>42071</v>
      </c>
      <c r="D3675" s="2">
        <v>0.3888888888888889</v>
      </c>
      <c r="E3675" t="s">
        <v>31</v>
      </c>
      <c r="F3675" t="s">
        <v>6700</v>
      </c>
      <c r="G3675" t="s">
        <v>25</v>
      </c>
      <c r="H3675" t="s">
        <v>26</v>
      </c>
      <c r="I3675" t="s">
        <v>38</v>
      </c>
      <c r="J3675" t="b">
        <v>0</v>
      </c>
      <c r="K3675" t="b">
        <v>0</v>
      </c>
      <c r="L3675">
        <v>2212</v>
      </c>
      <c r="M3675">
        <v>19</v>
      </c>
      <c r="N3675">
        <v>75</v>
      </c>
      <c r="O3675">
        <v>1160660</v>
      </c>
      <c r="P3675">
        <v>1832020</v>
      </c>
      <c r="Q3675">
        <v>2015</v>
      </c>
      <c r="R3675">
        <v>41.694749659999999</v>
      </c>
      <c r="S3675">
        <v>-87.687399799999994</v>
      </c>
      <c r="T3675" t="s">
        <v>373</v>
      </c>
      <c r="U3675">
        <v>56</v>
      </c>
      <c r="V3675" t="s">
        <v>5379</v>
      </c>
    </row>
    <row r="3676" spans="1:22" x14ac:dyDescent="0.25">
      <c r="A3676">
        <v>9986769</v>
      </c>
      <c r="B3676" t="s">
        <v>6701</v>
      </c>
      <c r="C3676" s="1">
        <v>42069</v>
      </c>
      <c r="D3676" s="2">
        <v>0.29166666666666669</v>
      </c>
      <c r="E3676" t="s">
        <v>31</v>
      </c>
      <c r="F3676" t="s">
        <v>2986</v>
      </c>
      <c r="G3676" t="s">
        <v>25</v>
      </c>
      <c r="H3676" t="s">
        <v>26</v>
      </c>
      <c r="I3676" t="s">
        <v>35</v>
      </c>
      <c r="J3676" t="b">
        <v>0</v>
      </c>
      <c r="K3676" t="b">
        <v>0</v>
      </c>
      <c r="L3676">
        <v>324</v>
      </c>
      <c r="M3676">
        <v>8</v>
      </c>
      <c r="N3676">
        <v>43</v>
      </c>
      <c r="O3676">
        <v>1188770</v>
      </c>
      <c r="P3676">
        <v>1857944</v>
      </c>
      <c r="Q3676">
        <v>2015</v>
      </c>
      <c r="R3676">
        <v>41.765263220000001</v>
      </c>
      <c r="S3676">
        <v>-87.583654929999994</v>
      </c>
      <c r="T3676" t="s">
        <v>373</v>
      </c>
      <c r="U3676">
        <v>56</v>
      </c>
      <c r="V3676" t="s">
        <v>5379</v>
      </c>
    </row>
    <row r="3677" spans="1:22" x14ac:dyDescent="0.25">
      <c r="A3677">
        <v>9986917</v>
      </c>
      <c r="B3677" t="s">
        <v>6702</v>
      </c>
      <c r="C3677" s="1">
        <v>42072</v>
      </c>
      <c r="D3677" s="2">
        <v>0.33333333333333331</v>
      </c>
      <c r="E3677" t="s">
        <v>23</v>
      </c>
      <c r="F3677" t="s">
        <v>6703</v>
      </c>
      <c r="G3677" t="s">
        <v>25</v>
      </c>
      <c r="H3677" t="s">
        <v>26</v>
      </c>
      <c r="I3677" t="s">
        <v>35</v>
      </c>
      <c r="J3677" t="b">
        <v>0</v>
      </c>
      <c r="K3677" t="b">
        <v>1</v>
      </c>
      <c r="L3677">
        <v>421</v>
      </c>
      <c r="M3677">
        <v>7</v>
      </c>
      <c r="N3677">
        <v>43</v>
      </c>
      <c r="O3677">
        <v>1193642</v>
      </c>
      <c r="P3677">
        <v>1854380</v>
      </c>
      <c r="Q3677">
        <v>2015</v>
      </c>
      <c r="R3677">
        <v>41.755365419999997</v>
      </c>
      <c r="S3677">
        <v>-87.565914430000007</v>
      </c>
      <c r="T3677" t="s">
        <v>373</v>
      </c>
      <c r="U3677">
        <v>56</v>
      </c>
      <c r="V3677" t="s">
        <v>5379</v>
      </c>
    </row>
    <row r="3678" spans="1:22" x14ac:dyDescent="0.25">
      <c r="A3678">
        <v>9987140</v>
      </c>
      <c r="B3678" t="s">
        <v>6704</v>
      </c>
      <c r="C3678" s="1">
        <v>42044</v>
      </c>
      <c r="D3678" s="2">
        <v>0.50069444444444444</v>
      </c>
      <c r="E3678" t="s">
        <v>23</v>
      </c>
      <c r="F3678" t="s">
        <v>6705</v>
      </c>
      <c r="G3678" t="s">
        <v>25</v>
      </c>
      <c r="H3678" t="s">
        <v>26</v>
      </c>
      <c r="I3678" t="s">
        <v>38</v>
      </c>
      <c r="J3678" t="b">
        <v>0</v>
      </c>
      <c r="K3678" t="b">
        <v>0</v>
      </c>
      <c r="L3678">
        <v>131</v>
      </c>
      <c r="M3678">
        <v>2</v>
      </c>
      <c r="N3678">
        <v>33</v>
      </c>
      <c r="O3678">
        <v>1176560</v>
      </c>
      <c r="P3678">
        <v>1893692</v>
      </c>
      <c r="Q3678">
        <v>2015</v>
      </c>
      <c r="R3678">
        <v>41.863642220000003</v>
      </c>
      <c r="S3678">
        <v>-87.627331440000006</v>
      </c>
      <c r="T3678" t="s">
        <v>373</v>
      </c>
      <c r="U3678">
        <v>56</v>
      </c>
      <c r="V3678" t="s">
        <v>5379</v>
      </c>
    </row>
    <row r="3679" spans="1:22" x14ac:dyDescent="0.25">
      <c r="A3679">
        <v>9987290</v>
      </c>
      <c r="B3679" t="s">
        <v>6706</v>
      </c>
      <c r="C3679" s="1">
        <v>42070</v>
      </c>
      <c r="D3679" s="2">
        <v>0.375</v>
      </c>
      <c r="E3679" t="s">
        <v>23</v>
      </c>
      <c r="F3679" t="s">
        <v>6707</v>
      </c>
      <c r="G3679" t="s">
        <v>25</v>
      </c>
      <c r="H3679" t="s">
        <v>26</v>
      </c>
      <c r="I3679" t="s">
        <v>38</v>
      </c>
      <c r="J3679" t="b">
        <v>0</v>
      </c>
      <c r="K3679" t="b">
        <v>1</v>
      </c>
      <c r="L3679">
        <v>1523</v>
      </c>
      <c r="M3679">
        <v>29</v>
      </c>
      <c r="N3679">
        <v>25</v>
      </c>
      <c r="O3679">
        <v>1139376</v>
      </c>
      <c r="P3679">
        <v>1900200</v>
      </c>
      <c r="Q3679">
        <v>2015</v>
      </c>
      <c r="R3679">
        <v>41.88225903</v>
      </c>
      <c r="S3679">
        <v>-87.763674219999999</v>
      </c>
      <c r="T3679" t="s">
        <v>373</v>
      </c>
      <c r="U3679">
        <v>56</v>
      </c>
      <c r="V3679" t="s">
        <v>5379</v>
      </c>
    </row>
    <row r="3680" spans="1:22" x14ac:dyDescent="0.25">
      <c r="A3680">
        <v>9987353</v>
      </c>
      <c r="B3680" t="s">
        <v>6708</v>
      </c>
      <c r="C3680" s="1">
        <v>42070</v>
      </c>
      <c r="D3680" s="2">
        <v>8.3333333333333329E-2</v>
      </c>
      <c r="E3680" t="s">
        <v>31</v>
      </c>
      <c r="F3680" t="s">
        <v>6709</v>
      </c>
      <c r="G3680" t="s">
        <v>25</v>
      </c>
      <c r="H3680" t="s">
        <v>26</v>
      </c>
      <c r="I3680" t="s">
        <v>35</v>
      </c>
      <c r="J3680" t="b">
        <v>0</v>
      </c>
      <c r="K3680" t="b">
        <v>0</v>
      </c>
      <c r="L3680">
        <v>1722</v>
      </c>
      <c r="M3680">
        <v>38</v>
      </c>
      <c r="N3680">
        <v>16</v>
      </c>
      <c r="O3680">
        <v>1147385</v>
      </c>
      <c r="P3680">
        <v>1926246</v>
      </c>
      <c r="Q3680">
        <v>2015</v>
      </c>
      <c r="R3680">
        <v>41.953582140000002</v>
      </c>
      <c r="S3680">
        <v>-87.733595969999996</v>
      </c>
      <c r="T3680" t="s">
        <v>373</v>
      </c>
      <c r="U3680">
        <v>56</v>
      </c>
      <c r="V3680" t="s">
        <v>5379</v>
      </c>
    </row>
    <row r="3681" spans="1:22" x14ac:dyDescent="0.25">
      <c r="A3681">
        <v>9987389</v>
      </c>
      <c r="B3681" t="s">
        <v>6710</v>
      </c>
      <c r="C3681" s="1">
        <v>42068</v>
      </c>
      <c r="D3681" s="2">
        <v>0.16666666666666666</v>
      </c>
      <c r="E3681" t="s">
        <v>31</v>
      </c>
      <c r="F3681" t="s">
        <v>6711</v>
      </c>
      <c r="G3681" t="s">
        <v>25</v>
      </c>
      <c r="H3681" t="s">
        <v>26</v>
      </c>
      <c r="I3681" t="s">
        <v>38</v>
      </c>
      <c r="J3681" t="b">
        <v>0</v>
      </c>
      <c r="K3681" t="b">
        <v>0</v>
      </c>
      <c r="L3681">
        <v>523</v>
      </c>
      <c r="M3681">
        <v>9</v>
      </c>
      <c r="N3681">
        <v>53</v>
      </c>
      <c r="O3681">
        <v>1178419</v>
      </c>
      <c r="P3681">
        <v>1825163</v>
      </c>
      <c r="Q3681">
        <v>2015</v>
      </c>
      <c r="R3681">
        <v>41.675549179999997</v>
      </c>
      <c r="S3681">
        <v>-87.622586100000007</v>
      </c>
      <c r="T3681" t="s">
        <v>373</v>
      </c>
      <c r="U3681">
        <v>56</v>
      </c>
      <c r="V3681" t="s">
        <v>5379</v>
      </c>
    </row>
    <row r="3682" spans="1:22" x14ac:dyDescent="0.25">
      <c r="A3682">
        <v>9987406</v>
      </c>
      <c r="B3682" t="s">
        <v>6712</v>
      </c>
      <c r="C3682" s="1">
        <v>42058</v>
      </c>
      <c r="D3682" s="2">
        <v>0.375</v>
      </c>
      <c r="E3682" t="s">
        <v>23</v>
      </c>
      <c r="F3682" t="s">
        <v>6713</v>
      </c>
      <c r="G3682" t="s">
        <v>25</v>
      </c>
      <c r="H3682" t="s">
        <v>26</v>
      </c>
      <c r="I3682" t="s">
        <v>38</v>
      </c>
      <c r="J3682" t="b">
        <v>0</v>
      </c>
      <c r="K3682" t="b">
        <v>0</v>
      </c>
      <c r="L3682">
        <v>1433</v>
      </c>
      <c r="M3682">
        <v>1</v>
      </c>
      <c r="N3682">
        <v>24</v>
      </c>
      <c r="O3682">
        <v>1165438</v>
      </c>
      <c r="P3682">
        <v>1910540</v>
      </c>
      <c r="Q3682">
        <v>2015</v>
      </c>
      <c r="R3682">
        <v>41.910118150000002</v>
      </c>
      <c r="S3682">
        <v>-87.667679640000003</v>
      </c>
      <c r="T3682" t="s">
        <v>373</v>
      </c>
      <c r="U3682">
        <v>56</v>
      </c>
      <c r="V3682" t="s">
        <v>5379</v>
      </c>
    </row>
    <row r="3683" spans="1:22" x14ac:dyDescent="0.25">
      <c r="A3683">
        <v>9987412</v>
      </c>
      <c r="B3683" t="s">
        <v>6714</v>
      </c>
      <c r="C3683" s="1">
        <v>42072</v>
      </c>
      <c r="D3683" s="2">
        <v>6.25E-2</v>
      </c>
      <c r="E3683" t="s">
        <v>31</v>
      </c>
      <c r="F3683" t="s">
        <v>6715</v>
      </c>
      <c r="G3683" t="s">
        <v>25</v>
      </c>
      <c r="H3683" t="s">
        <v>26</v>
      </c>
      <c r="I3683" t="s">
        <v>38</v>
      </c>
      <c r="J3683" t="b">
        <v>0</v>
      </c>
      <c r="K3683" t="b">
        <v>0</v>
      </c>
      <c r="L3683">
        <v>1724</v>
      </c>
      <c r="M3683">
        <v>33</v>
      </c>
      <c r="N3683">
        <v>14</v>
      </c>
      <c r="O3683">
        <v>1154735</v>
      </c>
      <c r="P3683">
        <v>1929073</v>
      </c>
      <c r="Q3683">
        <v>2015</v>
      </c>
      <c r="R3683">
        <v>41.961195289999999</v>
      </c>
      <c r="S3683">
        <v>-87.706500489999996</v>
      </c>
      <c r="T3683" t="s">
        <v>373</v>
      </c>
      <c r="U3683">
        <v>56</v>
      </c>
      <c r="V3683" t="s">
        <v>5379</v>
      </c>
    </row>
    <row r="3684" spans="1:22" x14ac:dyDescent="0.25">
      <c r="A3684">
        <v>9987544</v>
      </c>
      <c r="B3684" t="s">
        <v>6716</v>
      </c>
      <c r="C3684" s="1">
        <v>42072</v>
      </c>
      <c r="D3684" s="2">
        <v>0.45833333333333331</v>
      </c>
      <c r="E3684" t="s">
        <v>23</v>
      </c>
      <c r="F3684" t="s">
        <v>4875</v>
      </c>
      <c r="G3684" t="s">
        <v>25</v>
      </c>
      <c r="H3684" t="s">
        <v>26</v>
      </c>
      <c r="I3684" t="s">
        <v>38</v>
      </c>
      <c r="J3684" t="b">
        <v>0</v>
      </c>
      <c r="K3684" t="b">
        <v>1</v>
      </c>
      <c r="L3684">
        <v>1125</v>
      </c>
      <c r="M3684">
        <v>2</v>
      </c>
      <c r="N3684">
        <v>28</v>
      </c>
      <c r="O3684">
        <v>1159793</v>
      </c>
      <c r="P3684">
        <v>1898430</v>
      </c>
      <c r="Q3684">
        <v>2015</v>
      </c>
      <c r="R3684">
        <v>41.877005619999998</v>
      </c>
      <c r="S3684">
        <v>-87.688751330000002</v>
      </c>
      <c r="T3684" t="s">
        <v>373</v>
      </c>
      <c r="U3684">
        <v>56</v>
      </c>
      <c r="V3684" t="s">
        <v>5379</v>
      </c>
    </row>
    <row r="3685" spans="1:22" x14ac:dyDescent="0.25">
      <c r="A3685">
        <v>9987641</v>
      </c>
      <c r="B3685" t="s">
        <v>6717</v>
      </c>
      <c r="C3685" s="1">
        <v>42072</v>
      </c>
      <c r="D3685" s="2">
        <v>0.125</v>
      </c>
      <c r="E3685" t="s">
        <v>31</v>
      </c>
      <c r="F3685" t="s">
        <v>4755</v>
      </c>
      <c r="G3685" t="s">
        <v>25</v>
      </c>
      <c r="H3685" t="s">
        <v>26</v>
      </c>
      <c r="I3685" t="s">
        <v>38</v>
      </c>
      <c r="J3685" t="b">
        <v>0</v>
      </c>
      <c r="K3685" t="b">
        <v>1</v>
      </c>
      <c r="L3685">
        <v>2433</v>
      </c>
      <c r="M3685">
        <v>40</v>
      </c>
      <c r="N3685">
        <v>77</v>
      </c>
      <c r="O3685">
        <v>1166021</v>
      </c>
      <c r="P3685">
        <v>1942624</v>
      </c>
      <c r="Q3685">
        <v>2015</v>
      </c>
      <c r="R3685">
        <v>41.998145600000001</v>
      </c>
      <c r="S3685">
        <v>-87.664618250000004</v>
      </c>
      <c r="T3685" t="s">
        <v>373</v>
      </c>
      <c r="U3685">
        <v>56</v>
      </c>
      <c r="V3685" t="s">
        <v>5379</v>
      </c>
    </row>
    <row r="3686" spans="1:22" x14ac:dyDescent="0.25">
      <c r="A3686">
        <v>9987897</v>
      </c>
      <c r="B3686" t="s">
        <v>6718</v>
      </c>
      <c r="C3686" s="1">
        <v>42072</v>
      </c>
      <c r="D3686" s="2">
        <v>0.33402777777777781</v>
      </c>
      <c r="E3686" t="s">
        <v>31</v>
      </c>
      <c r="F3686" t="s">
        <v>4281</v>
      </c>
      <c r="G3686" t="s">
        <v>25</v>
      </c>
      <c r="H3686" t="s">
        <v>26</v>
      </c>
      <c r="I3686" t="s">
        <v>38</v>
      </c>
      <c r="J3686" t="b">
        <v>0</v>
      </c>
      <c r="K3686" t="b">
        <v>0</v>
      </c>
      <c r="L3686">
        <v>834</v>
      </c>
      <c r="M3686">
        <v>18</v>
      </c>
      <c r="N3686">
        <v>70</v>
      </c>
      <c r="O3686">
        <v>1151627</v>
      </c>
      <c r="P3686">
        <v>1847913</v>
      </c>
      <c r="Q3686">
        <v>2015</v>
      </c>
      <c r="R3686">
        <v>41.738544150000003</v>
      </c>
      <c r="S3686">
        <v>-87.720058190000003</v>
      </c>
      <c r="T3686" t="s">
        <v>373</v>
      </c>
      <c r="U3686">
        <v>56</v>
      </c>
      <c r="V3686" t="s">
        <v>5379</v>
      </c>
    </row>
    <row r="3687" spans="1:22" x14ac:dyDescent="0.25">
      <c r="A3687">
        <v>9987994</v>
      </c>
      <c r="B3687" t="s">
        <v>6719</v>
      </c>
      <c r="C3687" s="1">
        <v>42072</v>
      </c>
      <c r="D3687" s="2">
        <v>0.21736111111111112</v>
      </c>
      <c r="E3687" t="s">
        <v>31</v>
      </c>
      <c r="F3687" t="s">
        <v>2786</v>
      </c>
      <c r="G3687" t="s">
        <v>25</v>
      </c>
      <c r="H3687" t="s">
        <v>26</v>
      </c>
      <c r="I3687" t="s">
        <v>38</v>
      </c>
      <c r="J3687" t="b">
        <v>0</v>
      </c>
      <c r="K3687" t="b">
        <v>1</v>
      </c>
      <c r="L3687">
        <v>624</v>
      </c>
      <c r="M3687">
        <v>6</v>
      </c>
      <c r="N3687">
        <v>69</v>
      </c>
      <c r="O3687">
        <v>1182568</v>
      </c>
      <c r="P3687">
        <v>1853790</v>
      </c>
      <c r="Q3687">
        <v>2015</v>
      </c>
      <c r="R3687">
        <v>41.754010309999998</v>
      </c>
      <c r="S3687">
        <v>-87.606515520000002</v>
      </c>
      <c r="T3687" t="s">
        <v>373</v>
      </c>
      <c r="U3687">
        <v>56</v>
      </c>
      <c r="V3687" t="s">
        <v>5379</v>
      </c>
    </row>
    <row r="3688" spans="1:22" x14ac:dyDescent="0.25">
      <c r="A3688">
        <v>9988025</v>
      </c>
      <c r="B3688" t="s">
        <v>6720</v>
      </c>
      <c r="C3688" s="1">
        <v>42072</v>
      </c>
      <c r="D3688" s="2">
        <v>4.1666666666666664E-2</v>
      </c>
      <c r="E3688" t="s">
        <v>31</v>
      </c>
      <c r="F3688" t="s">
        <v>819</v>
      </c>
      <c r="G3688" t="s">
        <v>25</v>
      </c>
      <c r="H3688" t="s">
        <v>26</v>
      </c>
      <c r="I3688" t="s">
        <v>27</v>
      </c>
      <c r="J3688" t="b">
        <v>0</v>
      </c>
      <c r="K3688" t="b">
        <v>1</v>
      </c>
      <c r="L3688">
        <v>512</v>
      </c>
      <c r="M3688">
        <v>9</v>
      </c>
      <c r="N3688">
        <v>49</v>
      </c>
      <c r="O3688">
        <v>1179458</v>
      </c>
      <c r="P3688">
        <v>1834712</v>
      </c>
      <c r="Q3688">
        <v>2015</v>
      </c>
      <c r="R3688">
        <v>41.70172943</v>
      </c>
      <c r="S3688">
        <v>-87.618493139999998</v>
      </c>
      <c r="T3688" t="s">
        <v>373</v>
      </c>
      <c r="U3688">
        <v>56</v>
      </c>
      <c r="V3688" t="s">
        <v>5379</v>
      </c>
    </row>
    <row r="3689" spans="1:22" x14ac:dyDescent="0.25">
      <c r="A3689">
        <v>9988035</v>
      </c>
      <c r="B3689" t="s">
        <v>6721</v>
      </c>
      <c r="C3689" s="1">
        <v>42073</v>
      </c>
      <c r="D3689" s="2">
        <v>0.50694444444444442</v>
      </c>
      <c r="E3689" t="s">
        <v>23</v>
      </c>
      <c r="F3689" t="s">
        <v>1896</v>
      </c>
      <c r="G3689" t="s">
        <v>25</v>
      </c>
      <c r="H3689" t="s">
        <v>26</v>
      </c>
      <c r="I3689" t="s">
        <v>38</v>
      </c>
      <c r="J3689" t="b">
        <v>0</v>
      </c>
      <c r="K3689" t="b">
        <v>0</v>
      </c>
      <c r="L3689">
        <v>1131</v>
      </c>
      <c r="M3689">
        <v>24</v>
      </c>
      <c r="N3689">
        <v>26</v>
      </c>
      <c r="O3689">
        <v>1147543</v>
      </c>
      <c r="P3689">
        <v>1896684</v>
      </c>
      <c r="Q3689">
        <v>2015</v>
      </c>
      <c r="R3689">
        <v>41.872458039999998</v>
      </c>
      <c r="S3689">
        <v>-87.733774819999994</v>
      </c>
      <c r="T3689" t="s">
        <v>373</v>
      </c>
      <c r="U3689">
        <v>56</v>
      </c>
      <c r="V3689" t="s">
        <v>5379</v>
      </c>
    </row>
    <row r="3690" spans="1:22" x14ac:dyDescent="0.25">
      <c r="A3690">
        <v>9988050</v>
      </c>
      <c r="B3690" t="s">
        <v>6722</v>
      </c>
      <c r="C3690" s="1">
        <v>42072</v>
      </c>
      <c r="D3690" s="2">
        <v>0.38055555555555554</v>
      </c>
      <c r="E3690" t="s">
        <v>31</v>
      </c>
      <c r="F3690" t="s">
        <v>2138</v>
      </c>
      <c r="G3690" t="s">
        <v>25</v>
      </c>
      <c r="H3690" t="s">
        <v>26</v>
      </c>
      <c r="I3690" t="s">
        <v>38</v>
      </c>
      <c r="J3690" t="b">
        <v>0</v>
      </c>
      <c r="K3690" t="b">
        <v>1</v>
      </c>
      <c r="L3690">
        <v>413</v>
      </c>
      <c r="M3690">
        <v>7</v>
      </c>
      <c r="N3690">
        <v>48</v>
      </c>
      <c r="O3690">
        <v>1192473</v>
      </c>
      <c r="P3690">
        <v>1843440</v>
      </c>
      <c r="Q3690">
        <v>2015</v>
      </c>
      <c r="R3690">
        <v>41.72537363</v>
      </c>
      <c r="S3690">
        <v>-87.570553790000005</v>
      </c>
      <c r="T3690" t="s">
        <v>373</v>
      </c>
      <c r="U3690">
        <v>56</v>
      </c>
      <c r="V3690" t="s">
        <v>5379</v>
      </c>
    </row>
    <row r="3691" spans="1:22" x14ac:dyDescent="0.25">
      <c r="A3691">
        <v>9988172</v>
      </c>
      <c r="B3691" t="s">
        <v>6723</v>
      </c>
      <c r="C3691" s="1">
        <v>42072</v>
      </c>
      <c r="D3691" s="2">
        <v>0.39513888888888887</v>
      </c>
      <c r="E3691" t="s">
        <v>31</v>
      </c>
      <c r="F3691" t="s">
        <v>6724</v>
      </c>
      <c r="G3691" t="s">
        <v>25</v>
      </c>
      <c r="H3691" t="s">
        <v>26</v>
      </c>
      <c r="I3691" t="s">
        <v>38</v>
      </c>
      <c r="J3691" t="b">
        <v>0</v>
      </c>
      <c r="K3691" t="b">
        <v>0</v>
      </c>
      <c r="L3691">
        <v>631</v>
      </c>
      <c r="M3691">
        <v>6</v>
      </c>
      <c r="N3691">
        <v>44</v>
      </c>
      <c r="O3691">
        <v>1180334</v>
      </c>
      <c r="P3691">
        <v>1850479</v>
      </c>
      <c r="Q3691">
        <v>2015</v>
      </c>
      <c r="R3691">
        <v>41.744976049999998</v>
      </c>
      <c r="S3691">
        <v>-87.614803640000005</v>
      </c>
      <c r="T3691" t="s">
        <v>373</v>
      </c>
      <c r="U3691">
        <v>56</v>
      </c>
      <c r="V3691" t="s">
        <v>5379</v>
      </c>
    </row>
    <row r="3692" spans="1:22" x14ac:dyDescent="0.25">
      <c r="A3692">
        <v>9988174</v>
      </c>
      <c r="B3692" t="s">
        <v>6725</v>
      </c>
      <c r="C3692" s="1">
        <v>42073</v>
      </c>
      <c r="D3692" s="2">
        <v>0.1875</v>
      </c>
      <c r="E3692" t="s">
        <v>23</v>
      </c>
      <c r="F3692" t="s">
        <v>3492</v>
      </c>
      <c r="G3692" t="s">
        <v>25</v>
      </c>
      <c r="H3692" t="s">
        <v>26</v>
      </c>
      <c r="I3692" t="s">
        <v>35</v>
      </c>
      <c r="J3692" t="b">
        <v>0</v>
      </c>
      <c r="K3692" t="b">
        <v>1</v>
      </c>
      <c r="L3692">
        <v>1533</v>
      </c>
      <c r="M3692">
        <v>28</v>
      </c>
      <c r="N3692">
        <v>25</v>
      </c>
      <c r="O3692">
        <v>1144321</v>
      </c>
      <c r="P3692">
        <v>1898236</v>
      </c>
      <c r="Q3692">
        <v>2015</v>
      </c>
      <c r="R3692">
        <v>41.87677807</v>
      </c>
      <c r="S3692">
        <v>-87.745565319999997</v>
      </c>
      <c r="T3692" t="s">
        <v>373</v>
      </c>
      <c r="U3692">
        <v>56</v>
      </c>
      <c r="V3692" t="s">
        <v>5379</v>
      </c>
    </row>
    <row r="3693" spans="1:22" x14ac:dyDescent="0.25">
      <c r="A3693">
        <v>9988215</v>
      </c>
      <c r="B3693" t="s">
        <v>6726</v>
      </c>
      <c r="C3693" s="1">
        <v>42072</v>
      </c>
      <c r="D3693" s="2">
        <v>0.3125</v>
      </c>
      <c r="E3693" t="s">
        <v>23</v>
      </c>
      <c r="F3693" t="s">
        <v>6727</v>
      </c>
      <c r="G3693" t="s">
        <v>25</v>
      </c>
      <c r="H3693" t="s">
        <v>26</v>
      </c>
      <c r="I3693" t="s">
        <v>35</v>
      </c>
      <c r="J3693" t="b">
        <v>0</v>
      </c>
      <c r="K3693" t="b">
        <v>0</v>
      </c>
      <c r="L3693">
        <v>1112</v>
      </c>
      <c r="M3693">
        <v>27</v>
      </c>
      <c r="N3693">
        <v>23</v>
      </c>
      <c r="O3693">
        <v>1151568</v>
      </c>
      <c r="P3693">
        <v>1905300</v>
      </c>
      <c r="Q3693">
        <v>2015</v>
      </c>
      <c r="R3693">
        <v>41.896023159999999</v>
      </c>
      <c r="S3693">
        <v>-87.718770599999999</v>
      </c>
      <c r="T3693" t="s">
        <v>373</v>
      </c>
      <c r="U3693">
        <v>56</v>
      </c>
      <c r="V3693" t="s">
        <v>5379</v>
      </c>
    </row>
    <row r="3694" spans="1:22" x14ac:dyDescent="0.25">
      <c r="A3694">
        <v>9988627</v>
      </c>
      <c r="B3694" t="s">
        <v>6728</v>
      </c>
      <c r="C3694" s="1">
        <v>42073</v>
      </c>
      <c r="D3694" s="2">
        <v>0.34791666666666665</v>
      </c>
      <c r="E3694" t="s">
        <v>23</v>
      </c>
      <c r="F3694" t="s">
        <v>1620</v>
      </c>
      <c r="G3694" t="s">
        <v>25</v>
      </c>
      <c r="H3694" t="s">
        <v>26</v>
      </c>
      <c r="I3694" t="s">
        <v>35</v>
      </c>
      <c r="J3694" t="b">
        <v>0</v>
      </c>
      <c r="K3694" t="b">
        <v>1</v>
      </c>
      <c r="L3694">
        <v>1112</v>
      </c>
      <c r="M3694">
        <v>27</v>
      </c>
      <c r="N3694">
        <v>23</v>
      </c>
      <c r="O3694">
        <v>1152230</v>
      </c>
      <c r="P3694">
        <v>1905368</v>
      </c>
      <c r="Q3694">
        <v>2015</v>
      </c>
      <c r="R3694">
        <v>41.896196719999999</v>
      </c>
      <c r="S3694">
        <v>-87.7163374</v>
      </c>
      <c r="T3694" t="s">
        <v>373</v>
      </c>
      <c r="U3694">
        <v>56</v>
      </c>
      <c r="V3694" t="s">
        <v>5379</v>
      </c>
    </row>
    <row r="3695" spans="1:22" x14ac:dyDescent="0.25">
      <c r="A3695">
        <v>9988756</v>
      </c>
      <c r="B3695" t="s">
        <v>6729</v>
      </c>
      <c r="C3695" s="1">
        <v>42045</v>
      </c>
      <c r="D3695" s="2">
        <v>0.33333333333333331</v>
      </c>
      <c r="E3695" t="s">
        <v>23</v>
      </c>
      <c r="F3695" t="s">
        <v>6551</v>
      </c>
      <c r="G3695" t="s">
        <v>25</v>
      </c>
      <c r="H3695" t="s">
        <v>26</v>
      </c>
      <c r="I3695" t="s">
        <v>38</v>
      </c>
      <c r="J3695" t="b">
        <v>0</v>
      </c>
      <c r="K3695" t="b">
        <v>0</v>
      </c>
      <c r="L3695">
        <v>915</v>
      </c>
      <c r="M3695">
        <v>3</v>
      </c>
      <c r="N3695">
        <v>34</v>
      </c>
      <c r="O3695">
        <v>1175216</v>
      </c>
      <c r="P3695">
        <v>1879552</v>
      </c>
      <c r="Q3695">
        <v>2015</v>
      </c>
      <c r="R3695">
        <v>41.824871190000003</v>
      </c>
      <c r="S3695">
        <v>-87.632688590000001</v>
      </c>
      <c r="T3695" t="s">
        <v>373</v>
      </c>
      <c r="U3695">
        <v>56</v>
      </c>
      <c r="V3695" t="s">
        <v>5379</v>
      </c>
    </row>
    <row r="3696" spans="1:22" x14ac:dyDescent="0.25">
      <c r="A3696">
        <v>9989028</v>
      </c>
      <c r="B3696" t="s">
        <v>6730</v>
      </c>
      <c r="C3696" s="1">
        <v>42073</v>
      </c>
      <c r="D3696" s="2">
        <v>0.24305555555555555</v>
      </c>
      <c r="E3696" t="s">
        <v>31</v>
      </c>
      <c r="F3696" t="s">
        <v>6731</v>
      </c>
      <c r="G3696" t="s">
        <v>25</v>
      </c>
      <c r="H3696" t="s">
        <v>26</v>
      </c>
      <c r="I3696" t="s">
        <v>38</v>
      </c>
      <c r="J3696" t="b">
        <v>0</v>
      </c>
      <c r="K3696" t="b">
        <v>0</v>
      </c>
      <c r="L3696">
        <v>2424</v>
      </c>
      <c r="M3696">
        <v>49</v>
      </c>
      <c r="N3696">
        <v>1</v>
      </c>
      <c r="O3696">
        <v>1160547</v>
      </c>
      <c r="P3696">
        <v>1950062</v>
      </c>
      <c r="Q3696">
        <v>2015</v>
      </c>
      <c r="R3696">
        <v>42.018671230000002</v>
      </c>
      <c r="S3696">
        <v>-87.684547850000001</v>
      </c>
      <c r="T3696" t="s">
        <v>373</v>
      </c>
      <c r="U3696">
        <v>56</v>
      </c>
      <c r="V3696" t="s">
        <v>5379</v>
      </c>
    </row>
    <row r="3697" spans="1:22" x14ac:dyDescent="0.25">
      <c r="A3697">
        <v>9989032</v>
      </c>
      <c r="B3697" t="s">
        <v>6732</v>
      </c>
      <c r="C3697" s="1">
        <v>42073</v>
      </c>
      <c r="D3697" s="2">
        <v>0.125</v>
      </c>
      <c r="E3697" t="s">
        <v>31</v>
      </c>
      <c r="F3697" t="s">
        <v>6733</v>
      </c>
      <c r="G3697" t="s">
        <v>25</v>
      </c>
      <c r="H3697" t="s">
        <v>26</v>
      </c>
      <c r="I3697" t="s">
        <v>35</v>
      </c>
      <c r="J3697" t="b">
        <v>0</v>
      </c>
      <c r="K3697" t="b">
        <v>0</v>
      </c>
      <c r="L3697">
        <v>2013</v>
      </c>
      <c r="M3697">
        <v>48</v>
      </c>
      <c r="N3697">
        <v>77</v>
      </c>
      <c r="O3697">
        <v>1165931</v>
      </c>
      <c r="P3697">
        <v>1938685</v>
      </c>
      <c r="Q3697">
        <v>2015</v>
      </c>
      <c r="R3697">
        <v>41.987338819999998</v>
      </c>
      <c r="S3697">
        <v>-87.665062399999997</v>
      </c>
      <c r="T3697" t="s">
        <v>373</v>
      </c>
      <c r="U3697">
        <v>56</v>
      </c>
      <c r="V3697" t="s">
        <v>5379</v>
      </c>
    </row>
    <row r="3698" spans="1:22" x14ac:dyDescent="0.25">
      <c r="A3698">
        <v>9989154</v>
      </c>
      <c r="B3698" t="s">
        <v>6734</v>
      </c>
      <c r="C3698" s="1">
        <v>42073</v>
      </c>
      <c r="D3698" s="2">
        <v>0.26944444444444443</v>
      </c>
      <c r="E3698" t="s">
        <v>31</v>
      </c>
      <c r="F3698" t="s">
        <v>6735</v>
      </c>
      <c r="G3698" t="s">
        <v>25</v>
      </c>
      <c r="H3698" t="s">
        <v>26</v>
      </c>
      <c r="I3698" t="s">
        <v>38</v>
      </c>
      <c r="J3698" t="b">
        <v>0</v>
      </c>
      <c r="K3698" t="b">
        <v>0</v>
      </c>
      <c r="L3698">
        <v>1024</v>
      </c>
      <c r="M3698">
        <v>22</v>
      </c>
      <c r="N3698">
        <v>30</v>
      </c>
      <c r="O3698">
        <v>1155062</v>
      </c>
      <c r="P3698">
        <v>1888278</v>
      </c>
      <c r="Q3698">
        <v>2015</v>
      </c>
      <c r="R3698">
        <v>41.849243610000002</v>
      </c>
      <c r="S3698">
        <v>-87.706394430000003</v>
      </c>
      <c r="T3698" t="s">
        <v>373</v>
      </c>
      <c r="U3698">
        <v>56</v>
      </c>
      <c r="V3698" t="s">
        <v>5379</v>
      </c>
    </row>
    <row r="3699" spans="1:22" x14ac:dyDescent="0.25">
      <c r="A3699">
        <v>9989192</v>
      </c>
      <c r="B3699" t="s">
        <v>6736</v>
      </c>
      <c r="C3699" s="1">
        <v>42073</v>
      </c>
      <c r="D3699" s="2">
        <v>0.17013888888888887</v>
      </c>
      <c r="E3699" t="s">
        <v>31</v>
      </c>
      <c r="F3699" t="s">
        <v>3302</v>
      </c>
      <c r="G3699" t="s">
        <v>25</v>
      </c>
      <c r="H3699" t="s">
        <v>26</v>
      </c>
      <c r="I3699" t="s">
        <v>38</v>
      </c>
      <c r="J3699" t="b">
        <v>0</v>
      </c>
      <c r="K3699" t="b">
        <v>1</v>
      </c>
      <c r="L3699">
        <v>624</v>
      </c>
      <c r="M3699">
        <v>6</v>
      </c>
      <c r="N3699">
        <v>69</v>
      </c>
      <c r="O3699">
        <v>1181559</v>
      </c>
      <c r="P3699">
        <v>1854428</v>
      </c>
      <c r="Q3699">
        <v>2015</v>
      </c>
      <c r="R3699">
        <v>41.755784380000001</v>
      </c>
      <c r="S3699">
        <v>-87.610193480000007</v>
      </c>
      <c r="T3699" t="s">
        <v>373</v>
      </c>
      <c r="U3699">
        <v>56</v>
      </c>
      <c r="V3699" t="s">
        <v>5379</v>
      </c>
    </row>
    <row r="3700" spans="1:22" x14ac:dyDescent="0.25">
      <c r="A3700">
        <v>9989496</v>
      </c>
      <c r="B3700" t="s">
        <v>6737</v>
      </c>
      <c r="C3700" s="1">
        <v>42071</v>
      </c>
      <c r="D3700" s="2">
        <v>0.375</v>
      </c>
      <c r="E3700" t="s">
        <v>23</v>
      </c>
      <c r="F3700" t="s">
        <v>5387</v>
      </c>
      <c r="G3700" t="s">
        <v>25</v>
      </c>
      <c r="H3700" t="s">
        <v>26</v>
      </c>
      <c r="I3700" t="s">
        <v>444</v>
      </c>
      <c r="J3700" t="b">
        <v>0</v>
      </c>
      <c r="K3700" t="b">
        <v>0</v>
      </c>
      <c r="L3700">
        <v>223</v>
      </c>
      <c r="M3700">
        <v>4</v>
      </c>
      <c r="N3700">
        <v>38</v>
      </c>
      <c r="O3700">
        <v>1182389</v>
      </c>
      <c r="P3700">
        <v>1873821</v>
      </c>
      <c r="Q3700">
        <v>2015</v>
      </c>
      <c r="R3700">
        <v>41.808981359999997</v>
      </c>
      <c r="S3700">
        <v>-87.606551049999993</v>
      </c>
      <c r="T3700" t="s">
        <v>373</v>
      </c>
      <c r="U3700">
        <v>56</v>
      </c>
      <c r="V3700" t="s">
        <v>5379</v>
      </c>
    </row>
    <row r="3701" spans="1:22" x14ac:dyDescent="0.25">
      <c r="A3701">
        <v>9989630</v>
      </c>
      <c r="B3701" t="s">
        <v>6738</v>
      </c>
      <c r="C3701" s="1">
        <v>42074</v>
      </c>
      <c r="D3701" s="2">
        <v>0.22916666666666666</v>
      </c>
      <c r="E3701" t="s">
        <v>23</v>
      </c>
      <c r="F3701" t="s">
        <v>6739</v>
      </c>
      <c r="G3701" t="s">
        <v>25</v>
      </c>
      <c r="H3701" t="s">
        <v>26</v>
      </c>
      <c r="I3701" t="s">
        <v>38</v>
      </c>
      <c r="J3701" t="b">
        <v>0</v>
      </c>
      <c r="K3701" t="b">
        <v>1</v>
      </c>
      <c r="L3701">
        <v>2431</v>
      </c>
      <c r="M3701">
        <v>49</v>
      </c>
      <c r="N3701">
        <v>1</v>
      </c>
      <c r="O3701">
        <v>1165904</v>
      </c>
      <c r="P3701">
        <v>1945449</v>
      </c>
      <c r="Q3701">
        <v>2015</v>
      </c>
      <c r="R3701">
        <v>42.005899970000002</v>
      </c>
      <c r="S3701">
        <v>-87.664967529999998</v>
      </c>
      <c r="T3701" t="s">
        <v>373</v>
      </c>
      <c r="U3701">
        <v>56</v>
      </c>
      <c r="V3701" t="s">
        <v>5379</v>
      </c>
    </row>
    <row r="3702" spans="1:22" x14ac:dyDescent="0.25">
      <c r="A3702">
        <v>9989836</v>
      </c>
      <c r="B3702" t="s">
        <v>6740</v>
      </c>
      <c r="C3702" s="1">
        <v>42070</v>
      </c>
      <c r="D3702" s="2">
        <v>0.125</v>
      </c>
      <c r="E3702" t="s">
        <v>31</v>
      </c>
      <c r="F3702" t="s">
        <v>6709</v>
      </c>
      <c r="G3702" t="s">
        <v>25</v>
      </c>
      <c r="H3702" t="s">
        <v>26</v>
      </c>
      <c r="I3702" t="s">
        <v>35</v>
      </c>
      <c r="J3702" t="b">
        <v>0</v>
      </c>
      <c r="K3702" t="b">
        <v>0</v>
      </c>
      <c r="L3702">
        <v>1722</v>
      </c>
      <c r="M3702">
        <v>38</v>
      </c>
      <c r="N3702">
        <v>16</v>
      </c>
      <c r="O3702">
        <v>1147385</v>
      </c>
      <c r="P3702">
        <v>1926246</v>
      </c>
      <c r="Q3702">
        <v>2015</v>
      </c>
      <c r="R3702">
        <v>41.953582140000002</v>
      </c>
      <c r="S3702">
        <v>-87.733595969999996</v>
      </c>
      <c r="T3702" t="s">
        <v>373</v>
      </c>
      <c r="U3702">
        <v>56</v>
      </c>
      <c r="V3702" t="s">
        <v>5379</v>
      </c>
    </row>
    <row r="3703" spans="1:22" x14ac:dyDescent="0.25">
      <c r="A3703">
        <v>9989863</v>
      </c>
      <c r="B3703" t="s">
        <v>6741</v>
      </c>
      <c r="C3703" s="1">
        <v>42072</v>
      </c>
      <c r="D3703" s="2">
        <v>0.47916666666666669</v>
      </c>
      <c r="E3703" t="s">
        <v>23</v>
      </c>
      <c r="F3703" t="s">
        <v>6742</v>
      </c>
      <c r="G3703" t="s">
        <v>25</v>
      </c>
      <c r="H3703" t="s">
        <v>26</v>
      </c>
      <c r="I3703" t="s">
        <v>27</v>
      </c>
      <c r="J3703" t="b">
        <v>0</v>
      </c>
      <c r="K3703" t="b">
        <v>0</v>
      </c>
      <c r="L3703">
        <v>1614</v>
      </c>
      <c r="M3703">
        <v>41</v>
      </c>
      <c r="N3703">
        <v>76</v>
      </c>
      <c r="O3703">
        <v>1116970</v>
      </c>
      <c r="P3703">
        <v>1936031</v>
      </c>
      <c r="Q3703">
        <v>2015</v>
      </c>
      <c r="R3703">
        <v>41.980963019999997</v>
      </c>
      <c r="S3703">
        <v>-87.845202110000002</v>
      </c>
      <c r="T3703" t="s">
        <v>373</v>
      </c>
      <c r="U3703">
        <v>56</v>
      </c>
      <c r="V3703" t="s">
        <v>5379</v>
      </c>
    </row>
    <row r="3704" spans="1:22" x14ac:dyDescent="0.25">
      <c r="A3704">
        <v>9990121</v>
      </c>
      <c r="B3704" t="s">
        <v>6743</v>
      </c>
      <c r="C3704" s="1">
        <v>42074</v>
      </c>
      <c r="D3704" s="2">
        <v>0.41666666666666669</v>
      </c>
      <c r="E3704" t="s">
        <v>23</v>
      </c>
      <c r="F3704" t="s">
        <v>3220</v>
      </c>
      <c r="G3704" t="s">
        <v>25</v>
      </c>
      <c r="H3704" t="s">
        <v>26</v>
      </c>
      <c r="I3704" t="s">
        <v>444</v>
      </c>
      <c r="J3704" t="b">
        <v>0</v>
      </c>
      <c r="K3704" t="b">
        <v>0</v>
      </c>
      <c r="L3704">
        <v>1232</v>
      </c>
      <c r="M3704">
        <v>27</v>
      </c>
      <c r="N3704">
        <v>28</v>
      </c>
      <c r="O3704">
        <v>1171070</v>
      </c>
      <c r="P3704">
        <v>1899624</v>
      </c>
      <c r="Q3704">
        <v>2015</v>
      </c>
      <c r="R3704">
        <v>41.880042179999997</v>
      </c>
      <c r="S3704">
        <v>-87.647310689999998</v>
      </c>
      <c r="T3704" t="s">
        <v>373</v>
      </c>
      <c r="U3704">
        <v>56</v>
      </c>
      <c r="V3704" t="s">
        <v>5379</v>
      </c>
    </row>
    <row r="3705" spans="1:22" x14ac:dyDescent="0.25">
      <c r="A3705">
        <v>9990267</v>
      </c>
      <c r="B3705" t="s">
        <v>6744</v>
      </c>
      <c r="C3705" s="1">
        <v>42074</v>
      </c>
      <c r="D3705" s="2">
        <v>8.3333333333333329E-2</v>
      </c>
      <c r="E3705" t="s">
        <v>31</v>
      </c>
      <c r="F3705" t="s">
        <v>6745</v>
      </c>
      <c r="G3705" t="s">
        <v>25</v>
      </c>
      <c r="H3705" t="s">
        <v>26</v>
      </c>
      <c r="I3705" t="s">
        <v>38</v>
      </c>
      <c r="J3705" t="b">
        <v>0</v>
      </c>
      <c r="K3705" t="b">
        <v>0</v>
      </c>
      <c r="L3705">
        <v>1712</v>
      </c>
      <c r="M3705">
        <v>39</v>
      </c>
      <c r="N3705">
        <v>14</v>
      </c>
      <c r="O3705">
        <v>1146786</v>
      </c>
      <c r="P3705">
        <v>1933815</v>
      </c>
      <c r="Q3705">
        <v>2015</v>
      </c>
      <c r="R3705">
        <v>41.974363529999998</v>
      </c>
      <c r="S3705">
        <v>-87.735603870000006</v>
      </c>
      <c r="T3705" t="s">
        <v>373</v>
      </c>
      <c r="U3705">
        <v>56</v>
      </c>
      <c r="V3705" t="s">
        <v>5379</v>
      </c>
    </row>
    <row r="3706" spans="1:22" x14ac:dyDescent="0.25">
      <c r="A3706">
        <v>9990300</v>
      </c>
      <c r="B3706" t="s">
        <v>6746</v>
      </c>
      <c r="C3706" s="1">
        <v>42073</v>
      </c>
      <c r="D3706" s="2">
        <v>0.18958333333333333</v>
      </c>
      <c r="E3706" t="s">
        <v>31</v>
      </c>
      <c r="F3706" t="s">
        <v>6747</v>
      </c>
      <c r="G3706" t="s">
        <v>25</v>
      </c>
      <c r="H3706" t="s">
        <v>26</v>
      </c>
      <c r="I3706" t="s">
        <v>444</v>
      </c>
      <c r="J3706" t="b">
        <v>0</v>
      </c>
      <c r="K3706" t="b">
        <v>0</v>
      </c>
      <c r="L3706">
        <v>531</v>
      </c>
      <c r="M3706">
        <v>9</v>
      </c>
      <c r="N3706">
        <v>49</v>
      </c>
      <c r="O3706">
        <v>1178868</v>
      </c>
      <c r="P3706">
        <v>1828958</v>
      </c>
      <c r="Q3706">
        <v>2015</v>
      </c>
      <c r="R3706">
        <v>41.685953050000002</v>
      </c>
      <c r="S3706">
        <v>-87.620827809999994</v>
      </c>
      <c r="T3706" t="s">
        <v>373</v>
      </c>
      <c r="U3706">
        <v>56</v>
      </c>
      <c r="V3706" t="s">
        <v>5379</v>
      </c>
    </row>
    <row r="3707" spans="1:22" x14ac:dyDescent="0.25">
      <c r="A3707">
        <v>9990328</v>
      </c>
      <c r="B3707" t="s">
        <v>6748</v>
      </c>
      <c r="C3707" s="1">
        <v>42069</v>
      </c>
      <c r="D3707" s="2">
        <v>8.3333333333333329E-2</v>
      </c>
      <c r="E3707" t="s">
        <v>31</v>
      </c>
      <c r="F3707" t="s">
        <v>6749</v>
      </c>
      <c r="G3707" t="s">
        <v>25</v>
      </c>
      <c r="H3707" t="s">
        <v>26</v>
      </c>
      <c r="I3707" t="s">
        <v>38</v>
      </c>
      <c r="J3707" t="b">
        <v>0</v>
      </c>
      <c r="K3707" t="b">
        <v>1</v>
      </c>
      <c r="L3707">
        <v>2022</v>
      </c>
      <c r="M3707">
        <v>48</v>
      </c>
      <c r="N3707">
        <v>77</v>
      </c>
      <c r="O3707">
        <v>1168577</v>
      </c>
      <c r="P3707">
        <v>1938929</v>
      </c>
      <c r="Q3707">
        <v>2015</v>
      </c>
      <c r="R3707">
        <v>41.987951289999998</v>
      </c>
      <c r="S3707">
        <v>-87.655323260000003</v>
      </c>
      <c r="T3707" t="s">
        <v>373</v>
      </c>
      <c r="U3707">
        <v>56</v>
      </c>
      <c r="V3707" t="s">
        <v>5379</v>
      </c>
    </row>
    <row r="3708" spans="1:22" x14ac:dyDescent="0.25">
      <c r="A3708">
        <v>9990402</v>
      </c>
      <c r="B3708" t="s">
        <v>6750</v>
      </c>
      <c r="C3708" s="1">
        <v>42074</v>
      </c>
      <c r="D3708" s="2">
        <v>0.52916666666666667</v>
      </c>
      <c r="E3708" t="s">
        <v>31</v>
      </c>
      <c r="F3708" t="s">
        <v>3964</v>
      </c>
      <c r="G3708" t="s">
        <v>25</v>
      </c>
      <c r="H3708" t="s">
        <v>26</v>
      </c>
      <c r="I3708" t="s">
        <v>38</v>
      </c>
      <c r="J3708" t="b">
        <v>0</v>
      </c>
      <c r="K3708" t="b">
        <v>0</v>
      </c>
      <c r="L3708">
        <v>2212</v>
      </c>
      <c r="M3708">
        <v>19</v>
      </c>
      <c r="N3708">
        <v>75</v>
      </c>
      <c r="O3708">
        <v>1167925</v>
      </c>
      <c r="P3708">
        <v>1833461</v>
      </c>
      <c r="Q3708">
        <v>2015</v>
      </c>
      <c r="R3708">
        <v>41.69855141</v>
      </c>
      <c r="S3708">
        <v>-87.660759189999993</v>
      </c>
      <c r="T3708" t="s">
        <v>373</v>
      </c>
      <c r="U3708">
        <v>56</v>
      </c>
      <c r="V3708" t="s">
        <v>5379</v>
      </c>
    </row>
    <row r="3709" spans="1:22" x14ac:dyDescent="0.25">
      <c r="A3709">
        <v>9990573</v>
      </c>
      <c r="B3709" t="s">
        <v>6751</v>
      </c>
      <c r="C3709" s="1">
        <v>42073</v>
      </c>
      <c r="D3709" s="2">
        <v>0.125</v>
      </c>
      <c r="E3709" t="s">
        <v>31</v>
      </c>
      <c r="F3709" t="s">
        <v>6752</v>
      </c>
      <c r="G3709" t="s">
        <v>25</v>
      </c>
      <c r="H3709" t="s">
        <v>26</v>
      </c>
      <c r="I3709" t="s">
        <v>27</v>
      </c>
      <c r="J3709" t="b">
        <v>0</v>
      </c>
      <c r="K3709" t="b">
        <v>1</v>
      </c>
      <c r="L3709">
        <v>1222</v>
      </c>
      <c r="M3709">
        <v>2</v>
      </c>
      <c r="N3709">
        <v>27</v>
      </c>
      <c r="O3709">
        <v>1156136</v>
      </c>
      <c r="P3709">
        <v>1901478</v>
      </c>
      <c r="Q3709">
        <v>2015</v>
      </c>
      <c r="R3709">
        <v>41.885444219999997</v>
      </c>
      <c r="S3709">
        <v>-87.702096479999994</v>
      </c>
      <c r="T3709" t="s">
        <v>373</v>
      </c>
      <c r="U3709">
        <v>56</v>
      </c>
      <c r="V3709" t="s">
        <v>5379</v>
      </c>
    </row>
    <row r="3710" spans="1:22" x14ac:dyDescent="0.25">
      <c r="A3710">
        <v>9990582</v>
      </c>
      <c r="B3710" t="s">
        <v>6753</v>
      </c>
      <c r="C3710" s="1">
        <v>42074</v>
      </c>
      <c r="D3710" s="2">
        <v>0.30208333333333331</v>
      </c>
      <c r="E3710" t="s">
        <v>31</v>
      </c>
      <c r="F3710" t="s">
        <v>6754</v>
      </c>
      <c r="G3710" t="s">
        <v>25</v>
      </c>
      <c r="H3710" t="s">
        <v>26</v>
      </c>
      <c r="I3710" t="s">
        <v>38</v>
      </c>
      <c r="J3710" t="b">
        <v>0</v>
      </c>
      <c r="K3710" t="b">
        <v>0</v>
      </c>
      <c r="L3710">
        <v>621</v>
      </c>
      <c r="M3710">
        <v>17</v>
      </c>
      <c r="N3710">
        <v>71</v>
      </c>
      <c r="O3710">
        <v>1171959</v>
      </c>
      <c r="P3710">
        <v>1854259</v>
      </c>
      <c r="Q3710">
        <v>2015</v>
      </c>
      <c r="R3710">
        <v>41.755536669999998</v>
      </c>
      <c r="S3710">
        <v>-87.645380040000006</v>
      </c>
      <c r="T3710" t="s">
        <v>373</v>
      </c>
      <c r="U3710">
        <v>56</v>
      </c>
      <c r="V3710" t="s">
        <v>5379</v>
      </c>
    </row>
    <row r="3711" spans="1:22" x14ac:dyDescent="0.25">
      <c r="A3711">
        <v>9990730</v>
      </c>
      <c r="B3711" t="s">
        <v>6755</v>
      </c>
      <c r="C3711" s="1">
        <v>42074</v>
      </c>
      <c r="D3711" s="2">
        <v>0.33333333333333331</v>
      </c>
      <c r="E3711" t="s">
        <v>31</v>
      </c>
      <c r="F3711" t="s">
        <v>6756</v>
      </c>
      <c r="G3711" t="s">
        <v>25</v>
      </c>
      <c r="H3711" t="s">
        <v>26</v>
      </c>
      <c r="I3711" t="s">
        <v>38</v>
      </c>
      <c r="J3711" t="b">
        <v>0</v>
      </c>
      <c r="K3711" t="b">
        <v>1</v>
      </c>
      <c r="L3711">
        <v>321</v>
      </c>
      <c r="M3711">
        <v>20</v>
      </c>
      <c r="N3711">
        <v>42</v>
      </c>
      <c r="O3711">
        <v>1182016</v>
      </c>
      <c r="P3711">
        <v>1861813</v>
      </c>
      <c r="Q3711">
        <v>2015</v>
      </c>
      <c r="R3711">
        <v>41.776039009999998</v>
      </c>
      <c r="S3711">
        <v>-87.60829056</v>
      </c>
      <c r="T3711" t="s">
        <v>373</v>
      </c>
      <c r="U3711">
        <v>56</v>
      </c>
      <c r="V3711" t="s">
        <v>5379</v>
      </c>
    </row>
    <row r="3712" spans="1:22" x14ac:dyDescent="0.25">
      <c r="A3712">
        <v>9990840</v>
      </c>
      <c r="B3712" t="s">
        <v>6757</v>
      </c>
      <c r="C3712" s="1">
        <v>42073</v>
      </c>
      <c r="D3712" s="2">
        <v>0.35416666666666669</v>
      </c>
      <c r="E3712" t="s">
        <v>23</v>
      </c>
      <c r="F3712" t="s">
        <v>6731</v>
      </c>
      <c r="G3712" t="s">
        <v>25</v>
      </c>
      <c r="H3712" t="s">
        <v>26</v>
      </c>
      <c r="I3712" t="s">
        <v>38</v>
      </c>
      <c r="J3712" t="b">
        <v>0</v>
      </c>
      <c r="K3712" t="b">
        <v>1</v>
      </c>
      <c r="L3712">
        <v>2411</v>
      </c>
      <c r="M3712">
        <v>49</v>
      </c>
      <c r="N3712">
        <v>2</v>
      </c>
      <c r="O3712">
        <v>1160550</v>
      </c>
      <c r="P3712">
        <v>1950032</v>
      </c>
      <c r="Q3712">
        <v>2015</v>
      </c>
      <c r="R3712">
        <v>42.01858884</v>
      </c>
      <c r="S3712">
        <v>-87.684537649999996</v>
      </c>
      <c r="T3712" t="s">
        <v>373</v>
      </c>
      <c r="U3712">
        <v>56</v>
      </c>
      <c r="V3712" t="s">
        <v>5379</v>
      </c>
    </row>
    <row r="3713" spans="1:22" x14ac:dyDescent="0.25">
      <c r="A3713">
        <v>9990845</v>
      </c>
      <c r="B3713" t="s">
        <v>6758</v>
      </c>
      <c r="C3713" s="1">
        <v>42073</v>
      </c>
      <c r="D3713" s="2">
        <v>0.2076388888888889</v>
      </c>
      <c r="E3713" t="s">
        <v>31</v>
      </c>
      <c r="F3713" t="s">
        <v>6759</v>
      </c>
      <c r="G3713" t="s">
        <v>25</v>
      </c>
      <c r="H3713" t="s">
        <v>26</v>
      </c>
      <c r="I3713" t="s">
        <v>38</v>
      </c>
      <c r="J3713" t="b">
        <v>0</v>
      </c>
      <c r="K3713" t="b">
        <v>1</v>
      </c>
      <c r="L3713">
        <v>834</v>
      </c>
      <c r="M3713">
        <v>18</v>
      </c>
      <c r="N3713">
        <v>70</v>
      </c>
      <c r="O3713">
        <v>1147348</v>
      </c>
      <c r="P3713">
        <v>1848702</v>
      </c>
      <c r="Q3713">
        <v>2015</v>
      </c>
      <c r="R3713">
        <v>41.740791919999999</v>
      </c>
      <c r="S3713">
        <v>-87.735715690000006</v>
      </c>
      <c r="T3713" t="s">
        <v>373</v>
      </c>
      <c r="U3713">
        <v>56</v>
      </c>
      <c r="V3713" t="s">
        <v>5379</v>
      </c>
    </row>
    <row r="3714" spans="1:22" x14ac:dyDescent="0.25">
      <c r="A3714">
        <v>9990849</v>
      </c>
      <c r="B3714" t="s">
        <v>6760</v>
      </c>
      <c r="C3714" s="1">
        <v>42049</v>
      </c>
      <c r="D3714" s="2">
        <v>0.11458333333333333</v>
      </c>
      <c r="E3714" t="s">
        <v>31</v>
      </c>
      <c r="F3714" t="s">
        <v>6761</v>
      </c>
      <c r="G3714" t="s">
        <v>25</v>
      </c>
      <c r="H3714" t="s">
        <v>26</v>
      </c>
      <c r="I3714" t="s">
        <v>35</v>
      </c>
      <c r="J3714" t="b">
        <v>0</v>
      </c>
      <c r="K3714" t="b">
        <v>1</v>
      </c>
      <c r="L3714">
        <v>413</v>
      </c>
      <c r="M3714">
        <v>8</v>
      </c>
      <c r="N3714">
        <v>48</v>
      </c>
      <c r="O3714">
        <v>1187678</v>
      </c>
      <c r="P3714">
        <v>1845968</v>
      </c>
      <c r="Q3714">
        <v>2015</v>
      </c>
      <c r="R3714">
        <v>41.732425980000002</v>
      </c>
      <c r="S3714">
        <v>-87.588037600000007</v>
      </c>
      <c r="T3714" t="s">
        <v>373</v>
      </c>
      <c r="U3714">
        <v>56</v>
      </c>
      <c r="V3714" t="s">
        <v>5379</v>
      </c>
    </row>
    <row r="3715" spans="1:22" x14ac:dyDescent="0.25">
      <c r="A3715">
        <v>9991129</v>
      </c>
      <c r="B3715" t="s">
        <v>6762</v>
      </c>
      <c r="C3715" s="1">
        <v>42075</v>
      </c>
      <c r="D3715" s="2">
        <v>0.37361111111111112</v>
      </c>
      <c r="E3715" t="s">
        <v>23</v>
      </c>
      <c r="F3715" t="s">
        <v>6763</v>
      </c>
      <c r="G3715" t="s">
        <v>25</v>
      </c>
      <c r="H3715" t="s">
        <v>26</v>
      </c>
      <c r="I3715" t="s">
        <v>27</v>
      </c>
      <c r="J3715" t="b">
        <v>0</v>
      </c>
      <c r="K3715" t="b">
        <v>0</v>
      </c>
      <c r="L3715">
        <v>412</v>
      </c>
      <c r="M3715">
        <v>8</v>
      </c>
      <c r="N3715">
        <v>48</v>
      </c>
      <c r="O3715">
        <v>1190367</v>
      </c>
      <c r="P3715">
        <v>1847466</v>
      </c>
      <c r="Q3715">
        <v>2015</v>
      </c>
      <c r="R3715">
        <v>41.736472319999997</v>
      </c>
      <c r="S3715">
        <v>-87.578138620000004</v>
      </c>
      <c r="T3715" t="s">
        <v>373</v>
      </c>
      <c r="U3715">
        <v>56</v>
      </c>
      <c r="V3715" t="s">
        <v>5379</v>
      </c>
    </row>
    <row r="3716" spans="1:22" x14ac:dyDescent="0.25">
      <c r="A3716">
        <v>9991151</v>
      </c>
      <c r="B3716" t="s">
        <v>6764</v>
      </c>
      <c r="C3716" s="1">
        <v>42075</v>
      </c>
      <c r="D3716" s="2">
        <v>5.347222222222222E-2</v>
      </c>
      <c r="E3716" t="s">
        <v>23</v>
      </c>
      <c r="F3716" t="s">
        <v>6765</v>
      </c>
      <c r="G3716" t="s">
        <v>25</v>
      </c>
      <c r="H3716" t="s">
        <v>26</v>
      </c>
      <c r="I3716" t="s">
        <v>38</v>
      </c>
      <c r="J3716" t="b">
        <v>0</v>
      </c>
      <c r="K3716" t="b">
        <v>0</v>
      </c>
      <c r="L3716">
        <v>814</v>
      </c>
      <c r="M3716">
        <v>23</v>
      </c>
      <c r="N3716">
        <v>56</v>
      </c>
      <c r="O3716">
        <v>1143125</v>
      </c>
      <c r="P3716">
        <v>1873959</v>
      </c>
      <c r="Q3716">
        <v>2015</v>
      </c>
      <c r="R3716">
        <v>41.810180950000003</v>
      </c>
      <c r="S3716">
        <v>-87.750561570000002</v>
      </c>
      <c r="T3716" t="s">
        <v>373</v>
      </c>
      <c r="U3716">
        <v>56</v>
      </c>
      <c r="V3716" t="s">
        <v>5379</v>
      </c>
    </row>
    <row r="3717" spans="1:22" x14ac:dyDescent="0.25">
      <c r="A3717">
        <v>9991324</v>
      </c>
      <c r="B3717" t="s">
        <v>6766</v>
      </c>
      <c r="C3717" s="1">
        <v>42074</v>
      </c>
      <c r="D3717" s="2">
        <v>0.3125</v>
      </c>
      <c r="E3717" t="s">
        <v>31</v>
      </c>
      <c r="F3717" t="s">
        <v>6767</v>
      </c>
      <c r="G3717" t="s">
        <v>25</v>
      </c>
      <c r="H3717" t="s">
        <v>26</v>
      </c>
      <c r="I3717" t="s">
        <v>35</v>
      </c>
      <c r="J3717" t="b">
        <v>0</v>
      </c>
      <c r="K3717" t="b">
        <v>0</v>
      </c>
      <c r="L3717">
        <v>623</v>
      </c>
      <c r="M3717">
        <v>6</v>
      </c>
      <c r="N3717">
        <v>69</v>
      </c>
      <c r="O3717">
        <v>1179834</v>
      </c>
      <c r="P3717">
        <v>1853004</v>
      </c>
      <c r="Q3717">
        <v>2015</v>
      </c>
      <c r="R3717">
        <v>41.751916379999997</v>
      </c>
      <c r="S3717">
        <v>-87.616558620000006</v>
      </c>
      <c r="T3717" t="s">
        <v>373</v>
      </c>
      <c r="U3717">
        <v>56</v>
      </c>
      <c r="V3717" t="s">
        <v>5379</v>
      </c>
    </row>
    <row r="3718" spans="1:22" x14ac:dyDescent="0.25">
      <c r="A3718">
        <v>9991370</v>
      </c>
      <c r="B3718" t="s">
        <v>6768</v>
      </c>
      <c r="C3718" s="1">
        <v>42072</v>
      </c>
      <c r="D3718" s="2">
        <v>0.375</v>
      </c>
      <c r="E3718" t="s">
        <v>23</v>
      </c>
      <c r="F3718" t="s">
        <v>6769</v>
      </c>
      <c r="G3718" t="s">
        <v>25</v>
      </c>
      <c r="H3718" t="s">
        <v>26</v>
      </c>
      <c r="I3718" t="s">
        <v>27</v>
      </c>
      <c r="J3718" t="b">
        <v>0</v>
      </c>
      <c r="K3718" t="b">
        <v>0</v>
      </c>
      <c r="L3718">
        <v>832</v>
      </c>
      <c r="M3718">
        <v>15</v>
      </c>
      <c r="N3718">
        <v>66</v>
      </c>
      <c r="O3718">
        <v>1161240</v>
      </c>
      <c r="P3718">
        <v>1858572</v>
      </c>
      <c r="Q3718">
        <v>2015</v>
      </c>
      <c r="R3718">
        <v>41.76760067</v>
      </c>
      <c r="S3718">
        <v>-87.684543450000007</v>
      </c>
      <c r="T3718" t="s">
        <v>373</v>
      </c>
      <c r="U3718">
        <v>56</v>
      </c>
      <c r="V3718" t="s">
        <v>5379</v>
      </c>
    </row>
    <row r="3719" spans="1:22" x14ac:dyDescent="0.25">
      <c r="A3719">
        <v>9991381</v>
      </c>
      <c r="B3719" t="s">
        <v>6770</v>
      </c>
      <c r="C3719" s="1">
        <v>42075</v>
      </c>
      <c r="D3719" s="2">
        <v>0.45833333333333331</v>
      </c>
      <c r="E3719" t="s">
        <v>23</v>
      </c>
      <c r="F3719" t="s">
        <v>6767</v>
      </c>
      <c r="G3719" t="s">
        <v>25</v>
      </c>
      <c r="H3719" t="s">
        <v>26</v>
      </c>
      <c r="I3719" t="s">
        <v>478</v>
      </c>
      <c r="J3719" t="b">
        <v>0</v>
      </c>
      <c r="K3719" t="b">
        <v>0</v>
      </c>
      <c r="L3719">
        <v>623</v>
      </c>
      <c r="M3719">
        <v>6</v>
      </c>
      <c r="N3719">
        <v>69</v>
      </c>
      <c r="O3719">
        <v>1179834</v>
      </c>
      <c r="P3719">
        <v>1853004</v>
      </c>
      <c r="Q3719">
        <v>2015</v>
      </c>
      <c r="R3719">
        <v>41.751916379999997</v>
      </c>
      <c r="S3719">
        <v>-87.616558620000006</v>
      </c>
      <c r="T3719" t="s">
        <v>373</v>
      </c>
      <c r="U3719">
        <v>56</v>
      </c>
      <c r="V3719" t="s">
        <v>5379</v>
      </c>
    </row>
    <row r="3720" spans="1:22" x14ac:dyDescent="0.25">
      <c r="A3720">
        <v>9991699</v>
      </c>
      <c r="B3720" t="s">
        <v>6771</v>
      </c>
      <c r="C3720" s="1">
        <v>42075</v>
      </c>
      <c r="D3720" s="2">
        <v>4.1666666666666664E-2</v>
      </c>
      <c r="E3720" t="s">
        <v>31</v>
      </c>
      <c r="F3720" t="s">
        <v>6772</v>
      </c>
      <c r="G3720" t="s">
        <v>25</v>
      </c>
      <c r="H3720" t="s">
        <v>26</v>
      </c>
      <c r="I3720" t="s">
        <v>38</v>
      </c>
      <c r="J3720" t="b">
        <v>0</v>
      </c>
      <c r="K3720" t="b">
        <v>0</v>
      </c>
      <c r="L3720">
        <v>523</v>
      </c>
      <c r="M3720">
        <v>9</v>
      </c>
      <c r="N3720">
        <v>53</v>
      </c>
      <c r="O3720">
        <v>1177786</v>
      </c>
      <c r="P3720">
        <v>1824390</v>
      </c>
      <c r="Q3720">
        <v>2015</v>
      </c>
      <c r="R3720">
        <v>41.673442260000002</v>
      </c>
      <c r="S3720">
        <v>-87.624926259999995</v>
      </c>
      <c r="T3720" t="s">
        <v>373</v>
      </c>
      <c r="U3720">
        <v>56</v>
      </c>
      <c r="V3720" t="s">
        <v>5379</v>
      </c>
    </row>
    <row r="3721" spans="1:22" x14ac:dyDescent="0.25">
      <c r="A3721">
        <v>9991828</v>
      </c>
      <c r="B3721" t="s">
        <v>6773</v>
      </c>
      <c r="C3721" s="1">
        <v>42075</v>
      </c>
      <c r="D3721" s="2">
        <v>0.17083333333333331</v>
      </c>
      <c r="E3721" t="s">
        <v>31</v>
      </c>
      <c r="F3721" t="s">
        <v>6774</v>
      </c>
      <c r="G3721" t="s">
        <v>25</v>
      </c>
      <c r="H3721" t="s">
        <v>26</v>
      </c>
      <c r="I3721" t="s">
        <v>27</v>
      </c>
      <c r="J3721" t="b">
        <v>0</v>
      </c>
      <c r="K3721" t="b">
        <v>1</v>
      </c>
      <c r="L3721">
        <v>1833</v>
      </c>
      <c r="M3721">
        <v>42</v>
      </c>
      <c r="N3721">
        <v>8</v>
      </c>
      <c r="O3721">
        <v>1177081</v>
      </c>
      <c r="P3721">
        <v>1906353</v>
      </c>
      <c r="Q3721">
        <v>2015</v>
      </c>
      <c r="R3721">
        <v>41.898372930000001</v>
      </c>
      <c r="S3721">
        <v>-87.625035310000001</v>
      </c>
      <c r="T3721" t="s">
        <v>373</v>
      </c>
      <c r="U3721">
        <v>56</v>
      </c>
      <c r="V3721" t="s">
        <v>5379</v>
      </c>
    </row>
    <row r="3722" spans="1:22" x14ac:dyDescent="0.25">
      <c r="A3722">
        <v>9991840</v>
      </c>
      <c r="B3722" t="s">
        <v>6775</v>
      </c>
      <c r="C3722" s="1">
        <v>42074</v>
      </c>
      <c r="D3722" s="2">
        <v>0.38125000000000003</v>
      </c>
      <c r="E3722" t="s">
        <v>23</v>
      </c>
      <c r="F3722" t="s">
        <v>3206</v>
      </c>
      <c r="G3722" t="s">
        <v>25</v>
      </c>
      <c r="H3722" t="s">
        <v>26</v>
      </c>
      <c r="I3722" t="s">
        <v>35</v>
      </c>
      <c r="J3722" t="b">
        <v>0</v>
      </c>
      <c r="K3722" t="b">
        <v>1</v>
      </c>
      <c r="L3722">
        <v>712</v>
      </c>
      <c r="M3722">
        <v>20</v>
      </c>
      <c r="N3722">
        <v>68</v>
      </c>
      <c r="O3722">
        <v>1171932</v>
      </c>
      <c r="P3722">
        <v>1867463</v>
      </c>
      <c r="Q3722">
        <v>2015</v>
      </c>
      <c r="R3722">
        <v>41.7917706</v>
      </c>
      <c r="S3722">
        <v>-87.645091739999998</v>
      </c>
      <c r="T3722" t="s">
        <v>373</v>
      </c>
      <c r="U3722">
        <v>56</v>
      </c>
      <c r="V3722" t="s">
        <v>5379</v>
      </c>
    </row>
    <row r="3723" spans="1:22" x14ac:dyDescent="0.25">
      <c r="A3723">
        <v>9991921</v>
      </c>
      <c r="B3723" t="s">
        <v>6776</v>
      </c>
      <c r="C3723" s="1">
        <v>42075</v>
      </c>
      <c r="D3723" s="2">
        <v>0.50208333333333333</v>
      </c>
      <c r="E3723" t="s">
        <v>31</v>
      </c>
      <c r="F3723" t="s">
        <v>6777</v>
      </c>
      <c r="G3723" t="s">
        <v>25</v>
      </c>
      <c r="H3723" t="s">
        <v>26</v>
      </c>
      <c r="I3723" t="s">
        <v>27</v>
      </c>
      <c r="J3723" t="b">
        <v>0</v>
      </c>
      <c r="K3723" t="b">
        <v>1</v>
      </c>
      <c r="L3723">
        <v>313</v>
      </c>
      <c r="M3723">
        <v>20</v>
      </c>
      <c r="N3723">
        <v>42</v>
      </c>
      <c r="O3723">
        <v>1180065</v>
      </c>
      <c r="P3723">
        <v>1864658</v>
      </c>
      <c r="Q3723">
        <v>2015</v>
      </c>
      <c r="R3723">
        <v>41.783890880000001</v>
      </c>
      <c r="S3723">
        <v>-87.615355629999996</v>
      </c>
      <c r="T3723" t="s">
        <v>373</v>
      </c>
      <c r="U3723">
        <v>56</v>
      </c>
      <c r="V3723" t="s">
        <v>5379</v>
      </c>
    </row>
    <row r="3724" spans="1:22" x14ac:dyDescent="0.25">
      <c r="A3724">
        <v>9992145</v>
      </c>
      <c r="B3724" t="s">
        <v>6778</v>
      </c>
      <c r="C3724" s="1">
        <v>42075</v>
      </c>
      <c r="D3724" s="2">
        <v>6.9444444444444434E-2</v>
      </c>
      <c r="E3724" t="s">
        <v>31</v>
      </c>
      <c r="F3724" t="s">
        <v>6779</v>
      </c>
      <c r="G3724" t="s">
        <v>25</v>
      </c>
      <c r="H3724" t="s">
        <v>26</v>
      </c>
      <c r="I3724" t="s">
        <v>75</v>
      </c>
      <c r="J3724" t="b">
        <v>0</v>
      </c>
      <c r="K3724" t="b">
        <v>0</v>
      </c>
      <c r="L3724">
        <v>225</v>
      </c>
      <c r="M3724">
        <v>3</v>
      </c>
      <c r="N3724">
        <v>37</v>
      </c>
      <c r="O3724">
        <v>1175826</v>
      </c>
      <c r="P3724">
        <v>1871120</v>
      </c>
      <c r="Q3724">
        <v>2015</v>
      </c>
      <c r="R3724">
        <v>41.801719339999998</v>
      </c>
      <c r="S3724">
        <v>-87.630703620000006</v>
      </c>
      <c r="T3724" t="s">
        <v>373</v>
      </c>
      <c r="U3724">
        <v>56</v>
      </c>
      <c r="V3724" t="s">
        <v>5379</v>
      </c>
    </row>
    <row r="3725" spans="1:22" x14ac:dyDescent="0.25">
      <c r="A3725">
        <v>9992184</v>
      </c>
      <c r="B3725" t="s">
        <v>6780</v>
      </c>
      <c r="C3725" s="1">
        <v>42075</v>
      </c>
      <c r="D3725" s="2">
        <v>0.36041666666666666</v>
      </c>
      <c r="E3725" t="s">
        <v>31</v>
      </c>
      <c r="F3725" t="s">
        <v>6781</v>
      </c>
      <c r="G3725" t="s">
        <v>25</v>
      </c>
      <c r="H3725" t="s">
        <v>26</v>
      </c>
      <c r="I3725" t="s">
        <v>38</v>
      </c>
      <c r="J3725" t="b">
        <v>1</v>
      </c>
      <c r="K3725" t="b">
        <v>1</v>
      </c>
      <c r="L3725">
        <v>1422</v>
      </c>
      <c r="M3725">
        <v>35</v>
      </c>
      <c r="N3725">
        <v>22</v>
      </c>
      <c r="O3725">
        <v>1153835</v>
      </c>
      <c r="P3725">
        <v>1912571</v>
      </c>
      <c r="Q3725">
        <v>2015</v>
      </c>
      <c r="R3725">
        <v>41.915930580000001</v>
      </c>
      <c r="S3725">
        <v>-87.710250360000003</v>
      </c>
      <c r="T3725" t="s">
        <v>373</v>
      </c>
      <c r="U3725">
        <v>56</v>
      </c>
      <c r="V3725" t="s">
        <v>5379</v>
      </c>
    </row>
    <row r="3726" spans="1:22" x14ac:dyDescent="0.25">
      <c r="A3726">
        <v>9992246</v>
      </c>
      <c r="B3726" t="s">
        <v>6782</v>
      </c>
      <c r="C3726" s="1">
        <v>42075</v>
      </c>
      <c r="D3726" s="2">
        <v>0.4513888888888889</v>
      </c>
      <c r="E3726" t="s">
        <v>31</v>
      </c>
      <c r="F3726" t="s">
        <v>6783</v>
      </c>
      <c r="G3726" t="s">
        <v>25</v>
      </c>
      <c r="H3726" t="s">
        <v>26</v>
      </c>
      <c r="I3726" t="s">
        <v>35</v>
      </c>
      <c r="J3726" t="b">
        <v>0</v>
      </c>
      <c r="K3726" t="b">
        <v>1</v>
      </c>
      <c r="L3726">
        <v>1731</v>
      </c>
      <c r="M3726">
        <v>30</v>
      </c>
      <c r="N3726">
        <v>16</v>
      </c>
      <c r="O3726">
        <v>1147447</v>
      </c>
      <c r="P3726">
        <v>1922463</v>
      </c>
      <c r="Q3726">
        <v>2015</v>
      </c>
      <c r="R3726">
        <v>41.943200089999998</v>
      </c>
      <c r="S3726">
        <v>-87.733465379999998</v>
      </c>
      <c r="T3726" t="s">
        <v>373</v>
      </c>
      <c r="U3726">
        <v>56</v>
      </c>
      <c r="V3726" t="s">
        <v>5379</v>
      </c>
    </row>
    <row r="3727" spans="1:22" x14ac:dyDescent="0.25">
      <c r="A3727">
        <v>9992776</v>
      </c>
      <c r="B3727" t="s">
        <v>6784</v>
      </c>
      <c r="C3727" s="1">
        <v>42075</v>
      </c>
      <c r="D3727" s="2">
        <v>0.4152777777777778</v>
      </c>
      <c r="E3727" t="s">
        <v>31</v>
      </c>
      <c r="F3727" t="s">
        <v>6785</v>
      </c>
      <c r="G3727" t="s">
        <v>25</v>
      </c>
      <c r="H3727" t="s">
        <v>26</v>
      </c>
      <c r="I3727" t="s">
        <v>38</v>
      </c>
      <c r="J3727" t="b">
        <v>0</v>
      </c>
      <c r="K3727" t="b">
        <v>1</v>
      </c>
      <c r="L3727">
        <v>2533</v>
      </c>
      <c r="M3727">
        <v>37</v>
      </c>
      <c r="N3727">
        <v>25</v>
      </c>
      <c r="O3727">
        <v>1142522</v>
      </c>
      <c r="P3727">
        <v>1907852</v>
      </c>
      <c r="Q3727">
        <v>2015</v>
      </c>
      <c r="R3727">
        <v>41.903199139999998</v>
      </c>
      <c r="S3727">
        <v>-87.751931540000001</v>
      </c>
      <c r="T3727" t="s">
        <v>373</v>
      </c>
      <c r="U3727">
        <v>56</v>
      </c>
      <c r="V3727" t="s">
        <v>5379</v>
      </c>
    </row>
    <row r="3728" spans="1:22" x14ac:dyDescent="0.25">
      <c r="A3728">
        <v>9992839</v>
      </c>
      <c r="B3728" t="s">
        <v>6786</v>
      </c>
      <c r="C3728" s="1">
        <v>42076</v>
      </c>
      <c r="D3728" s="2">
        <v>0.5395833333333333</v>
      </c>
      <c r="E3728" t="s">
        <v>23</v>
      </c>
      <c r="F3728" t="s">
        <v>2696</v>
      </c>
      <c r="G3728" t="s">
        <v>25</v>
      </c>
      <c r="H3728" t="s">
        <v>26</v>
      </c>
      <c r="I3728" t="s">
        <v>38</v>
      </c>
      <c r="J3728" t="b">
        <v>0</v>
      </c>
      <c r="K3728" t="b">
        <v>1</v>
      </c>
      <c r="L3728">
        <v>225</v>
      </c>
      <c r="M3728">
        <v>20</v>
      </c>
      <c r="N3728">
        <v>40</v>
      </c>
      <c r="O3728">
        <v>1178119</v>
      </c>
      <c r="P3728">
        <v>1867671</v>
      </c>
      <c r="Q3728">
        <v>2015</v>
      </c>
      <c r="R3728">
        <v>41.792203219999998</v>
      </c>
      <c r="S3728">
        <v>-87.62239898</v>
      </c>
      <c r="T3728" t="s">
        <v>373</v>
      </c>
      <c r="U3728">
        <v>56</v>
      </c>
      <c r="V3728" t="s">
        <v>5379</v>
      </c>
    </row>
    <row r="3729" spans="1:22" x14ac:dyDescent="0.25">
      <c r="A3729">
        <v>9992877</v>
      </c>
      <c r="B3729" t="s">
        <v>6787</v>
      </c>
      <c r="C3729" s="1">
        <v>42076</v>
      </c>
      <c r="D3729" s="2">
        <v>0.47222222222222227</v>
      </c>
      <c r="E3729" t="s">
        <v>23</v>
      </c>
      <c r="F3729" t="s">
        <v>6788</v>
      </c>
      <c r="G3729" t="s">
        <v>25</v>
      </c>
      <c r="H3729" t="s">
        <v>26</v>
      </c>
      <c r="I3729" t="s">
        <v>962</v>
      </c>
      <c r="J3729" t="b">
        <v>0</v>
      </c>
      <c r="K3729" t="b">
        <v>0</v>
      </c>
      <c r="L3729">
        <v>1023</v>
      </c>
      <c r="M3729">
        <v>28</v>
      </c>
      <c r="N3729">
        <v>29</v>
      </c>
      <c r="O3729">
        <v>1158801</v>
      </c>
      <c r="P3729">
        <v>1893119</v>
      </c>
      <c r="Q3729">
        <v>2015</v>
      </c>
      <c r="R3729">
        <v>41.862452099999999</v>
      </c>
      <c r="S3729">
        <v>-87.692539240000002</v>
      </c>
      <c r="T3729" t="s">
        <v>373</v>
      </c>
      <c r="U3729">
        <v>56</v>
      </c>
      <c r="V3729" t="s">
        <v>5379</v>
      </c>
    </row>
    <row r="3730" spans="1:22" x14ac:dyDescent="0.25">
      <c r="A3730">
        <v>9993051</v>
      </c>
      <c r="B3730" t="s">
        <v>6789</v>
      </c>
      <c r="C3730" s="1">
        <v>42076</v>
      </c>
      <c r="D3730" s="2">
        <v>0.375</v>
      </c>
      <c r="E3730" t="s">
        <v>23</v>
      </c>
      <c r="F3730" t="s">
        <v>6790</v>
      </c>
      <c r="G3730" t="s">
        <v>25</v>
      </c>
      <c r="H3730" t="s">
        <v>26</v>
      </c>
      <c r="I3730" t="s">
        <v>35</v>
      </c>
      <c r="J3730" t="b">
        <v>0</v>
      </c>
      <c r="K3730" t="b">
        <v>1</v>
      </c>
      <c r="L3730">
        <v>332</v>
      </c>
      <c r="M3730">
        <v>5</v>
      </c>
      <c r="N3730">
        <v>43</v>
      </c>
      <c r="O3730">
        <v>1188806</v>
      </c>
      <c r="P3730">
        <v>1860897</v>
      </c>
      <c r="Q3730">
        <v>2015</v>
      </c>
      <c r="R3730">
        <v>41.773365640000002</v>
      </c>
      <c r="S3730">
        <v>-87.583428609999999</v>
      </c>
      <c r="T3730" t="s">
        <v>373</v>
      </c>
      <c r="U3730">
        <v>56</v>
      </c>
      <c r="V3730" t="s">
        <v>5379</v>
      </c>
    </row>
    <row r="3731" spans="1:22" x14ac:dyDescent="0.25">
      <c r="A3731">
        <v>9993064</v>
      </c>
      <c r="B3731" t="s">
        <v>6791</v>
      </c>
      <c r="C3731" s="1">
        <v>42076</v>
      </c>
      <c r="D3731" s="2">
        <v>0.31111111111111112</v>
      </c>
      <c r="E3731" t="s">
        <v>23</v>
      </c>
      <c r="F3731" t="s">
        <v>6792</v>
      </c>
      <c r="G3731" t="s">
        <v>25</v>
      </c>
      <c r="H3731" t="s">
        <v>26</v>
      </c>
      <c r="I3731" t="s">
        <v>38</v>
      </c>
      <c r="J3731" t="b">
        <v>0</v>
      </c>
      <c r="K3731" t="b">
        <v>0</v>
      </c>
      <c r="L3731">
        <v>2531</v>
      </c>
      <c r="M3731">
        <v>29</v>
      </c>
      <c r="N3731">
        <v>25</v>
      </c>
      <c r="O3731">
        <v>1136781</v>
      </c>
      <c r="P3731">
        <v>1908229</v>
      </c>
      <c r="Q3731">
        <v>2015</v>
      </c>
      <c r="R3731">
        <v>41.904338510000002</v>
      </c>
      <c r="S3731">
        <v>-87.773010690000007</v>
      </c>
      <c r="T3731" t="s">
        <v>373</v>
      </c>
      <c r="U3731">
        <v>56</v>
      </c>
      <c r="V3731" t="s">
        <v>5379</v>
      </c>
    </row>
    <row r="3732" spans="1:22" x14ac:dyDescent="0.25">
      <c r="A3732">
        <v>9993098</v>
      </c>
      <c r="B3732" t="s">
        <v>6793</v>
      </c>
      <c r="C3732" s="1">
        <v>42076</v>
      </c>
      <c r="D3732" s="2">
        <v>0.4375</v>
      </c>
      <c r="E3732" t="s">
        <v>23</v>
      </c>
      <c r="F3732" t="s">
        <v>6794</v>
      </c>
      <c r="G3732" t="s">
        <v>25</v>
      </c>
      <c r="H3732" t="s">
        <v>26</v>
      </c>
      <c r="I3732" t="s">
        <v>38</v>
      </c>
      <c r="J3732" t="b">
        <v>0</v>
      </c>
      <c r="K3732" t="b">
        <v>1</v>
      </c>
      <c r="L3732">
        <v>1522</v>
      </c>
      <c r="M3732">
        <v>28</v>
      </c>
      <c r="N3732">
        <v>25</v>
      </c>
      <c r="O3732">
        <v>1141705</v>
      </c>
      <c r="P3732">
        <v>1900100</v>
      </c>
      <c r="Q3732">
        <v>2015</v>
      </c>
      <c r="R3732">
        <v>41.881941879999999</v>
      </c>
      <c r="S3732">
        <v>-87.755124480000006</v>
      </c>
      <c r="T3732" t="s">
        <v>373</v>
      </c>
      <c r="U3732">
        <v>56</v>
      </c>
      <c r="V3732" t="s">
        <v>5379</v>
      </c>
    </row>
    <row r="3733" spans="1:22" x14ac:dyDescent="0.25">
      <c r="A3733">
        <v>9993119</v>
      </c>
      <c r="B3733" t="s">
        <v>6795</v>
      </c>
      <c r="C3733" s="1">
        <v>42076</v>
      </c>
      <c r="D3733" s="2">
        <v>0.53125</v>
      </c>
      <c r="E3733" t="s">
        <v>23</v>
      </c>
      <c r="F3733" t="s">
        <v>6796</v>
      </c>
      <c r="G3733" t="s">
        <v>25</v>
      </c>
      <c r="H3733" t="s">
        <v>26</v>
      </c>
      <c r="I3733" t="s">
        <v>143</v>
      </c>
      <c r="J3733" t="b">
        <v>0</v>
      </c>
      <c r="K3733" t="b">
        <v>0</v>
      </c>
      <c r="L3733">
        <v>314</v>
      </c>
      <c r="M3733">
        <v>5</v>
      </c>
      <c r="N3733">
        <v>42</v>
      </c>
      <c r="O3733">
        <v>1187940</v>
      </c>
      <c r="P3733">
        <v>1864073</v>
      </c>
      <c r="Q3733">
        <v>2015</v>
      </c>
      <c r="R3733">
        <v>41.782101519999998</v>
      </c>
      <c r="S3733">
        <v>-87.586501999999996</v>
      </c>
      <c r="T3733" t="s">
        <v>373</v>
      </c>
      <c r="U3733">
        <v>56</v>
      </c>
      <c r="V3733" t="s">
        <v>5379</v>
      </c>
    </row>
    <row r="3734" spans="1:22" x14ac:dyDescent="0.25">
      <c r="A3734">
        <v>9993148</v>
      </c>
      <c r="B3734" t="s">
        <v>6797</v>
      </c>
      <c r="C3734" s="1">
        <v>42075</v>
      </c>
      <c r="D3734" s="2">
        <v>0.29166666666666669</v>
      </c>
      <c r="E3734" t="s">
        <v>31</v>
      </c>
      <c r="F3734" t="s">
        <v>6798</v>
      </c>
      <c r="G3734" t="s">
        <v>25</v>
      </c>
      <c r="H3734" t="s">
        <v>26</v>
      </c>
      <c r="I3734" t="s">
        <v>38</v>
      </c>
      <c r="J3734" t="b">
        <v>0</v>
      </c>
      <c r="K3734" t="b">
        <v>0</v>
      </c>
      <c r="L3734">
        <v>1112</v>
      </c>
      <c r="M3734">
        <v>27</v>
      </c>
      <c r="N3734">
        <v>23</v>
      </c>
      <c r="O3734">
        <v>1151858</v>
      </c>
      <c r="P3734">
        <v>1906609</v>
      </c>
      <c r="Q3734">
        <v>2015</v>
      </c>
      <c r="R3734">
        <v>41.899609480000002</v>
      </c>
      <c r="S3734">
        <v>-87.717670990000002</v>
      </c>
      <c r="T3734" t="s">
        <v>373</v>
      </c>
      <c r="U3734">
        <v>56</v>
      </c>
      <c r="V3734" t="s">
        <v>5379</v>
      </c>
    </row>
    <row r="3735" spans="1:22" x14ac:dyDescent="0.25">
      <c r="A3735">
        <v>9993393</v>
      </c>
      <c r="B3735" t="s">
        <v>6799</v>
      </c>
      <c r="C3735" s="1">
        <v>42075</v>
      </c>
      <c r="D3735" s="2">
        <v>0.41111111111111115</v>
      </c>
      <c r="E3735" t="s">
        <v>31</v>
      </c>
      <c r="F3735" t="s">
        <v>6800</v>
      </c>
      <c r="G3735" t="s">
        <v>25</v>
      </c>
      <c r="H3735" t="s">
        <v>26</v>
      </c>
      <c r="I3735" t="s">
        <v>38</v>
      </c>
      <c r="J3735" t="b">
        <v>0</v>
      </c>
      <c r="K3735" t="b">
        <v>1</v>
      </c>
      <c r="L3735">
        <v>1634</v>
      </c>
      <c r="M3735">
        <v>38</v>
      </c>
      <c r="N3735">
        <v>15</v>
      </c>
      <c r="O3735">
        <v>1143022</v>
      </c>
      <c r="P3735">
        <v>1923951</v>
      </c>
      <c r="Q3735">
        <v>2015</v>
      </c>
      <c r="R3735">
        <v>41.947367120000003</v>
      </c>
      <c r="S3735">
        <v>-87.749692420000002</v>
      </c>
      <c r="T3735" t="s">
        <v>373</v>
      </c>
      <c r="U3735">
        <v>56</v>
      </c>
      <c r="V3735" t="s">
        <v>5379</v>
      </c>
    </row>
    <row r="3736" spans="1:22" x14ac:dyDescent="0.25">
      <c r="A3736">
        <v>9993567</v>
      </c>
      <c r="B3736" t="s">
        <v>6801</v>
      </c>
      <c r="C3736" s="1">
        <v>42076</v>
      </c>
      <c r="D3736" s="2">
        <v>0.45833333333333331</v>
      </c>
      <c r="E3736" t="s">
        <v>31</v>
      </c>
      <c r="F3736" t="s">
        <v>169</v>
      </c>
      <c r="G3736" t="s">
        <v>25</v>
      </c>
      <c r="H3736" t="s">
        <v>26</v>
      </c>
      <c r="I3736" t="s">
        <v>35</v>
      </c>
      <c r="J3736" t="b">
        <v>0</v>
      </c>
      <c r="K3736" t="b">
        <v>1</v>
      </c>
      <c r="L3736">
        <v>333</v>
      </c>
      <c r="M3736">
        <v>5</v>
      </c>
      <c r="N3736">
        <v>43</v>
      </c>
      <c r="O3736">
        <v>1190795</v>
      </c>
      <c r="P3736">
        <v>1857412</v>
      </c>
      <c r="Q3736">
        <v>2015</v>
      </c>
      <c r="R3736">
        <v>41.7637547</v>
      </c>
      <c r="S3736">
        <v>-87.576249970000006</v>
      </c>
      <c r="T3736" t="s">
        <v>373</v>
      </c>
      <c r="U3736">
        <v>56</v>
      </c>
      <c r="V3736" t="s">
        <v>5379</v>
      </c>
    </row>
    <row r="3737" spans="1:22" x14ac:dyDescent="0.25">
      <c r="A3737">
        <v>9993793</v>
      </c>
      <c r="B3737" t="s">
        <v>6802</v>
      </c>
      <c r="C3737" s="1">
        <v>42077</v>
      </c>
      <c r="D3737" s="2">
        <v>8.3333333333333329E-2</v>
      </c>
      <c r="E3737" t="s">
        <v>23</v>
      </c>
      <c r="F3737" t="s">
        <v>1485</v>
      </c>
      <c r="G3737" t="s">
        <v>25</v>
      </c>
      <c r="H3737" t="s">
        <v>26</v>
      </c>
      <c r="I3737" t="s">
        <v>38</v>
      </c>
      <c r="J3737" t="b">
        <v>0</v>
      </c>
      <c r="K3737" t="b">
        <v>0</v>
      </c>
      <c r="L3737">
        <v>212</v>
      </c>
      <c r="M3737">
        <v>4</v>
      </c>
      <c r="N3737">
        <v>35</v>
      </c>
      <c r="O3737">
        <v>1180179</v>
      </c>
      <c r="P3737">
        <v>1881011</v>
      </c>
      <c r="Q3737">
        <v>2015</v>
      </c>
      <c r="R3737">
        <v>41.82876229</v>
      </c>
      <c r="S3737">
        <v>-87.614436159999997</v>
      </c>
      <c r="T3737" t="s">
        <v>373</v>
      </c>
      <c r="U3737">
        <v>56</v>
      </c>
      <c r="V3737" t="s">
        <v>5379</v>
      </c>
    </row>
    <row r="3738" spans="1:22" x14ac:dyDescent="0.25">
      <c r="A3738">
        <v>9993808</v>
      </c>
      <c r="B3738" t="s">
        <v>6803</v>
      </c>
      <c r="C3738" s="1">
        <v>42077</v>
      </c>
      <c r="D3738" s="2">
        <v>5.7638888888888885E-2</v>
      </c>
      <c r="E3738" t="s">
        <v>23</v>
      </c>
      <c r="F3738" t="s">
        <v>622</v>
      </c>
      <c r="G3738" t="s">
        <v>25</v>
      </c>
      <c r="H3738" t="s">
        <v>26</v>
      </c>
      <c r="I3738" t="s">
        <v>38</v>
      </c>
      <c r="J3738" t="b">
        <v>0</v>
      </c>
      <c r="K3738" t="b">
        <v>0</v>
      </c>
      <c r="L3738">
        <v>2524</v>
      </c>
      <c r="M3738">
        <v>35</v>
      </c>
      <c r="N3738">
        <v>22</v>
      </c>
      <c r="O3738">
        <v>1151419</v>
      </c>
      <c r="P3738">
        <v>1918368</v>
      </c>
      <c r="Q3738">
        <v>2015</v>
      </c>
      <c r="R3738">
        <v>41.931885870000002</v>
      </c>
      <c r="S3738">
        <v>-87.71897405</v>
      </c>
      <c r="T3738" t="s">
        <v>373</v>
      </c>
      <c r="U3738">
        <v>56</v>
      </c>
      <c r="V3738" t="s">
        <v>5379</v>
      </c>
    </row>
    <row r="3739" spans="1:22" x14ac:dyDescent="0.25">
      <c r="A3739">
        <v>9993812</v>
      </c>
      <c r="B3739" t="s">
        <v>6804</v>
      </c>
      <c r="C3739" s="1">
        <v>42071</v>
      </c>
      <c r="D3739" s="2">
        <v>0.3923611111111111</v>
      </c>
      <c r="E3739" t="s">
        <v>31</v>
      </c>
      <c r="F3739" t="s">
        <v>6805</v>
      </c>
      <c r="G3739" t="s">
        <v>25</v>
      </c>
      <c r="H3739" t="s">
        <v>26</v>
      </c>
      <c r="I3739" t="s">
        <v>27</v>
      </c>
      <c r="J3739" t="b">
        <v>0</v>
      </c>
      <c r="K3739" t="b">
        <v>0</v>
      </c>
      <c r="L3739">
        <v>1922</v>
      </c>
      <c r="M3739">
        <v>44</v>
      </c>
      <c r="N3739">
        <v>6</v>
      </c>
      <c r="O3739">
        <v>1164729</v>
      </c>
      <c r="P3739">
        <v>1922247</v>
      </c>
      <c r="Q3739">
        <v>2015</v>
      </c>
      <c r="R3739">
        <v>41.942257929999997</v>
      </c>
      <c r="S3739">
        <v>-87.669951490000003</v>
      </c>
      <c r="T3739" t="s">
        <v>373</v>
      </c>
      <c r="U3739">
        <v>56</v>
      </c>
      <c r="V3739" t="s">
        <v>5379</v>
      </c>
    </row>
    <row r="3740" spans="1:22" x14ac:dyDescent="0.25">
      <c r="A3740">
        <v>9993877</v>
      </c>
      <c r="B3740" t="s">
        <v>6806</v>
      </c>
      <c r="C3740" s="1">
        <v>42077</v>
      </c>
      <c r="D3740" s="2">
        <v>0.31597222222222221</v>
      </c>
      <c r="E3740" t="s">
        <v>23</v>
      </c>
      <c r="F3740" t="s">
        <v>6807</v>
      </c>
      <c r="G3740" t="s">
        <v>25</v>
      </c>
      <c r="H3740" t="s">
        <v>26</v>
      </c>
      <c r="I3740" t="s">
        <v>27</v>
      </c>
      <c r="J3740" t="b">
        <v>0</v>
      </c>
      <c r="K3740" t="b">
        <v>0</v>
      </c>
      <c r="L3740">
        <v>624</v>
      </c>
      <c r="M3740">
        <v>8</v>
      </c>
      <c r="N3740">
        <v>44</v>
      </c>
      <c r="O3740">
        <v>1183281</v>
      </c>
      <c r="P3740">
        <v>1852472</v>
      </c>
      <c r="Q3740">
        <v>2015</v>
      </c>
      <c r="R3740">
        <v>41.750377020000002</v>
      </c>
      <c r="S3740">
        <v>-87.60394359</v>
      </c>
      <c r="T3740" t="s">
        <v>373</v>
      </c>
      <c r="U3740">
        <v>56</v>
      </c>
      <c r="V3740" t="s">
        <v>5379</v>
      </c>
    </row>
    <row r="3741" spans="1:22" x14ac:dyDescent="0.25">
      <c r="A3741">
        <v>9993997</v>
      </c>
      <c r="B3741" t="s">
        <v>6808</v>
      </c>
      <c r="C3741" s="1">
        <v>42076</v>
      </c>
      <c r="D3741" s="2">
        <v>0.125</v>
      </c>
      <c r="E3741" t="s">
        <v>31</v>
      </c>
      <c r="F3741" t="s">
        <v>3406</v>
      </c>
      <c r="G3741" t="s">
        <v>25</v>
      </c>
      <c r="H3741" t="s">
        <v>26</v>
      </c>
      <c r="I3741" t="s">
        <v>35</v>
      </c>
      <c r="J3741" t="b">
        <v>1</v>
      </c>
      <c r="K3741" t="b">
        <v>1</v>
      </c>
      <c r="L3741">
        <v>932</v>
      </c>
      <c r="M3741">
        <v>16</v>
      </c>
      <c r="N3741">
        <v>61</v>
      </c>
      <c r="O3741">
        <v>1166230</v>
      </c>
      <c r="P3741">
        <v>1870001</v>
      </c>
      <c r="Q3741">
        <v>2015</v>
      </c>
      <c r="R3741">
        <v>41.798858539999998</v>
      </c>
      <c r="S3741">
        <v>-87.665927690000004</v>
      </c>
      <c r="T3741" t="s">
        <v>373</v>
      </c>
      <c r="U3741">
        <v>56</v>
      </c>
      <c r="V3741" t="s">
        <v>5379</v>
      </c>
    </row>
    <row r="3742" spans="1:22" x14ac:dyDescent="0.25">
      <c r="A3742">
        <v>9994077</v>
      </c>
      <c r="B3742" t="s">
        <v>6809</v>
      </c>
      <c r="C3742" s="1">
        <v>42077</v>
      </c>
      <c r="D3742" s="2">
        <v>0.12291666666666667</v>
      </c>
      <c r="E3742" t="s">
        <v>31</v>
      </c>
      <c r="F3742" t="s">
        <v>870</v>
      </c>
      <c r="G3742" t="s">
        <v>25</v>
      </c>
      <c r="H3742" t="s">
        <v>26</v>
      </c>
      <c r="I3742" t="s">
        <v>35</v>
      </c>
      <c r="J3742" t="b">
        <v>0</v>
      </c>
      <c r="K3742" t="b">
        <v>1</v>
      </c>
      <c r="L3742">
        <v>1021</v>
      </c>
      <c r="M3742">
        <v>24</v>
      </c>
      <c r="N3742">
        <v>29</v>
      </c>
      <c r="O3742">
        <v>1152781</v>
      </c>
      <c r="P3742">
        <v>1893058</v>
      </c>
      <c r="Q3742">
        <v>2015</v>
      </c>
      <c r="R3742">
        <v>41.862405879999997</v>
      </c>
      <c r="S3742">
        <v>-87.714639599999998</v>
      </c>
      <c r="T3742" t="s">
        <v>373</v>
      </c>
      <c r="U3742">
        <v>56</v>
      </c>
      <c r="V3742" t="s">
        <v>5379</v>
      </c>
    </row>
    <row r="3743" spans="1:22" x14ac:dyDescent="0.25">
      <c r="A3743">
        <v>9994090</v>
      </c>
      <c r="B3743" t="s">
        <v>6810</v>
      </c>
      <c r="C3743" s="1">
        <v>42077</v>
      </c>
      <c r="D3743" s="2">
        <v>0.1875</v>
      </c>
      <c r="E3743" t="s">
        <v>31</v>
      </c>
      <c r="F3743" t="s">
        <v>6811</v>
      </c>
      <c r="G3743" t="s">
        <v>25</v>
      </c>
      <c r="H3743" t="s">
        <v>26</v>
      </c>
      <c r="I3743" t="s">
        <v>38</v>
      </c>
      <c r="J3743" t="b">
        <v>0</v>
      </c>
      <c r="K3743" t="b">
        <v>0</v>
      </c>
      <c r="L3743">
        <v>2514</v>
      </c>
      <c r="M3743">
        <v>30</v>
      </c>
      <c r="N3743">
        <v>19</v>
      </c>
      <c r="O3743">
        <v>1136875</v>
      </c>
      <c r="P3743">
        <v>1918942</v>
      </c>
      <c r="Q3743">
        <v>2015</v>
      </c>
      <c r="R3743">
        <v>41.933734530000002</v>
      </c>
      <c r="S3743">
        <v>-87.772408010000007</v>
      </c>
      <c r="T3743" t="s">
        <v>373</v>
      </c>
      <c r="U3743">
        <v>56</v>
      </c>
      <c r="V3743" t="s">
        <v>5379</v>
      </c>
    </row>
    <row r="3744" spans="1:22" x14ac:dyDescent="0.25">
      <c r="A3744">
        <v>9994116</v>
      </c>
      <c r="B3744" t="s">
        <v>6812</v>
      </c>
      <c r="C3744" s="1">
        <v>42075</v>
      </c>
      <c r="D3744" s="2">
        <v>0.32569444444444445</v>
      </c>
      <c r="E3744" t="s">
        <v>31</v>
      </c>
      <c r="F3744" t="s">
        <v>6813</v>
      </c>
      <c r="G3744" t="s">
        <v>25</v>
      </c>
      <c r="H3744" t="s">
        <v>26</v>
      </c>
      <c r="I3744" t="s">
        <v>38</v>
      </c>
      <c r="J3744" t="b">
        <v>0</v>
      </c>
      <c r="K3744" t="b">
        <v>1</v>
      </c>
      <c r="L3744">
        <v>1532</v>
      </c>
      <c r="M3744">
        <v>28</v>
      </c>
      <c r="N3744">
        <v>25</v>
      </c>
      <c r="O3744">
        <v>1142593</v>
      </c>
      <c r="P3744">
        <v>1903850</v>
      </c>
      <c r="Q3744">
        <v>2015</v>
      </c>
      <c r="R3744">
        <v>41.892215870000001</v>
      </c>
      <c r="S3744">
        <v>-87.751770390000004</v>
      </c>
      <c r="T3744" t="s">
        <v>373</v>
      </c>
      <c r="U3744">
        <v>56</v>
      </c>
      <c r="V3744" t="s">
        <v>5379</v>
      </c>
    </row>
    <row r="3745" spans="1:22" x14ac:dyDescent="0.25">
      <c r="A3745">
        <v>9994133</v>
      </c>
      <c r="B3745" t="s">
        <v>6814</v>
      </c>
      <c r="C3745" s="1">
        <v>42077</v>
      </c>
      <c r="D3745" s="2">
        <v>0.18680555555555556</v>
      </c>
      <c r="E3745" t="s">
        <v>31</v>
      </c>
      <c r="F3745" t="s">
        <v>6815</v>
      </c>
      <c r="G3745" t="s">
        <v>25</v>
      </c>
      <c r="H3745" t="s">
        <v>26</v>
      </c>
      <c r="I3745" t="s">
        <v>35</v>
      </c>
      <c r="J3745" t="b">
        <v>0</v>
      </c>
      <c r="K3745" t="b">
        <v>0</v>
      </c>
      <c r="L3745">
        <v>621</v>
      </c>
      <c r="M3745">
        <v>17</v>
      </c>
      <c r="N3745">
        <v>69</v>
      </c>
      <c r="O3745">
        <v>1174284</v>
      </c>
      <c r="P3745">
        <v>1854305</v>
      </c>
      <c r="Q3745">
        <v>2015</v>
      </c>
      <c r="R3745">
        <v>41.755611559999998</v>
      </c>
      <c r="S3745">
        <v>-87.636858160000003</v>
      </c>
      <c r="T3745" t="s">
        <v>373</v>
      </c>
      <c r="U3745">
        <v>56</v>
      </c>
      <c r="V3745" t="s">
        <v>5379</v>
      </c>
    </row>
    <row r="3746" spans="1:22" x14ac:dyDescent="0.25">
      <c r="A3746">
        <v>9994140</v>
      </c>
      <c r="B3746" t="s">
        <v>6816</v>
      </c>
      <c r="C3746" s="1">
        <v>42077</v>
      </c>
      <c r="D3746" s="2">
        <v>0.12291666666666667</v>
      </c>
      <c r="E3746" t="s">
        <v>31</v>
      </c>
      <c r="F3746" t="s">
        <v>6817</v>
      </c>
      <c r="G3746" t="s">
        <v>25</v>
      </c>
      <c r="H3746" t="s">
        <v>26</v>
      </c>
      <c r="I3746" t="s">
        <v>38</v>
      </c>
      <c r="J3746" t="b">
        <v>0</v>
      </c>
      <c r="K3746" t="b">
        <v>0</v>
      </c>
      <c r="L3746">
        <v>614</v>
      </c>
      <c r="M3746">
        <v>21</v>
      </c>
      <c r="N3746">
        <v>71</v>
      </c>
      <c r="O3746">
        <v>1168506</v>
      </c>
      <c r="P3746">
        <v>1847431</v>
      </c>
      <c r="Q3746">
        <v>2015</v>
      </c>
      <c r="R3746">
        <v>41.736874759999999</v>
      </c>
      <c r="S3746">
        <v>-87.658230750000001</v>
      </c>
      <c r="T3746" t="s">
        <v>373</v>
      </c>
      <c r="U3746">
        <v>56</v>
      </c>
      <c r="V3746" t="s">
        <v>5379</v>
      </c>
    </row>
    <row r="3747" spans="1:22" x14ac:dyDescent="0.25">
      <c r="A3747">
        <v>9994225</v>
      </c>
      <c r="B3747" t="s">
        <v>6818</v>
      </c>
      <c r="C3747" s="1">
        <v>42077</v>
      </c>
      <c r="D3747" s="2">
        <v>0.16666666666666666</v>
      </c>
      <c r="E3747" t="s">
        <v>31</v>
      </c>
      <c r="F3747" t="s">
        <v>4064</v>
      </c>
      <c r="G3747" t="s">
        <v>25</v>
      </c>
      <c r="H3747" t="s">
        <v>26</v>
      </c>
      <c r="I3747" t="s">
        <v>38</v>
      </c>
      <c r="J3747" t="b">
        <v>0</v>
      </c>
      <c r="K3747" t="b">
        <v>0</v>
      </c>
      <c r="L3747">
        <v>733</v>
      </c>
      <c r="M3747">
        <v>17</v>
      </c>
      <c r="N3747">
        <v>68</v>
      </c>
      <c r="O3747">
        <v>1170549</v>
      </c>
      <c r="P3747">
        <v>1857469</v>
      </c>
      <c r="Q3747">
        <v>2015</v>
      </c>
      <c r="R3747">
        <v>41.764376140000003</v>
      </c>
      <c r="S3747">
        <v>-87.650453949999999</v>
      </c>
      <c r="T3747" t="s">
        <v>373</v>
      </c>
      <c r="U3747">
        <v>56</v>
      </c>
      <c r="V3747" t="s">
        <v>5379</v>
      </c>
    </row>
    <row r="3748" spans="1:22" x14ac:dyDescent="0.25">
      <c r="A3748">
        <v>9994342</v>
      </c>
      <c r="B3748" t="s">
        <v>6819</v>
      </c>
      <c r="C3748" s="1">
        <v>42077</v>
      </c>
      <c r="D3748" s="2">
        <v>0.10833333333333334</v>
      </c>
      <c r="E3748" t="s">
        <v>31</v>
      </c>
      <c r="F3748" t="s">
        <v>1607</v>
      </c>
      <c r="G3748" t="s">
        <v>25</v>
      </c>
      <c r="H3748" t="s">
        <v>26</v>
      </c>
      <c r="I3748" t="s">
        <v>38</v>
      </c>
      <c r="J3748" t="b">
        <v>0</v>
      </c>
      <c r="K3748" t="b">
        <v>0</v>
      </c>
      <c r="L3748">
        <v>414</v>
      </c>
      <c r="M3748">
        <v>8</v>
      </c>
      <c r="N3748">
        <v>43</v>
      </c>
      <c r="O3748">
        <v>1190528</v>
      </c>
      <c r="P3748">
        <v>1854738</v>
      </c>
      <c r="Q3748">
        <v>2015</v>
      </c>
      <c r="R3748">
        <v>41.756423470000001</v>
      </c>
      <c r="S3748">
        <v>-87.577314700000002</v>
      </c>
      <c r="T3748" t="s">
        <v>373</v>
      </c>
      <c r="U3748">
        <v>56</v>
      </c>
      <c r="V3748" t="s">
        <v>5379</v>
      </c>
    </row>
    <row r="3749" spans="1:22" x14ac:dyDescent="0.25">
      <c r="A3749">
        <v>9994437</v>
      </c>
      <c r="B3749" t="s">
        <v>6820</v>
      </c>
      <c r="C3749" s="1">
        <v>42076</v>
      </c>
      <c r="D3749" s="2">
        <v>0.125</v>
      </c>
      <c r="E3749" t="s">
        <v>31</v>
      </c>
      <c r="F3749" t="s">
        <v>6821</v>
      </c>
      <c r="G3749" t="s">
        <v>25</v>
      </c>
      <c r="H3749" t="s">
        <v>26</v>
      </c>
      <c r="I3749" t="s">
        <v>35</v>
      </c>
      <c r="J3749" t="b">
        <v>0</v>
      </c>
      <c r="K3749" t="b">
        <v>0</v>
      </c>
      <c r="L3749">
        <v>2514</v>
      </c>
      <c r="M3749">
        <v>31</v>
      </c>
      <c r="N3749">
        <v>19</v>
      </c>
      <c r="O3749">
        <v>1141085</v>
      </c>
      <c r="P3749">
        <v>1917126</v>
      </c>
      <c r="Q3749">
        <v>2015</v>
      </c>
      <c r="R3749">
        <v>41.928674620000002</v>
      </c>
      <c r="S3749">
        <v>-87.756981080000003</v>
      </c>
      <c r="T3749" t="s">
        <v>373</v>
      </c>
      <c r="U3749">
        <v>56</v>
      </c>
      <c r="V3749" t="s">
        <v>5379</v>
      </c>
    </row>
    <row r="3750" spans="1:22" x14ac:dyDescent="0.25">
      <c r="A3750">
        <v>9994639</v>
      </c>
      <c r="B3750" t="s">
        <v>6822</v>
      </c>
      <c r="C3750" s="1">
        <v>42077</v>
      </c>
      <c r="D3750" s="2">
        <v>0.53541666666666665</v>
      </c>
      <c r="E3750" t="s">
        <v>31</v>
      </c>
      <c r="F3750" t="s">
        <v>6823</v>
      </c>
      <c r="G3750" t="s">
        <v>25</v>
      </c>
      <c r="H3750" t="s">
        <v>26</v>
      </c>
      <c r="I3750" t="s">
        <v>38</v>
      </c>
      <c r="J3750" t="b">
        <v>0</v>
      </c>
      <c r="K3750" t="b">
        <v>1</v>
      </c>
      <c r="L3750">
        <v>724</v>
      </c>
      <c r="M3750">
        <v>17</v>
      </c>
      <c r="N3750">
        <v>68</v>
      </c>
      <c r="O3750">
        <v>1170698</v>
      </c>
      <c r="P3750">
        <v>1859730</v>
      </c>
      <c r="Q3750">
        <v>2015</v>
      </c>
      <c r="R3750">
        <v>41.770577359999997</v>
      </c>
      <c r="S3750">
        <v>-87.649841969999997</v>
      </c>
      <c r="T3750" t="s">
        <v>373</v>
      </c>
      <c r="U3750">
        <v>56</v>
      </c>
      <c r="V3750" t="s">
        <v>5379</v>
      </c>
    </row>
    <row r="3751" spans="1:22" x14ac:dyDescent="0.25">
      <c r="A3751">
        <v>9994667</v>
      </c>
      <c r="B3751" t="s">
        <v>6824</v>
      </c>
      <c r="C3751" s="1">
        <v>42078</v>
      </c>
      <c r="D3751" s="2">
        <v>4.1666666666666664E-2</v>
      </c>
      <c r="E3751" t="s">
        <v>23</v>
      </c>
      <c r="F3751" t="s">
        <v>6825</v>
      </c>
      <c r="G3751" t="s">
        <v>25</v>
      </c>
      <c r="H3751" t="s">
        <v>26</v>
      </c>
      <c r="I3751" t="s">
        <v>35</v>
      </c>
      <c r="J3751" t="b">
        <v>0</v>
      </c>
      <c r="K3751" t="b">
        <v>1</v>
      </c>
      <c r="L3751">
        <v>414</v>
      </c>
      <c r="M3751">
        <v>8</v>
      </c>
      <c r="N3751">
        <v>43</v>
      </c>
      <c r="O3751">
        <v>1189882</v>
      </c>
      <c r="P3751">
        <v>1853924</v>
      </c>
      <c r="Q3751">
        <v>2015</v>
      </c>
      <c r="R3751">
        <v>41.754205329999998</v>
      </c>
      <c r="S3751">
        <v>-87.579708260000004</v>
      </c>
      <c r="T3751" t="s">
        <v>373</v>
      </c>
      <c r="U3751">
        <v>56</v>
      </c>
      <c r="V3751" t="s">
        <v>5379</v>
      </c>
    </row>
    <row r="3752" spans="1:22" x14ac:dyDescent="0.25">
      <c r="A3752">
        <v>9994749</v>
      </c>
      <c r="B3752" t="s">
        <v>6826</v>
      </c>
      <c r="C3752" s="1">
        <v>42078</v>
      </c>
      <c r="D3752" s="2">
        <v>0.38541666666666669</v>
      </c>
      <c r="E3752" t="s">
        <v>23</v>
      </c>
      <c r="F3752" t="s">
        <v>1655</v>
      </c>
      <c r="G3752" t="s">
        <v>25</v>
      </c>
      <c r="H3752" t="s">
        <v>26</v>
      </c>
      <c r="I3752" t="s">
        <v>35</v>
      </c>
      <c r="J3752" t="b">
        <v>0</v>
      </c>
      <c r="K3752" t="b">
        <v>1</v>
      </c>
      <c r="L3752">
        <v>531</v>
      </c>
      <c r="M3752">
        <v>9</v>
      </c>
      <c r="N3752">
        <v>49</v>
      </c>
      <c r="O3752">
        <v>1180932</v>
      </c>
      <c r="P3752">
        <v>1829819</v>
      </c>
      <c r="Q3752">
        <v>2015</v>
      </c>
      <c r="R3752">
        <v>41.688268659999999</v>
      </c>
      <c r="S3752">
        <v>-87.613245629999994</v>
      </c>
      <c r="T3752" t="s">
        <v>373</v>
      </c>
      <c r="U3752">
        <v>56</v>
      </c>
      <c r="V3752" t="s">
        <v>5379</v>
      </c>
    </row>
    <row r="3753" spans="1:22" x14ac:dyDescent="0.25">
      <c r="A3753">
        <v>9994782</v>
      </c>
      <c r="B3753" t="s">
        <v>6827</v>
      </c>
      <c r="C3753" s="1">
        <v>42078</v>
      </c>
      <c r="D3753" s="2">
        <v>0.375</v>
      </c>
      <c r="E3753" t="s">
        <v>23</v>
      </c>
      <c r="F3753" t="s">
        <v>863</v>
      </c>
      <c r="G3753" t="s">
        <v>25</v>
      </c>
      <c r="H3753" t="s">
        <v>26</v>
      </c>
      <c r="I3753" t="s">
        <v>35</v>
      </c>
      <c r="J3753" t="b">
        <v>0</v>
      </c>
      <c r="K3753" t="b">
        <v>0</v>
      </c>
      <c r="L3753">
        <v>631</v>
      </c>
      <c r="M3753">
        <v>8</v>
      </c>
      <c r="N3753">
        <v>44</v>
      </c>
      <c r="O3753">
        <v>1183670</v>
      </c>
      <c r="P3753">
        <v>1850508</v>
      </c>
      <c r="Q3753">
        <v>2015</v>
      </c>
      <c r="R3753">
        <v>41.744978539999998</v>
      </c>
      <c r="S3753">
        <v>-87.602579250000005</v>
      </c>
      <c r="T3753" t="s">
        <v>373</v>
      </c>
      <c r="U3753">
        <v>56</v>
      </c>
      <c r="V3753" t="s">
        <v>5379</v>
      </c>
    </row>
    <row r="3754" spans="1:22" x14ac:dyDescent="0.25">
      <c r="A3754">
        <v>9994923</v>
      </c>
      <c r="B3754" t="s">
        <v>6828</v>
      </c>
      <c r="C3754" s="1">
        <v>42078</v>
      </c>
      <c r="D3754" s="2">
        <v>0.50624999999999998</v>
      </c>
      <c r="E3754" t="s">
        <v>31</v>
      </c>
      <c r="F3754" t="s">
        <v>6829</v>
      </c>
      <c r="G3754" t="s">
        <v>25</v>
      </c>
      <c r="H3754" t="s">
        <v>26</v>
      </c>
      <c r="I3754" t="s">
        <v>38</v>
      </c>
      <c r="J3754" t="b">
        <v>0</v>
      </c>
      <c r="K3754" t="b">
        <v>0</v>
      </c>
      <c r="L3754">
        <v>1031</v>
      </c>
      <c r="M3754">
        <v>22</v>
      </c>
      <c r="N3754">
        <v>30</v>
      </c>
      <c r="O3754">
        <v>1150818</v>
      </c>
      <c r="P3754">
        <v>1885527</v>
      </c>
      <c r="Q3754">
        <v>2015</v>
      </c>
      <c r="R3754">
        <v>41.841778490000003</v>
      </c>
      <c r="S3754">
        <v>-87.722042369999997</v>
      </c>
      <c r="T3754" t="s">
        <v>373</v>
      </c>
      <c r="U3754">
        <v>56</v>
      </c>
      <c r="V3754" t="s">
        <v>5379</v>
      </c>
    </row>
    <row r="3755" spans="1:22" x14ac:dyDescent="0.25">
      <c r="A3755">
        <v>9994932</v>
      </c>
      <c r="B3755" t="s">
        <v>6830</v>
      </c>
      <c r="C3755" s="1">
        <v>42078</v>
      </c>
      <c r="D3755" s="2">
        <v>9.7222222222222224E-2</v>
      </c>
      <c r="E3755" t="s">
        <v>31</v>
      </c>
      <c r="F3755" t="s">
        <v>2560</v>
      </c>
      <c r="G3755" t="s">
        <v>25</v>
      </c>
      <c r="H3755" t="s">
        <v>26</v>
      </c>
      <c r="I3755" t="s">
        <v>38</v>
      </c>
      <c r="J3755" t="b">
        <v>0</v>
      </c>
      <c r="K3755" t="b">
        <v>0</v>
      </c>
      <c r="L3755">
        <v>2423</v>
      </c>
      <c r="M3755">
        <v>49</v>
      </c>
      <c r="N3755">
        <v>1</v>
      </c>
      <c r="O3755">
        <v>1165630</v>
      </c>
      <c r="P3755">
        <v>1947066</v>
      </c>
      <c r="Q3755">
        <v>2015</v>
      </c>
      <c r="R3755">
        <v>42.010342909999999</v>
      </c>
      <c r="S3755">
        <v>-87.665929219999995</v>
      </c>
      <c r="T3755" t="s">
        <v>373</v>
      </c>
      <c r="U3755">
        <v>56</v>
      </c>
      <c r="V3755" t="s">
        <v>5379</v>
      </c>
    </row>
    <row r="3756" spans="1:22" x14ac:dyDescent="0.25">
      <c r="A3756">
        <v>9994951</v>
      </c>
      <c r="B3756" t="s">
        <v>6831</v>
      </c>
      <c r="C3756" s="1">
        <v>42078</v>
      </c>
      <c r="D3756" s="2">
        <v>0.41666666666666669</v>
      </c>
      <c r="E3756" t="s">
        <v>23</v>
      </c>
      <c r="F3756" t="s">
        <v>6832</v>
      </c>
      <c r="G3756" t="s">
        <v>25</v>
      </c>
      <c r="H3756" t="s">
        <v>26</v>
      </c>
      <c r="I3756" t="s">
        <v>35</v>
      </c>
      <c r="J3756" t="b">
        <v>0</v>
      </c>
      <c r="K3756" t="b">
        <v>1</v>
      </c>
      <c r="L3756">
        <v>324</v>
      </c>
      <c r="M3756">
        <v>5</v>
      </c>
      <c r="N3756">
        <v>43</v>
      </c>
      <c r="O3756">
        <v>1187644</v>
      </c>
      <c r="P3756">
        <v>1857887</v>
      </c>
      <c r="Q3756">
        <v>2015</v>
      </c>
      <c r="R3756">
        <v>41.765133669999997</v>
      </c>
      <c r="S3756">
        <v>-87.587783810000005</v>
      </c>
      <c r="T3756" t="s">
        <v>373</v>
      </c>
      <c r="U3756">
        <v>56</v>
      </c>
      <c r="V3756" t="s">
        <v>5379</v>
      </c>
    </row>
    <row r="3757" spans="1:22" x14ac:dyDescent="0.25">
      <c r="A3757">
        <v>9994992</v>
      </c>
      <c r="B3757" t="s">
        <v>6833</v>
      </c>
      <c r="C3757" s="1">
        <v>42078</v>
      </c>
      <c r="D3757" s="2">
        <v>0.41666666666666669</v>
      </c>
      <c r="E3757" t="s">
        <v>23</v>
      </c>
      <c r="F3757" t="s">
        <v>1315</v>
      </c>
      <c r="G3757" t="s">
        <v>25</v>
      </c>
      <c r="H3757" t="s">
        <v>26</v>
      </c>
      <c r="I3757" t="s">
        <v>38</v>
      </c>
      <c r="J3757" t="b">
        <v>0</v>
      </c>
      <c r="K3757" t="b">
        <v>1</v>
      </c>
      <c r="L3757">
        <v>1522</v>
      </c>
      <c r="M3757">
        <v>28</v>
      </c>
      <c r="N3757">
        <v>25</v>
      </c>
      <c r="O3757">
        <v>1140904</v>
      </c>
      <c r="P3757">
        <v>1900237</v>
      </c>
      <c r="Q3757">
        <v>2015</v>
      </c>
      <c r="R3757">
        <v>41.882332599999998</v>
      </c>
      <c r="S3757">
        <v>-87.758062409999994</v>
      </c>
      <c r="T3757" t="s">
        <v>373</v>
      </c>
      <c r="U3757">
        <v>56</v>
      </c>
      <c r="V3757" t="s">
        <v>5379</v>
      </c>
    </row>
    <row r="3758" spans="1:22" x14ac:dyDescent="0.25">
      <c r="A3758">
        <v>9995292</v>
      </c>
      <c r="B3758" t="s">
        <v>6834</v>
      </c>
      <c r="C3758" s="1">
        <v>42078</v>
      </c>
      <c r="D3758" s="2">
        <v>0.29166666666666669</v>
      </c>
      <c r="E3758" t="s">
        <v>23</v>
      </c>
      <c r="F3758" t="s">
        <v>6835</v>
      </c>
      <c r="G3758" t="s">
        <v>25</v>
      </c>
      <c r="H3758" t="s">
        <v>26</v>
      </c>
      <c r="I3758" t="s">
        <v>38</v>
      </c>
      <c r="J3758" t="b">
        <v>0</v>
      </c>
      <c r="K3758" t="b">
        <v>1</v>
      </c>
      <c r="L3758">
        <v>1123</v>
      </c>
      <c r="M3758">
        <v>28</v>
      </c>
      <c r="N3758">
        <v>27</v>
      </c>
      <c r="O3758">
        <v>1154031</v>
      </c>
      <c r="P3758">
        <v>1902203</v>
      </c>
      <c r="Q3758">
        <v>2015</v>
      </c>
      <c r="R3758">
        <v>41.88747592</v>
      </c>
      <c r="S3758">
        <v>-87.709807119999994</v>
      </c>
      <c r="T3758" t="s">
        <v>373</v>
      </c>
      <c r="U3758">
        <v>56</v>
      </c>
      <c r="V3758" t="s">
        <v>5379</v>
      </c>
    </row>
    <row r="3759" spans="1:22" x14ac:dyDescent="0.25">
      <c r="A3759">
        <v>9995398</v>
      </c>
      <c r="B3759" t="s">
        <v>6836</v>
      </c>
      <c r="C3759" s="1">
        <v>42079</v>
      </c>
      <c r="D3759" s="2">
        <v>0.50069444444444444</v>
      </c>
      <c r="E3759" t="s">
        <v>23</v>
      </c>
      <c r="F3759" t="s">
        <v>6837</v>
      </c>
      <c r="G3759" t="s">
        <v>25</v>
      </c>
      <c r="H3759" t="s">
        <v>26</v>
      </c>
      <c r="I3759" t="s">
        <v>38</v>
      </c>
      <c r="J3759" t="b">
        <v>0</v>
      </c>
      <c r="K3759" t="b">
        <v>0</v>
      </c>
      <c r="L3759">
        <v>523</v>
      </c>
      <c r="M3759">
        <v>9</v>
      </c>
      <c r="N3759">
        <v>53</v>
      </c>
      <c r="O3759">
        <v>1178187</v>
      </c>
      <c r="P3759">
        <v>1825395</v>
      </c>
      <c r="Q3759">
        <v>2015</v>
      </c>
      <c r="R3759">
        <v>41.676191070000002</v>
      </c>
      <c r="S3759">
        <v>-87.623428270000005</v>
      </c>
      <c r="T3759" t="s">
        <v>373</v>
      </c>
      <c r="U3759">
        <v>56</v>
      </c>
      <c r="V3759" t="s">
        <v>5379</v>
      </c>
    </row>
    <row r="3760" spans="1:22" x14ac:dyDescent="0.25">
      <c r="A3760">
        <v>9996088</v>
      </c>
      <c r="B3760" t="s">
        <v>6838</v>
      </c>
      <c r="C3760" s="1">
        <v>42079</v>
      </c>
      <c r="D3760" s="2">
        <v>0.3840277777777778</v>
      </c>
      <c r="E3760" t="s">
        <v>23</v>
      </c>
      <c r="F3760" t="s">
        <v>6839</v>
      </c>
      <c r="G3760" t="s">
        <v>25</v>
      </c>
      <c r="H3760" t="s">
        <v>26</v>
      </c>
      <c r="I3760" t="s">
        <v>35</v>
      </c>
      <c r="J3760" t="b">
        <v>0</v>
      </c>
      <c r="K3760" t="b">
        <v>1</v>
      </c>
      <c r="L3760">
        <v>422</v>
      </c>
      <c r="M3760">
        <v>7</v>
      </c>
      <c r="N3760">
        <v>46</v>
      </c>
      <c r="O3760">
        <v>1194583</v>
      </c>
      <c r="P3760">
        <v>1852005</v>
      </c>
      <c r="Q3760">
        <v>2015</v>
      </c>
      <c r="R3760">
        <v>41.748825150000002</v>
      </c>
      <c r="S3760">
        <v>-87.562543950000006</v>
      </c>
      <c r="T3760" t="s">
        <v>373</v>
      </c>
      <c r="U3760">
        <v>56</v>
      </c>
      <c r="V3760" t="s">
        <v>5379</v>
      </c>
    </row>
    <row r="3761" spans="1:22" x14ac:dyDescent="0.25">
      <c r="A3761">
        <v>9996123</v>
      </c>
      <c r="B3761" t="s">
        <v>6840</v>
      </c>
      <c r="C3761" s="1">
        <v>42078</v>
      </c>
      <c r="D3761" s="2">
        <v>0.39583333333333331</v>
      </c>
      <c r="E3761" t="s">
        <v>31</v>
      </c>
      <c r="F3761" t="s">
        <v>1938</v>
      </c>
      <c r="G3761" t="s">
        <v>25</v>
      </c>
      <c r="H3761" t="s">
        <v>26</v>
      </c>
      <c r="I3761" t="s">
        <v>38</v>
      </c>
      <c r="J3761" t="b">
        <v>0</v>
      </c>
      <c r="K3761" t="b">
        <v>1</v>
      </c>
      <c r="L3761">
        <v>2522</v>
      </c>
      <c r="M3761">
        <v>31</v>
      </c>
      <c r="N3761">
        <v>20</v>
      </c>
      <c r="O3761">
        <v>1146356</v>
      </c>
      <c r="P3761">
        <v>1914420</v>
      </c>
      <c r="Q3761">
        <v>2015</v>
      </c>
      <c r="R3761">
        <v>41.921150230000002</v>
      </c>
      <c r="S3761">
        <v>-87.737680769999997</v>
      </c>
      <c r="T3761" t="s">
        <v>373</v>
      </c>
      <c r="U3761">
        <v>56</v>
      </c>
      <c r="V3761" t="s">
        <v>5379</v>
      </c>
    </row>
    <row r="3762" spans="1:22" x14ac:dyDescent="0.25">
      <c r="A3762">
        <v>9996598</v>
      </c>
      <c r="B3762" t="s">
        <v>6841</v>
      </c>
      <c r="C3762" s="1">
        <v>42076</v>
      </c>
      <c r="D3762" s="2">
        <v>0.41666666666666669</v>
      </c>
      <c r="E3762" t="s">
        <v>23</v>
      </c>
      <c r="F3762" t="s">
        <v>6842</v>
      </c>
      <c r="G3762" t="s">
        <v>25</v>
      </c>
      <c r="H3762" t="s">
        <v>26</v>
      </c>
      <c r="I3762" t="s">
        <v>143</v>
      </c>
      <c r="J3762" t="b">
        <v>0</v>
      </c>
      <c r="K3762" t="b">
        <v>0</v>
      </c>
      <c r="L3762">
        <v>1134</v>
      </c>
      <c r="M3762">
        <v>24</v>
      </c>
      <c r="N3762">
        <v>29</v>
      </c>
      <c r="O3762">
        <v>1153851</v>
      </c>
      <c r="P3762">
        <v>1895648</v>
      </c>
      <c r="Q3762">
        <v>2015</v>
      </c>
      <c r="R3762">
        <v>41.8694919</v>
      </c>
      <c r="S3762">
        <v>-87.710642789999994</v>
      </c>
      <c r="T3762" t="s">
        <v>373</v>
      </c>
      <c r="U3762">
        <v>56</v>
      </c>
      <c r="V3762" t="s">
        <v>5379</v>
      </c>
    </row>
    <row r="3763" spans="1:22" x14ac:dyDescent="0.25">
      <c r="A3763">
        <v>9996707</v>
      </c>
      <c r="B3763" t="s">
        <v>6843</v>
      </c>
      <c r="C3763" s="1">
        <v>42079</v>
      </c>
      <c r="D3763" s="2">
        <v>0.19097222222222221</v>
      </c>
      <c r="E3763" t="s">
        <v>31</v>
      </c>
      <c r="F3763" t="s">
        <v>6844</v>
      </c>
      <c r="G3763" t="s">
        <v>25</v>
      </c>
      <c r="H3763" t="s">
        <v>26</v>
      </c>
      <c r="I3763" t="s">
        <v>38</v>
      </c>
      <c r="J3763" t="b">
        <v>0</v>
      </c>
      <c r="K3763" t="b">
        <v>1</v>
      </c>
      <c r="L3763">
        <v>2511</v>
      </c>
      <c r="M3763">
        <v>36</v>
      </c>
      <c r="N3763">
        <v>18</v>
      </c>
      <c r="O3763">
        <v>1130243</v>
      </c>
      <c r="P3763">
        <v>1918860</v>
      </c>
      <c r="Q3763">
        <v>2015</v>
      </c>
      <c r="R3763">
        <v>41.933625999999997</v>
      </c>
      <c r="S3763">
        <v>-87.796782669999999</v>
      </c>
      <c r="T3763" t="s">
        <v>373</v>
      </c>
      <c r="U3763">
        <v>56</v>
      </c>
      <c r="V3763" t="s">
        <v>5379</v>
      </c>
    </row>
    <row r="3764" spans="1:22" x14ac:dyDescent="0.25">
      <c r="A3764">
        <v>9996951</v>
      </c>
      <c r="B3764" t="s">
        <v>6845</v>
      </c>
      <c r="C3764" s="1">
        <v>42079</v>
      </c>
      <c r="D3764" s="2">
        <v>0.37152777777777773</v>
      </c>
      <c r="E3764" t="s">
        <v>31</v>
      </c>
      <c r="F3764" t="s">
        <v>4362</v>
      </c>
      <c r="G3764" t="s">
        <v>25</v>
      </c>
      <c r="H3764" t="s">
        <v>26</v>
      </c>
      <c r="I3764" t="s">
        <v>38</v>
      </c>
      <c r="J3764" t="b">
        <v>0</v>
      </c>
      <c r="K3764" t="b">
        <v>0</v>
      </c>
      <c r="L3764">
        <v>321</v>
      </c>
      <c r="M3764">
        <v>5</v>
      </c>
      <c r="N3764">
        <v>42</v>
      </c>
      <c r="O3764">
        <v>1183366</v>
      </c>
      <c r="P3764">
        <v>1861207</v>
      </c>
      <c r="Q3764">
        <v>2015</v>
      </c>
      <c r="R3764">
        <v>41.774344749999997</v>
      </c>
      <c r="S3764">
        <v>-87.603360480000006</v>
      </c>
      <c r="T3764" t="s">
        <v>373</v>
      </c>
      <c r="U3764">
        <v>56</v>
      </c>
      <c r="V3764" t="s">
        <v>5379</v>
      </c>
    </row>
    <row r="3765" spans="1:22" x14ac:dyDescent="0.25">
      <c r="A3765">
        <v>9997490</v>
      </c>
      <c r="B3765" t="s">
        <v>6846</v>
      </c>
      <c r="C3765" s="1">
        <v>42073</v>
      </c>
      <c r="D3765" s="2">
        <v>0.375</v>
      </c>
      <c r="E3765" t="s">
        <v>23</v>
      </c>
      <c r="F3765" t="s">
        <v>5029</v>
      </c>
      <c r="G3765" t="s">
        <v>25</v>
      </c>
      <c r="H3765" t="s">
        <v>26</v>
      </c>
      <c r="I3765" t="s">
        <v>38</v>
      </c>
      <c r="J3765" t="b">
        <v>0</v>
      </c>
      <c r="K3765" t="b">
        <v>0</v>
      </c>
      <c r="L3765">
        <v>823</v>
      </c>
      <c r="M3765">
        <v>15</v>
      </c>
      <c r="N3765">
        <v>66</v>
      </c>
      <c r="O3765">
        <v>1156771</v>
      </c>
      <c r="P3765">
        <v>1863761</v>
      </c>
      <c r="Q3765">
        <v>2015</v>
      </c>
      <c r="R3765">
        <v>41.781931389999997</v>
      </c>
      <c r="S3765">
        <v>-87.700784530000007</v>
      </c>
      <c r="T3765" t="s">
        <v>373</v>
      </c>
      <c r="U3765">
        <v>56</v>
      </c>
      <c r="V3765" t="s">
        <v>5379</v>
      </c>
    </row>
    <row r="3766" spans="1:22" x14ac:dyDescent="0.25">
      <c r="A3766">
        <v>9997492</v>
      </c>
      <c r="B3766" t="s">
        <v>6847</v>
      </c>
      <c r="C3766" s="1">
        <v>42080</v>
      </c>
      <c r="D3766" s="2">
        <v>0.41666666666666669</v>
      </c>
      <c r="E3766" t="s">
        <v>23</v>
      </c>
      <c r="F3766" t="s">
        <v>4064</v>
      </c>
      <c r="G3766" t="s">
        <v>25</v>
      </c>
      <c r="H3766" t="s">
        <v>26</v>
      </c>
      <c r="I3766" t="s">
        <v>38</v>
      </c>
      <c r="J3766" t="b">
        <v>0</v>
      </c>
      <c r="K3766" t="b">
        <v>1</v>
      </c>
      <c r="L3766">
        <v>733</v>
      </c>
      <c r="M3766">
        <v>17</v>
      </c>
      <c r="N3766">
        <v>68</v>
      </c>
      <c r="O3766">
        <v>1170549</v>
      </c>
      <c r="P3766">
        <v>1857469</v>
      </c>
      <c r="Q3766">
        <v>2015</v>
      </c>
      <c r="R3766">
        <v>41.764376140000003</v>
      </c>
      <c r="S3766">
        <v>-87.650453949999999</v>
      </c>
      <c r="T3766" t="s">
        <v>373</v>
      </c>
      <c r="U3766">
        <v>56</v>
      </c>
      <c r="V3766" t="s">
        <v>5379</v>
      </c>
    </row>
    <row r="3767" spans="1:22" x14ac:dyDescent="0.25">
      <c r="A3767">
        <v>9997499</v>
      </c>
      <c r="B3767" t="s">
        <v>6848</v>
      </c>
      <c r="C3767" s="1">
        <v>42078</v>
      </c>
      <c r="D3767" s="2">
        <v>0.4375</v>
      </c>
      <c r="E3767" t="s">
        <v>31</v>
      </c>
      <c r="F3767" t="s">
        <v>6849</v>
      </c>
      <c r="G3767" t="s">
        <v>25</v>
      </c>
      <c r="H3767" t="s">
        <v>26</v>
      </c>
      <c r="I3767" t="s">
        <v>35</v>
      </c>
      <c r="J3767" t="b">
        <v>0</v>
      </c>
      <c r="K3767" t="b">
        <v>0</v>
      </c>
      <c r="L3767">
        <v>1624</v>
      </c>
      <c r="M3767">
        <v>38</v>
      </c>
      <c r="N3767">
        <v>15</v>
      </c>
      <c r="O3767">
        <v>1138109</v>
      </c>
      <c r="P3767">
        <v>1926034</v>
      </c>
      <c r="Q3767">
        <v>2015</v>
      </c>
      <c r="R3767">
        <v>41.953173460000002</v>
      </c>
      <c r="S3767">
        <v>-87.767701059999993</v>
      </c>
      <c r="T3767" t="s">
        <v>373</v>
      </c>
      <c r="U3767">
        <v>56</v>
      </c>
      <c r="V3767" t="s">
        <v>5379</v>
      </c>
    </row>
    <row r="3768" spans="1:22" x14ac:dyDescent="0.25">
      <c r="A3768">
        <v>9997582</v>
      </c>
      <c r="B3768" t="s">
        <v>6850</v>
      </c>
      <c r="C3768" s="1">
        <v>42077</v>
      </c>
      <c r="D3768" s="2">
        <v>0.35416666666666669</v>
      </c>
      <c r="E3768" t="s">
        <v>31</v>
      </c>
      <c r="F3768" t="s">
        <v>6851</v>
      </c>
      <c r="G3768" t="s">
        <v>25</v>
      </c>
      <c r="H3768" t="s">
        <v>26</v>
      </c>
      <c r="I3768" t="s">
        <v>38</v>
      </c>
      <c r="J3768" t="b">
        <v>0</v>
      </c>
      <c r="K3768" t="b">
        <v>0</v>
      </c>
      <c r="L3768">
        <v>2232</v>
      </c>
      <c r="M3768">
        <v>34</v>
      </c>
      <c r="N3768">
        <v>73</v>
      </c>
      <c r="O3768">
        <v>1170418</v>
      </c>
      <c r="P3768">
        <v>1834504</v>
      </c>
      <c r="Q3768">
        <v>2015</v>
      </c>
      <c r="R3768">
        <v>41.701359779999997</v>
      </c>
      <c r="S3768">
        <v>-87.651600799999997</v>
      </c>
      <c r="T3768" t="s">
        <v>373</v>
      </c>
      <c r="U3768">
        <v>56</v>
      </c>
      <c r="V3768" t="s">
        <v>5379</v>
      </c>
    </row>
    <row r="3769" spans="1:22" x14ac:dyDescent="0.25">
      <c r="A3769">
        <v>9997625</v>
      </c>
      <c r="B3769" t="s">
        <v>6852</v>
      </c>
      <c r="C3769" s="1">
        <v>42080</v>
      </c>
      <c r="D3769" s="2">
        <v>0.45208333333333334</v>
      </c>
      <c r="E3769" t="s">
        <v>23</v>
      </c>
      <c r="F3769" t="s">
        <v>225</v>
      </c>
      <c r="G3769" t="s">
        <v>25</v>
      </c>
      <c r="H3769" t="s">
        <v>26</v>
      </c>
      <c r="I3769" t="s">
        <v>38</v>
      </c>
      <c r="J3769" t="b">
        <v>0</v>
      </c>
      <c r="K3769" t="b">
        <v>0</v>
      </c>
      <c r="L3769">
        <v>631</v>
      </c>
      <c r="M3769">
        <v>8</v>
      </c>
      <c r="N3769">
        <v>44</v>
      </c>
      <c r="O3769">
        <v>1184329</v>
      </c>
      <c r="P3769">
        <v>1850611</v>
      </c>
      <c r="Q3769">
        <v>2015</v>
      </c>
      <c r="R3769">
        <v>41.745245799999999</v>
      </c>
      <c r="S3769">
        <v>-87.600161389999997</v>
      </c>
      <c r="T3769" t="s">
        <v>373</v>
      </c>
      <c r="U3769">
        <v>56</v>
      </c>
      <c r="V3769" t="s">
        <v>5379</v>
      </c>
    </row>
    <row r="3770" spans="1:22" x14ac:dyDescent="0.25">
      <c r="A3770">
        <v>9997687</v>
      </c>
      <c r="B3770" t="s">
        <v>6853</v>
      </c>
      <c r="C3770" s="1">
        <v>42079</v>
      </c>
      <c r="D3770" s="2">
        <v>0.18402777777777779</v>
      </c>
      <c r="E3770" t="s">
        <v>31</v>
      </c>
      <c r="F3770" t="s">
        <v>6854</v>
      </c>
      <c r="G3770" t="s">
        <v>25</v>
      </c>
      <c r="H3770" t="s">
        <v>26</v>
      </c>
      <c r="I3770" t="s">
        <v>38</v>
      </c>
      <c r="J3770" t="b">
        <v>0</v>
      </c>
      <c r="K3770" t="b">
        <v>1</v>
      </c>
      <c r="L3770">
        <v>2521</v>
      </c>
      <c r="M3770">
        <v>31</v>
      </c>
      <c r="N3770">
        <v>20</v>
      </c>
      <c r="O3770">
        <v>1145544</v>
      </c>
      <c r="P3770">
        <v>1919174</v>
      </c>
      <c r="Q3770">
        <v>2015</v>
      </c>
      <c r="R3770">
        <v>41.934211099999999</v>
      </c>
      <c r="S3770">
        <v>-87.740543520000003</v>
      </c>
      <c r="T3770" t="s">
        <v>373</v>
      </c>
      <c r="U3770">
        <v>56</v>
      </c>
      <c r="V3770" t="s">
        <v>5379</v>
      </c>
    </row>
    <row r="3771" spans="1:22" x14ac:dyDescent="0.25">
      <c r="A3771">
        <v>9997714</v>
      </c>
      <c r="B3771" t="s">
        <v>6855</v>
      </c>
      <c r="C3771" s="1">
        <v>42080</v>
      </c>
      <c r="D3771" s="2">
        <v>0.375</v>
      </c>
      <c r="E3771" t="s">
        <v>23</v>
      </c>
      <c r="F3771" t="s">
        <v>1305</v>
      </c>
      <c r="G3771" t="s">
        <v>25</v>
      </c>
      <c r="H3771" t="s">
        <v>26</v>
      </c>
      <c r="I3771" t="s">
        <v>38</v>
      </c>
      <c r="J3771" t="b">
        <v>0</v>
      </c>
      <c r="K3771" t="b">
        <v>1</v>
      </c>
      <c r="L3771">
        <v>2234</v>
      </c>
      <c r="M3771">
        <v>34</v>
      </c>
      <c r="N3771">
        <v>75</v>
      </c>
      <c r="O3771">
        <v>1168048</v>
      </c>
      <c r="P3771">
        <v>1828794</v>
      </c>
      <c r="Q3771">
        <v>2015</v>
      </c>
      <c r="R3771">
        <v>41.685741749999998</v>
      </c>
      <c r="S3771">
        <v>-87.660442309999993</v>
      </c>
      <c r="T3771" t="s">
        <v>373</v>
      </c>
      <c r="U3771">
        <v>56</v>
      </c>
      <c r="V3771" t="s">
        <v>5379</v>
      </c>
    </row>
    <row r="3772" spans="1:22" x14ac:dyDescent="0.25">
      <c r="A3772">
        <v>9997836</v>
      </c>
      <c r="B3772" t="s">
        <v>6856</v>
      </c>
      <c r="C3772" s="1">
        <v>42080</v>
      </c>
      <c r="D3772" s="2">
        <v>0.51180555555555551</v>
      </c>
      <c r="E3772" t="s">
        <v>31</v>
      </c>
      <c r="F3772" t="s">
        <v>6857</v>
      </c>
      <c r="G3772" t="s">
        <v>25</v>
      </c>
      <c r="H3772" t="s">
        <v>26</v>
      </c>
      <c r="I3772" t="s">
        <v>484</v>
      </c>
      <c r="J3772" t="b">
        <v>0</v>
      </c>
      <c r="K3772" t="b">
        <v>0</v>
      </c>
      <c r="L3772">
        <v>2413</v>
      </c>
      <c r="M3772">
        <v>50</v>
      </c>
      <c r="N3772">
        <v>2</v>
      </c>
      <c r="O3772">
        <v>1156577</v>
      </c>
      <c r="P3772">
        <v>1940066</v>
      </c>
      <c r="Q3772">
        <v>2015</v>
      </c>
      <c r="R3772">
        <v>41.991323469999998</v>
      </c>
      <c r="S3772">
        <v>-87.699429210000005</v>
      </c>
      <c r="T3772" t="s">
        <v>373</v>
      </c>
      <c r="U3772">
        <v>56</v>
      </c>
      <c r="V3772" t="s">
        <v>5379</v>
      </c>
    </row>
    <row r="3773" spans="1:22" x14ac:dyDescent="0.25">
      <c r="A3773">
        <v>9997868</v>
      </c>
      <c r="B3773" t="s">
        <v>6858</v>
      </c>
      <c r="C3773" s="1">
        <v>42079</v>
      </c>
      <c r="D3773" s="2">
        <v>0.45833333333333331</v>
      </c>
      <c r="E3773" t="s">
        <v>23</v>
      </c>
      <c r="F3773" t="s">
        <v>6859</v>
      </c>
      <c r="G3773" t="s">
        <v>25</v>
      </c>
      <c r="H3773" t="s">
        <v>26</v>
      </c>
      <c r="I3773" t="s">
        <v>35</v>
      </c>
      <c r="J3773" t="b">
        <v>0</v>
      </c>
      <c r="K3773" t="b">
        <v>0</v>
      </c>
      <c r="L3773">
        <v>222</v>
      </c>
      <c r="M3773">
        <v>4</v>
      </c>
      <c r="N3773">
        <v>39</v>
      </c>
      <c r="O3773">
        <v>1183699</v>
      </c>
      <c r="P3773">
        <v>1874469</v>
      </c>
      <c r="Q3773">
        <v>2015</v>
      </c>
      <c r="R3773">
        <v>41.810729019999997</v>
      </c>
      <c r="S3773">
        <v>-87.601726049999996</v>
      </c>
      <c r="T3773" t="s">
        <v>373</v>
      </c>
      <c r="U3773">
        <v>56</v>
      </c>
      <c r="V3773" t="s">
        <v>5379</v>
      </c>
    </row>
    <row r="3774" spans="1:22" x14ac:dyDescent="0.25">
      <c r="A3774">
        <v>9998006</v>
      </c>
      <c r="B3774" t="s">
        <v>6860</v>
      </c>
      <c r="C3774" s="1">
        <v>42080</v>
      </c>
      <c r="D3774" s="2">
        <v>0.4770833333333333</v>
      </c>
      <c r="E3774" t="s">
        <v>23</v>
      </c>
      <c r="F3774" t="s">
        <v>6861</v>
      </c>
      <c r="G3774" t="s">
        <v>25</v>
      </c>
      <c r="H3774" t="s">
        <v>26</v>
      </c>
      <c r="I3774" t="s">
        <v>35</v>
      </c>
      <c r="J3774" t="b">
        <v>0</v>
      </c>
      <c r="K3774" t="b">
        <v>0</v>
      </c>
      <c r="L3774">
        <v>2413</v>
      </c>
      <c r="M3774">
        <v>50</v>
      </c>
      <c r="N3774">
        <v>2</v>
      </c>
      <c r="O3774">
        <v>1159541</v>
      </c>
      <c r="P3774">
        <v>1940641</v>
      </c>
      <c r="Q3774">
        <v>2015</v>
      </c>
      <c r="R3774">
        <v>41.992840569999998</v>
      </c>
      <c r="S3774">
        <v>-87.688510890000003</v>
      </c>
      <c r="T3774" t="s">
        <v>373</v>
      </c>
      <c r="U3774">
        <v>56</v>
      </c>
      <c r="V3774" t="s">
        <v>5379</v>
      </c>
    </row>
    <row r="3775" spans="1:22" x14ac:dyDescent="0.25">
      <c r="A3775">
        <v>9998014</v>
      </c>
      <c r="B3775" t="s">
        <v>6862</v>
      </c>
      <c r="C3775" s="1">
        <v>42079</v>
      </c>
      <c r="D3775" s="2">
        <v>0.16666666666666666</v>
      </c>
      <c r="E3775" t="s">
        <v>31</v>
      </c>
      <c r="F3775" t="s">
        <v>5242</v>
      </c>
      <c r="G3775" t="s">
        <v>25</v>
      </c>
      <c r="H3775" t="s">
        <v>26</v>
      </c>
      <c r="I3775" t="s">
        <v>38</v>
      </c>
      <c r="J3775" t="b">
        <v>1</v>
      </c>
      <c r="K3775" t="b">
        <v>0</v>
      </c>
      <c r="L3775">
        <v>411</v>
      </c>
      <c r="M3775">
        <v>8</v>
      </c>
      <c r="N3775">
        <v>45</v>
      </c>
      <c r="O3775">
        <v>1186587</v>
      </c>
      <c r="P3775">
        <v>1852655</v>
      </c>
      <c r="Q3775">
        <v>2015</v>
      </c>
      <c r="R3775">
        <v>41.750801639999999</v>
      </c>
      <c r="S3775">
        <v>-87.591823270000006</v>
      </c>
      <c r="T3775" t="s">
        <v>373</v>
      </c>
      <c r="U3775">
        <v>56</v>
      </c>
      <c r="V3775" t="s">
        <v>5379</v>
      </c>
    </row>
    <row r="3776" spans="1:22" x14ac:dyDescent="0.25">
      <c r="A3776">
        <v>9998225</v>
      </c>
      <c r="B3776" t="s">
        <v>6863</v>
      </c>
      <c r="C3776" s="1">
        <v>42080</v>
      </c>
      <c r="D3776" s="2">
        <v>0.125</v>
      </c>
      <c r="E3776" t="s">
        <v>31</v>
      </c>
      <c r="F3776" t="s">
        <v>774</v>
      </c>
      <c r="G3776" t="s">
        <v>25</v>
      </c>
      <c r="H3776" t="s">
        <v>26</v>
      </c>
      <c r="I3776" t="s">
        <v>27</v>
      </c>
      <c r="J3776" t="b">
        <v>0</v>
      </c>
      <c r="K3776" t="b">
        <v>0</v>
      </c>
      <c r="L3776">
        <v>1811</v>
      </c>
      <c r="M3776">
        <v>32</v>
      </c>
      <c r="N3776">
        <v>7</v>
      </c>
      <c r="O3776">
        <v>1165441</v>
      </c>
      <c r="P3776">
        <v>1915547</v>
      </c>
      <c r="Q3776">
        <v>2015</v>
      </c>
      <c r="R3776">
        <v>41.923857609999999</v>
      </c>
      <c r="S3776">
        <v>-87.667525819999994</v>
      </c>
      <c r="T3776" t="s">
        <v>373</v>
      </c>
      <c r="U3776">
        <v>56</v>
      </c>
      <c r="V3776" t="s">
        <v>5379</v>
      </c>
    </row>
    <row r="3777" spans="1:22" x14ac:dyDescent="0.25">
      <c r="A3777">
        <v>9998344</v>
      </c>
      <c r="B3777" t="s">
        <v>6864</v>
      </c>
      <c r="C3777" s="1">
        <v>42072</v>
      </c>
      <c r="D3777" s="2">
        <v>0.29166666666666669</v>
      </c>
      <c r="E3777" t="s">
        <v>23</v>
      </c>
      <c r="F3777" t="s">
        <v>6865</v>
      </c>
      <c r="G3777" t="s">
        <v>25</v>
      </c>
      <c r="H3777" t="s">
        <v>26</v>
      </c>
      <c r="I3777" t="s">
        <v>35</v>
      </c>
      <c r="J3777" t="b">
        <v>0</v>
      </c>
      <c r="K3777" t="b">
        <v>1</v>
      </c>
      <c r="L3777">
        <v>2022</v>
      </c>
      <c r="M3777">
        <v>48</v>
      </c>
      <c r="N3777">
        <v>77</v>
      </c>
      <c r="O3777">
        <v>1167252</v>
      </c>
      <c r="P3777">
        <v>1938889</v>
      </c>
      <c r="Q3777">
        <v>2015</v>
      </c>
      <c r="R3777">
        <v>41.987870209999997</v>
      </c>
      <c r="S3777">
        <v>-87.660197839999995</v>
      </c>
      <c r="T3777" t="s">
        <v>373</v>
      </c>
      <c r="U3777">
        <v>56</v>
      </c>
      <c r="V3777" t="s">
        <v>5379</v>
      </c>
    </row>
    <row r="3778" spans="1:22" x14ac:dyDescent="0.25">
      <c r="A3778">
        <v>9998347</v>
      </c>
      <c r="B3778" t="s">
        <v>6866</v>
      </c>
      <c r="C3778" s="1">
        <v>42080</v>
      </c>
      <c r="D3778" s="2">
        <v>0.28819444444444448</v>
      </c>
      <c r="E3778" t="s">
        <v>31</v>
      </c>
      <c r="F3778" t="s">
        <v>3869</v>
      </c>
      <c r="G3778" t="s">
        <v>25</v>
      </c>
      <c r="H3778" t="s">
        <v>26</v>
      </c>
      <c r="I3778" t="s">
        <v>35</v>
      </c>
      <c r="J3778" t="b">
        <v>0</v>
      </c>
      <c r="K3778" t="b">
        <v>1</v>
      </c>
      <c r="L3778">
        <v>1124</v>
      </c>
      <c r="M3778">
        <v>28</v>
      </c>
      <c r="N3778">
        <v>27</v>
      </c>
      <c r="O3778">
        <v>1155440</v>
      </c>
      <c r="P3778">
        <v>1899850</v>
      </c>
      <c r="Q3778">
        <v>2015</v>
      </c>
      <c r="R3778">
        <v>41.880990840000003</v>
      </c>
      <c r="S3778">
        <v>-87.704696119999994</v>
      </c>
      <c r="T3778" t="s">
        <v>373</v>
      </c>
      <c r="U3778">
        <v>56</v>
      </c>
      <c r="V3778" t="s">
        <v>5379</v>
      </c>
    </row>
    <row r="3779" spans="1:22" x14ac:dyDescent="0.25">
      <c r="A3779">
        <v>9998667</v>
      </c>
      <c r="B3779" t="s">
        <v>6867</v>
      </c>
      <c r="C3779" s="1">
        <v>42080</v>
      </c>
      <c r="D3779" s="2">
        <v>0.125</v>
      </c>
      <c r="E3779" t="s">
        <v>31</v>
      </c>
      <c r="F3779" t="s">
        <v>6868</v>
      </c>
      <c r="G3779" t="s">
        <v>25</v>
      </c>
      <c r="H3779" t="s">
        <v>26</v>
      </c>
      <c r="I3779" t="s">
        <v>35</v>
      </c>
      <c r="J3779" t="b">
        <v>0</v>
      </c>
      <c r="K3779" t="b">
        <v>0</v>
      </c>
      <c r="L3779">
        <v>1021</v>
      </c>
      <c r="M3779">
        <v>24</v>
      </c>
      <c r="N3779">
        <v>29</v>
      </c>
      <c r="O3779">
        <v>1152576</v>
      </c>
      <c r="P3779">
        <v>1893880</v>
      </c>
      <c r="Q3779">
        <v>2015</v>
      </c>
      <c r="R3779">
        <v>41.864665600000002</v>
      </c>
      <c r="S3779">
        <v>-87.715370419999999</v>
      </c>
      <c r="T3779" t="s">
        <v>373</v>
      </c>
      <c r="U3779">
        <v>56</v>
      </c>
      <c r="V3779" t="s">
        <v>5379</v>
      </c>
    </row>
    <row r="3780" spans="1:22" x14ac:dyDescent="0.25">
      <c r="A3780">
        <v>9998979</v>
      </c>
      <c r="B3780" t="s">
        <v>6869</v>
      </c>
      <c r="C3780" s="1">
        <v>42081</v>
      </c>
      <c r="D3780" s="2">
        <v>0.3125</v>
      </c>
      <c r="E3780" t="s">
        <v>23</v>
      </c>
      <c r="F3780" t="s">
        <v>6108</v>
      </c>
      <c r="G3780" t="s">
        <v>25</v>
      </c>
      <c r="H3780" t="s">
        <v>26</v>
      </c>
      <c r="I3780" t="s">
        <v>35</v>
      </c>
      <c r="J3780" t="b">
        <v>0</v>
      </c>
      <c r="K3780" t="b">
        <v>1</v>
      </c>
      <c r="L3780">
        <v>935</v>
      </c>
      <c r="M3780">
        <v>3</v>
      </c>
      <c r="N3780">
        <v>37</v>
      </c>
      <c r="O3780">
        <v>1175179</v>
      </c>
      <c r="P3780">
        <v>1870043</v>
      </c>
      <c r="Q3780">
        <v>2015</v>
      </c>
      <c r="R3780">
        <v>41.798778429999999</v>
      </c>
      <c r="S3780">
        <v>-87.633108579999998</v>
      </c>
      <c r="T3780" t="s">
        <v>373</v>
      </c>
      <c r="U3780">
        <v>56</v>
      </c>
      <c r="V3780" t="s">
        <v>5379</v>
      </c>
    </row>
    <row r="3781" spans="1:22" x14ac:dyDescent="0.25">
      <c r="A3781">
        <v>9998980</v>
      </c>
      <c r="B3781" t="s">
        <v>6870</v>
      </c>
      <c r="C3781" s="1">
        <v>42064</v>
      </c>
      <c r="D3781" s="2">
        <v>0.33333333333333331</v>
      </c>
      <c r="E3781" t="s">
        <v>23</v>
      </c>
      <c r="F3781" t="s">
        <v>3853</v>
      </c>
      <c r="G3781" t="s">
        <v>25</v>
      </c>
      <c r="H3781" t="s">
        <v>26</v>
      </c>
      <c r="I3781" t="s">
        <v>75</v>
      </c>
      <c r="J3781" t="b">
        <v>0</v>
      </c>
      <c r="K3781" t="b">
        <v>1</v>
      </c>
      <c r="L3781">
        <v>725</v>
      </c>
      <c r="M3781">
        <v>17</v>
      </c>
      <c r="N3781">
        <v>67</v>
      </c>
      <c r="O3781">
        <v>1167441</v>
      </c>
      <c r="P3781">
        <v>1862069</v>
      </c>
      <c r="Q3781">
        <v>2015</v>
      </c>
      <c r="R3781">
        <v>41.77706628</v>
      </c>
      <c r="S3781">
        <v>-87.661713910000003</v>
      </c>
      <c r="T3781" t="s">
        <v>373</v>
      </c>
      <c r="U3781">
        <v>56</v>
      </c>
      <c r="V3781" t="s">
        <v>5379</v>
      </c>
    </row>
    <row r="3782" spans="1:22" x14ac:dyDescent="0.25">
      <c r="A3782">
        <v>9999176</v>
      </c>
      <c r="B3782" t="s">
        <v>6871</v>
      </c>
      <c r="C3782" s="1">
        <v>42081</v>
      </c>
      <c r="D3782" s="2">
        <v>0.46249999999999997</v>
      </c>
      <c r="E3782" t="s">
        <v>23</v>
      </c>
      <c r="F3782" t="s">
        <v>2696</v>
      </c>
      <c r="G3782" t="s">
        <v>25</v>
      </c>
      <c r="H3782" t="s">
        <v>26</v>
      </c>
      <c r="I3782" t="s">
        <v>35</v>
      </c>
      <c r="J3782" t="b">
        <v>0</v>
      </c>
      <c r="K3782" t="b">
        <v>1</v>
      </c>
      <c r="L3782">
        <v>231</v>
      </c>
      <c r="M3782">
        <v>20</v>
      </c>
      <c r="N3782">
        <v>40</v>
      </c>
      <c r="O3782">
        <v>1178117</v>
      </c>
      <c r="P3782">
        <v>1867725</v>
      </c>
      <c r="Q3782">
        <v>2015</v>
      </c>
      <c r="R3782">
        <v>41.792351439999997</v>
      </c>
      <c r="S3782">
        <v>-87.622404669999995</v>
      </c>
      <c r="T3782" t="s">
        <v>373</v>
      </c>
      <c r="U3782">
        <v>56</v>
      </c>
      <c r="V3782" t="s">
        <v>5379</v>
      </c>
    </row>
    <row r="3783" spans="1:22" x14ac:dyDescent="0.25">
      <c r="A3783">
        <v>9999268</v>
      </c>
      <c r="B3783" t="s">
        <v>6872</v>
      </c>
      <c r="C3783" s="1">
        <v>42081</v>
      </c>
      <c r="D3783" s="2">
        <v>0.41666666666666669</v>
      </c>
      <c r="E3783" t="s">
        <v>23</v>
      </c>
      <c r="F3783" t="s">
        <v>2531</v>
      </c>
      <c r="G3783" t="s">
        <v>25</v>
      </c>
      <c r="H3783" t="s">
        <v>26</v>
      </c>
      <c r="I3783" t="s">
        <v>38</v>
      </c>
      <c r="J3783" t="b">
        <v>0</v>
      </c>
      <c r="K3783" t="b">
        <v>1</v>
      </c>
      <c r="L3783">
        <v>421</v>
      </c>
      <c r="M3783">
        <v>7</v>
      </c>
      <c r="N3783">
        <v>43</v>
      </c>
      <c r="O3783">
        <v>1193857</v>
      </c>
      <c r="P3783">
        <v>1854813</v>
      </c>
      <c r="Q3783">
        <v>2015</v>
      </c>
      <c r="R3783">
        <v>41.756548350000003</v>
      </c>
      <c r="S3783">
        <v>-87.565112350000007</v>
      </c>
      <c r="T3783" t="s">
        <v>373</v>
      </c>
      <c r="U3783">
        <v>56</v>
      </c>
      <c r="V3783" t="s">
        <v>5379</v>
      </c>
    </row>
    <row r="3784" spans="1:22" x14ac:dyDescent="0.25">
      <c r="A3784">
        <v>9999291</v>
      </c>
      <c r="B3784" t="s">
        <v>6873</v>
      </c>
      <c r="C3784" s="1">
        <v>42081</v>
      </c>
      <c r="D3784" s="2">
        <v>0.5131944444444444</v>
      </c>
      <c r="E3784" t="s">
        <v>31</v>
      </c>
      <c r="F3784" t="s">
        <v>4546</v>
      </c>
      <c r="G3784" t="s">
        <v>25</v>
      </c>
      <c r="H3784" t="s">
        <v>26</v>
      </c>
      <c r="I3784" t="s">
        <v>35</v>
      </c>
      <c r="J3784" t="b">
        <v>0</v>
      </c>
      <c r="K3784" t="b">
        <v>0</v>
      </c>
      <c r="L3784">
        <v>423</v>
      </c>
      <c r="M3784">
        <v>7</v>
      </c>
      <c r="N3784">
        <v>46</v>
      </c>
      <c r="O3784">
        <v>1195628</v>
      </c>
      <c r="P3784">
        <v>1849625</v>
      </c>
      <c r="Q3784">
        <v>2015</v>
      </c>
      <c r="R3784">
        <v>41.742268490000001</v>
      </c>
      <c r="S3784">
        <v>-87.558793260000002</v>
      </c>
      <c r="T3784" t="s">
        <v>373</v>
      </c>
      <c r="U3784">
        <v>56</v>
      </c>
      <c r="V3784" t="s">
        <v>5379</v>
      </c>
    </row>
    <row r="3785" spans="1:22" x14ac:dyDescent="0.25">
      <c r="A3785">
        <v>9999505</v>
      </c>
      <c r="B3785" t="s">
        <v>6874</v>
      </c>
      <c r="C3785" s="1">
        <v>42081</v>
      </c>
      <c r="D3785" s="2">
        <v>0.375</v>
      </c>
      <c r="E3785" t="s">
        <v>23</v>
      </c>
      <c r="F3785" t="s">
        <v>6875</v>
      </c>
      <c r="G3785" t="s">
        <v>25</v>
      </c>
      <c r="H3785" t="s">
        <v>26</v>
      </c>
      <c r="I3785" t="s">
        <v>38</v>
      </c>
      <c r="J3785" t="b">
        <v>0</v>
      </c>
      <c r="K3785" t="b">
        <v>1</v>
      </c>
      <c r="L3785">
        <v>1121</v>
      </c>
      <c r="M3785">
        <v>27</v>
      </c>
      <c r="N3785">
        <v>23</v>
      </c>
      <c r="O3785">
        <v>1152875</v>
      </c>
      <c r="P3785">
        <v>1905984</v>
      </c>
      <c r="Q3785">
        <v>2015</v>
      </c>
      <c r="R3785">
        <v>41.89787433</v>
      </c>
      <c r="S3785">
        <v>-87.7139521</v>
      </c>
      <c r="T3785" t="s">
        <v>373</v>
      </c>
      <c r="U3785">
        <v>56</v>
      </c>
      <c r="V3785" t="s">
        <v>5379</v>
      </c>
    </row>
    <row r="3786" spans="1:22" x14ac:dyDescent="0.25">
      <c r="A3786">
        <v>9999703</v>
      </c>
      <c r="B3786" t="s">
        <v>6876</v>
      </c>
      <c r="C3786" s="1">
        <v>42067</v>
      </c>
      <c r="D3786" s="2">
        <v>0.41666666666666669</v>
      </c>
      <c r="E3786" t="s">
        <v>23</v>
      </c>
      <c r="F3786" t="s">
        <v>5315</v>
      </c>
      <c r="G3786" t="s">
        <v>25</v>
      </c>
      <c r="H3786" t="s">
        <v>26</v>
      </c>
      <c r="I3786" t="s">
        <v>38</v>
      </c>
      <c r="J3786" t="b">
        <v>0</v>
      </c>
      <c r="K3786" t="b">
        <v>0</v>
      </c>
      <c r="L3786">
        <v>1222</v>
      </c>
      <c r="M3786">
        <v>2</v>
      </c>
      <c r="N3786">
        <v>27</v>
      </c>
      <c r="O3786">
        <v>1157370</v>
      </c>
      <c r="P3786">
        <v>1900759</v>
      </c>
      <c r="Q3786">
        <v>2015</v>
      </c>
      <c r="R3786">
        <v>41.883446220000003</v>
      </c>
      <c r="S3786">
        <v>-87.697584539999994</v>
      </c>
      <c r="T3786" t="s">
        <v>373</v>
      </c>
      <c r="U3786">
        <v>56</v>
      </c>
      <c r="V3786" t="s">
        <v>5379</v>
      </c>
    </row>
    <row r="3787" spans="1:22" x14ac:dyDescent="0.25">
      <c r="A3787">
        <v>9999784</v>
      </c>
      <c r="B3787" t="s">
        <v>6877</v>
      </c>
      <c r="C3787" s="1">
        <v>42081</v>
      </c>
      <c r="D3787" s="2">
        <v>0.375</v>
      </c>
      <c r="E3787" t="s">
        <v>23</v>
      </c>
      <c r="F3787" t="s">
        <v>3829</v>
      </c>
      <c r="G3787" t="s">
        <v>25</v>
      </c>
      <c r="H3787" t="s">
        <v>26</v>
      </c>
      <c r="I3787" t="s">
        <v>38</v>
      </c>
      <c r="J3787" t="b">
        <v>0</v>
      </c>
      <c r="K3787" t="b">
        <v>1</v>
      </c>
      <c r="L3787">
        <v>1633</v>
      </c>
      <c r="M3787">
        <v>36</v>
      </c>
      <c r="N3787">
        <v>17</v>
      </c>
      <c r="O3787">
        <v>1133652</v>
      </c>
      <c r="P3787">
        <v>1920601</v>
      </c>
      <c r="Q3787">
        <v>2015</v>
      </c>
      <c r="R3787">
        <v>41.938344270000002</v>
      </c>
      <c r="S3787">
        <v>-87.784213550000004</v>
      </c>
      <c r="T3787" t="s">
        <v>373</v>
      </c>
      <c r="U3787">
        <v>56</v>
      </c>
      <c r="V3787" t="s">
        <v>5379</v>
      </c>
    </row>
    <row r="3788" spans="1:22" x14ac:dyDescent="0.25">
      <c r="A3788">
        <v>9999804</v>
      </c>
      <c r="B3788" t="s">
        <v>6878</v>
      </c>
      <c r="C3788" s="1">
        <v>42081</v>
      </c>
      <c r="D3788" s="2">
        <v>0.16666666666666666</v>
      </c>
      <c r="E3788" t="s">
        <v>31</v>
      </c>
      <c r="F3788" t="s">
        <v>6879</v>
      </c>
      <c r="G3788" t="s">
        <v>25</v>
      </c>
      <c r="H3788" t="s">
        <v>26</v>
      </c>
      <c r="I3788" t="s">
        <v>35</v>
      </c>
      <c r="J3788" t="b">
        <v>0</v>
      </c>
      <c r="K3788" t="b">
        <v>0</v>
      </c>
      <c r="L3788">
        <v>2532</v>
      </c>
      <c r="M3788">
        <v>37</v>
      </c>
      <c r="N3788">
        <v>25</v>
      </c>
      <c r="O3788">
        <v>1140517</v>
      </c>
      <c r="P3788">
        <v>1908799</v>
      </c>
      <c r="Q3788">
        <v>2015</v>
      </c>
      <c r="R3788">
        <v>41.90583487</v>
      </c>
      <c r="S3788">
        <v>-87.759273140000005</v>
      </c>
      <c r="T3788" t="s">
        <v>373</v>
      </c>
      <c r="U3788">
        <v>56</v>
      </c>
      <c r="V3788" t="s">
        <v>5379</v>
      </c>
    </row>
    <row r="3789" spans="1:22" x14ac:dyDescent="0.25">
      <c r="A3789">
        <v>9999822</v>
      </c>
      <c r="B3789" t="s">
        <v>6880</v>
      </c>
      <c r="C3789" s="1">
        <v>42081</v>
      </c>
      <c r="D3789" s="2">
        <v>0.20833333333333334</v>
      </c>
      <c r="E3789" t="s">
        <v>31</v>
      </c>
      <c r="F3789" t="s">
        <v>4194</v>
      </c>
      <c r="G3789" t="s">
        <v>25</v>
      </c>
      <c r="H3789" t="s">
        <v>26</v>
      </c>
      <c r="I3789" t="s">
        <v>27</v>
      </c>
      <c r="J3789" t="b">
        <v>0</v>
      </c>
      <c r="K3789" t="b">
        <v>1</v>
      </c>
      <c r="L3789">
        <v>533</v>
      </c>
      <c r="M3789">
        <v>9</v>
      </c>
      <c r="N3789">
        <v>54</v>
      </c>
      <c r="O3789">
        <v>1184661</v>
      </c>
      <c r="P3789">
        <v>1818552</v>
      </c>
      <c r="Q3789">
        <v>2015</v>
      </c>
      <c r="R3789">
        <v>41.657264089999998</v>
      </c>
      <c r="S3789">
        <v>-87.599945219999995</v>
      </c>
      <c r="T3789" t="s">
        <v>373</v>
      </c>
      <c r="U3789">
        <v>56</v>
      </c>
      <c r="V3789" t="s">
        <v>5379</v>
      </c>
    </row>
    <row r="3790" spans="1:22" x14ac:dyDescent="0.25">
      <c r="A3790">
        <v>9999931</v>
      </c>
      <c r="B3790" t="s">
        <v>6881</v>
      </c>
      <c r="C3790" s="1">
        <v>42080</v>
      </c>
      <c r="D3790" s="2">
        <v>0.41666666666666669</v>
      </c>
      <c r="E3790" t="s">
        <v>23</v>
      </c>
      <c r="F3790" t="s">
        <v>6882</v>
      </c>
      <c r="G3790" t="s">
        <v>25</v>
      </c>
      <c r="H3790" t="s">
        <v>26</v>
      </c>
      <c r="I3790" t="s">
        <v>38</v>
      </c>
      <c r="J3790" t="b">
        <v>0</v>
      </c>
      <c r="K3790" t="b">
        <v>0</v>
      </c>
      <c r="L3790">
        <v>332</v>
      </c>
      <c r="M3790">
        <v>5</v>
      </c>
      <c r="N3790">
        <v>43</v>
      </c>
      <c r="O3790">
        <v>1188693</v>
      </c>
      <c r="P3790">
        <v>1860699</v>
      </c>
      <c r="Q3790">
        <v>2015</v>
      </c>
      <c r="R3790">
        <v>41.772825019999999</v>
      </c>
      <c r="S3790">
        <v>-87.58384916</v>
      </c>
      <c r="T3790" t="s">
        <v>373</v>
      </c>
      <c r="U3790">
        <v>56</v>
      </c>
      <c r="V3790" t="s">
        <v>5379</v>
      </c>
    </row>
    <row r="3791" spans="1:22" x14ac:dyDescent="0.25">
      <c r="A3791">
        <v>9999943</v>
      </c>
      <c r="B3791" t="s">
        <v>6883</v>
      </c>
      <c r="C3791" s="1">
        <v>42081</v>
      </c>
      <c r="D3791" s="2">
        <v>0.34375</v>
      </c>
      <c r="E3791" t="s">
        <v>31</v>
      </c>
      <c r="F3791" t="s">
        <v>6884</v>
      </c>
      <c r="G3791" t="s">
        <v>25</v>
      </c>
      <c r="H3791" t="s">
        <v>26</v>
      </c>
      <c r="I3791" t="s">
        <v>35</v>
      </c>
      <c r="J3791" t="b">
        <v>0</v>
      </c>
      <c r="K3791" t="b">
        <v>1</v>
      </c>
      <c r="L3791">
        <v>212</v>
      </c>
      <c r="M3791">
        <v>4</v>
      </c>
      <c r="N3791">
        <v>36</v>
      </c>
      <c r="O3791">
        <v>1181307</v>
      </c>
      <c r="P3791">
        <v>1881665</v>
      </c>
      <c r="Q3791">
        <v>2015</v>
      </c>
      <c r="R3791">
        <v>41.830530930000002</v>
      </c>
      <c r="S3791">
        <v>-87.610277460000006</v>
      </c>
      <c r="T3791" t="s">
        <v>373</v>
      </c>
      <c r="U3791">
        <v>56</v>
      </c>
      <c r="V3791" t="s">
        <v>5379</v>
      </c>
    </row>
    <row r="3792" spans="1:22" x14ac:dyDescent="0.25">
      <c r="A3792">
        <v>10000258</v>
      </c>
      <c r="B3792" t="s">
        <v>6885</v>
      </c>
      <c r="C3792" s="1">
        <v>42076</v>
      </c>
      <c r="D3792" s="2">
        <v>0.125</v>
      </c>
      <c r="E3792" t="s">
        <v>31</v>
      </c>
      <c r="F3792" t="s">
        <v>6886</v>
      </c>
      <c r="G3792" t="s">
        <v>25</v>
      </c>
      <c r="H3792" t="s">
        <v>26</v>
      </c>
      <c r="I3792" t="s">
        <v>38</v>
      </c>
      <c r="J3792" t="b">
        <v>0</v>
      </c>
      <c r="K3792" t="b">
        <v>0</v>
      </c>
      <c r="L3792">
        <v>421</v>
      </c>
      <c r="M3792">
        <v>7</v>
      </c>
      <c r="N3792">
        <v>43</v>
      </c>
      <c r="O3792">
        <v>1196083</v>
      </c>
      <c r="P3792">
        <v>1853483</v>
      </c>
      <c r="Q3792">
        <v>2015</v>
      </c>
      <c r="R3792">
        <v>41.752843890000001</v>
      </c>
      <c r="S3792">
        <v>-87.556998640000003</v>
      </c>
      <c r="T3792" t="s">
        <v>373</v>
      </c>
      <c r="U3792">
        <v>56</v>
      </c>
      <c r="V3792" t="s">
        <v>5379</v>
      </c>
    </row>
    <row r="3793" spans="1:22" x14ac:dyDescent="0.25">
      <c r="A3793">
        <v>10000472</v>
      </c>
      <c r="B3793" t="s">
        <v>6887</v>
      </c>
      <c r="C3793" s="1">
        <v>42047</v>
      </c>
      <c r="D3793" s="2">
        <v>0.375</v>
      </c>
      <c r="E3793" t="s">
        <v>23</v>
      </c>
      <c r="F3793" t="s">
        <v>6888</v>
      </c>
      <c r="G3793" t="s">
        <v>25</v>
      </c>
      <c r="H3793" t="s">
        <v>26</v>
      </c>
      <c r="I3793" t="s">
        <v>38</v>
      </c>
      <c r="J3793" t="b">
        <v>0</v>
      </c>
      <c r="K3793" t="b">
        <v>0</v>
      </c>
      <c r="L3793">
        <v>414</v>
      </c>
      <c r="M3793">
        <v>7</v>
      </c>
      <c r="N3793">
        <v>43</v>
      </c>
      <c r="O3793">
        <v>1193227</v>
      </c>
      <c r="P3793">
        <v>1853461</v>
      </c>
      <c r="Q3793">
        <v>2015</v>
      </c>
      <c r="R3793">
        <v>41.752853760000001</v>
      </c>
      <c r="S3793">
        <v>-87.567465249999998</v>
      </c>
      <c r="T3793" t="s">
        <v>373</v>
      </c>
      <c r="U3793">
        <v>56</v>
      </c>
      <c r="V3793" t="s">
        <v>5379</v>
      </c>
    </row>
    <row r="3794" spans="1:22" x14ac:dyDescent="0.25">
      <c r="A3794">
        <v>10000554</v>
      </c>
      <c r="B3794" t="s">
        <v>6889</v>
      </c>
      <c r="C3794" s="1">
        <v>42081</v>
      </c>
      <c r="D3794" s="2">
        <v>0.375</v>
      </c>
      <c r="E3794" t="s">
        <v>23</v>
      </c>
      <c r="F3794" t="s">
        <v>6890</v>
      </c>
      <c r="G3794" t="s">
        <v>25</v>
      </c>
      <c r="H3794" t="s">
        <v>26</v>
      </c>
      <c r="I3794" t="s">
        <v>38</v>
      </c>
      <c r="J3794" t="b">
        <v>0</v>
      </c>
      <c r="K3794" t="b">
        <v>1</v>
      </c>
      <c r="L3794">
        <v>2223</v>
      </c>
      <c r="M3794">
        <v>21</v>
      </c>
      <c r="N3794">
        <v>71</v>
      </c>
      <c r="O3794">
        <v>1172838</v>
      </c>
      <c r="P3794">
        <v>1846890</v>
      </c>
      <c r="Q3794">
        <v>2015</v>
      </c>
      <c r="R3794">
        <v>41.735295839999999</v>
      </c>
      <c r="S3794">
        <v>-87.642375580000007</v>
      </c>
      <c r="T3794" t="s">
        <v>373</v>
      </c>
      <c r="U3794">
        <v>56</v>
      </c>
      <c r="V3794" t="s">
        <v>5379</v>
      </c>
    </row>
    <row r="3795" spans="1:22" x14ac:dyDescent="0.25">
      <c r="A3795">
        <v>10000599</v>
      </c>
      <c r="B3795" t="s">
        <v>6891</v>
      </c>
      <c r="C3795" s="1">
        <v>42081</v>
      </c>
      <c r="D3795" s="2">
        <v>0.375</v>
      </c>
      <c r="E3795" t="s">
        <v>31</v>
      </c>
      <c r="F3795" t="s">
        <v>2245</v>
      </c>
      <c r="G3795" t="s">
        <v>25</v>
      </c>
      <c r="H3795" t="s">
        <v>26</v>
      </c>
      <c r="I3795" t="s">
        <v>962</v>
      </c>
      <c r="J3795" t="b">
        <v>0</v>
      </c>
      <c r="K3795" t="b">
        <v>0</v>
      </c>
      <c r="L3795">
        <v>1022</v>
      </c>
      <c r="M3795">
        <v>12</v>
      </c>
      <c r="N3795">
        <v>30</v>
      </c>
      <c r="O3795">
        <v>1157372</v>
      </c>
      <c r="P3795">
        <v>1890584</v>
      </c>
      <c r="Q3795">
        <v>2015</v>
      </c>
      <c r="R3795">
        <v>41.855524940000002</v>
      </c>
      <c r="S3795">
        <v>-87.697853800000004</v>
      </c>
      <c r="T3795" t="s">
        <v>373</v>
      </c>
      <c r="U3795">
        <v>56</v>
      </c>
      <c r="V3795" t="s">
        <v>5379</v>
      </c>
    </row>
    <row r="3796" spans="1:22" x14ac:dyDescent="0.25">
      <c r="A3796">
        <v>10000829</v>
      </c>
      <c r="B3796" t="s">
        <v>6892</v>
      </c>
      <c r="C3796" s="1">
        <v>42082</v>
      </c>
      <c r="D3796" s="2">
        <v>0.4770833333333333</v>
      </c>
      <c r="E3796" t="s">
        <v>23</v>
      </c>
      <c r="F3796" t="s">
        <v>6893</v>
      </c>
      <c r="G3796" t="s">
        <v>25</v>
      </c>
      <c r="H3796" t="s">
        <v>26</v>
      </c>
      <c r="I3796" t="s">
        <v>38</v>
      </c>
      <c r="J3796" t="b">
        <v>0</v>
      </c>
      <c r="K3796" t="b">
        <v>0</v>
      </c>
      <c r="L3796">
        <v>833</v>
      </c>
      <c r="M3796">
        <v>13</v>
      </c>
      <c r="N3796">
        <v>65</v>
      </c>
      <c r="O3796">
        <v>1150530</v>
      </c>
      <c r="P3796">
        <v>1859602</v>
      </c>
      <c r="Q3796">
        <v>2015</v>
      </c>
      <c r="R3796">
        <v>41.77064214</v>
      </c>
      <c r="S3796">
        <v>-87.723773989999998</v>
      </c>
      <c r="T3796" t="s">
        <v>373</v>
      </c>
      <c r="U3796">
        <v>56</v>
      </c>
      <c r="V3796" t="s">
        <v>5379</v>
      </c>
    </row>
    <row r="3797" spans="1:22" x14ac:dyDescent="0.25">
      <c r="A3797">
        <v>10000962</v>
      </c>
      <c r="B3797" t="s">
        <v>6894</v>
      </c>
      <c r="C3797" s="1">
        <v>42069</v>
      </c>
      <c r="D3797" s="2">
        <v>0.1125</v>
      </c>
      <c r="E3797" t="s">
        <v>23</v>
      </c>
      <c r="F3797" t="s">
        <v>6895</v>
      </c>
      <c r="G3797" t="s">
        <v>25</v>
      </c>
      <c r="H3797" t="s">
        <v>26</v>
      </c>
      <c r="I3797" t="s">
        <v>27</v>
      </c>
      <c r="J3797" t="b">
        <v>0</v>
      </c>
      <c r="K3797" t="b">
        <v>0</v>
      </c>
      <c r="L3797">
        <v>2513</v>
      </c>
      <c r="M3797">
        <v>29</v>
      </c>
      <c r="N3797">
        <v>25</v>
      </c>
      <c r="O3797">
        <v>1135169</v>
      </c>
      <c r="P3797">
        <v>1910202</v>
      </c>
      <c r="Q3797">
        <v>2015</v>
      </c>
      <c r="R3797">
        <v>41.909781410000001</v>
      </c>
      <c r="S3797">
        <v>-87.778885259999996</v>
      </c>
      <c r="T3797" t="s">
        <v>373</v>
      </c>
      <c r="U3797">
        <v>56</v>
      </c>
      <c r="V3797" t="s">
        <v>5379</v>
      </c>
    </row>
    <row r="3798" spans="1:22" x14ac:dyDescent="0.25">
      <c r="A3798">
        <v>10001078</v>
      </c>
      <c r="B3798" t="s">
        <v>6896</v>
      </c>
      <c r="C3798" s="1">
        <v>42081</v>
      </c>
      <c r="D3798" s="2">
        <v>0.3125</v>
      </c>
      <c r="E3798" t="s">
        <v>31</v>
      </c>
      <c r="F3798" t="s">
        <v>6897</v>
      </c>
      <c r="G3798" t="s">
        <v>25</v>
      </c>
      <c r="H3798" t="s">
        <v>26</v>
      </c>
      <c r="I3798" t="s">
        <v>75</v>
      </c>
      <c r="J3798" t="b">
        <v>1</v>
      </c>
      <c r="K3798" t="b">
        <v>0</v>
      </c>
      <c r="L3798">
        <v>1611</v>
      </c>
      <c r="M3798">
        <v>41</v>
      </c>
      <c r="N3798">
        <v>9</v>
      </c>
      <c r="O3798">
        <v>1127388</v>
      </c>
      <c r="P3798">
        <v>1947632</v>
      </c>
      <c r="Q3798">
        <v>2015</v>
      </c>
      <c r="R3798">
        <v>42.012627940000002</v>
      </c>
      <c r="S3798">
        <v>-87.806624790000001</v>
      </c>
      <c r="T3798" t="s">
        <v>373</v>
      </c>
      <c r="U3798">
        <v>56</v>
      </c>
      <c r="V3798" t="s">
        <v>5379</v>
      </c>
    </row>
    <row r="3799" spans="1:22" x14ac:dyDescent="0.25">
      <c r="A3799">
        <v>10001179</v>
      </c>
      <c r="B3799" t="s">
        <v>6898</v>
      </c>
      <c r="C3799" s="1">
        <v>42082</v>
      </c>
      <c r="D3799" s="2">
        <v>7.2916666666666671E-2</v>
      </c>
      <c r="E3799" t="s">
        <v>31</v>
      </c>
      <c r="F3799" t="s">
        <v>6899</v>
      </c>
      <c r="G3799" t="s">
        <v>25</v>
      </c>
      <c r="H3799" t="s">
        <v>26</v>
      </c>
      <c r="I3799" t="s">
        <v>444</v>
      </c>
      <c r="J3799" t="b">
        <v>0</v>
      </c>
      <c r="K3799" t="b">
        <v>0</v>
      </c>
      <c r="L3799">
        <v>1824</v>
      </c>
      <c r="M3799">
        <v>42</v>
      </c>
      <c r="N3799">
        <v>8</v>
      </c>
      <c r="O3799">
        <v>1175931</v>
      </c>
      <c r="P3799">
        <v>1907619</v>
      </c>
      <c r="Q3799">
        <v>2015</v>
      </c>
      <c r="R3799">
        <v>41.901872869999998</v>
      </c>
      <c r="S3799">
        <v>-87.629220970000006</v>
      </c>
      <c r="T3799" t="s">
        <v>373</v>
      </c>
      <c r="U3799">
        <v>56</v>
      </c>
      <c r="V3799" t="s">
        <v>5379</v>
      </c>
    </row>
    <row r="3800" spans="1:22" x14ac:dyDescent="0.25">
      <c r="A3800">
        <v>10001271</v>
      </c>
      <c r="B3800" t="s">
        <v>6900</v>
      </c>
      <c r="C3800" s="1">
        <v>42082</v>
      </c>
      <c r="D3800" s="2">
        <v>0.41666666666666669</v>
      </c>
      <c r="E3800" t="s">
        <v>23</v>
      </c>
      <c r="F3800" t="s">
        <v>2116</v>
      </c>
      <c r="G3800" t="s">
        <v>25</v>
      </c>
      <c r="H3800" t="s">
        <v>26</v>
      </c>
      <c r="I3800" t="s">
        <v>38</v>
      </c>
      <c r="J3800" t="b">
        <v>0</v>
      </c>
      <c r="K3800" t="b">
        <v>0</v>
      </c>
      <c r="L3800">
        <v>711</v>
      </c>
      <c r="M3800">
        <v>20</v>
      </c>
      <c r="N3800">
        <v>68</v>
      </c>
      <c r="O3800">
        <v>1172310</v>
      </c>
      <c r="P3800">
        <v>1865593</v>
      </c>
      <c r="Q3800">
        <v>2015</v>
      </c>
      <c r="R3800">
        <v>41.786630799999998</v>
      </c>
      <c r="S3800">
        <v>-87.643760689999993</v>
      </c>
      <c r="T3800" t="s">
        <v>373</v>
      </c>
      <c r="U3800">
        <v>56</v>
      </c>
      <c r="V3800" t="s">
        <v>5379</v>
      </c>
    </row>
    <row r="3801" spans="1:22" x14ac:dyDescent="0.25">
      <c r="A3801">
        <v>10001343</v>
      </c>
      <c r="B3801" t="s">
        <v>6901</v>
      </c>
      <c r="C3801" s="1">
        <v>42082</v>
      </c>
      <c r="D3801" s="2">
        <v>0.25694444444444448</v>
      </c>
      <c r="E3801" t="s">
        <v>31</v>
      </c>
      <c r="F3801" t="s">
        <v>6902</v>
      </c>
      <c r="G3801" t="s">
        <v>25</v>
      </c>
      <c r="H3801" t="s">
        <v>26</v>
      </c>
      <c r="I3801" t="s">
        <v>6903</v>
      </c>
      <c r="J3801" t="b">
        <v>0</v>
      </c>
      <c r="K3801" t="b">
        <v>0</v>
      </c>
      <c r="L3801">
        <v>612</v>
      </c>
      <c r="M3801">
        <v>17</v>
      </c>
      <c r="N3801">
        <v>71</v>
      </c>
      <c r="O3801">
        <v>1169629</v>
      </c>
      <c r="P3801">
        <v>1854690</v>
      </c>
      <c r="Q3801">
        <v>2015</v>
      </c>
      <c r="R3801">
        <v>41.756770199999998</v>
      </c>
      <c r="S3801">
        <v>-87.653906430000006</v>
      </c>
      <c r="T3801" t="s">
        <v>373</v>
      </c>
      <c r="U3801">
        <v>56</v>
      </c>
      <c r="V3801" t="s">
        <v>5379</v>
      </c>
    </row>
    <row r="3802" spans="1:22" x14ac:dyDescent="0.25">
      <c r="A3802">
        <v>10001441</v>
      </c>
      <c r="B3802" t="s">
        <v>6904</v>
      </c>
      <c r="C3802" s="1">
        <v>42082</v>
      </c>
      <c r="D3802" s="2">
        <v>0.3</v>
      </c>
      <c r="E3802" t="s">
        <v>31</v>
      </c>
      <c r="F3802" t="s">
        <v>6905</v>
      </c>
      <c r="G3802" t="s">
        <v>25</v>
      </c>
      <c r="H3802" t="s">
        <v>26</v>
      </c>
      <c r="I3802" t="s">
        <v>35</v>
      </c>
      <c r="J3802" t="b">
        <v>0</v>
      </c>
      <c r="K3802" t="b">
        <v>1</v>
      </c>
      <c r="L3802">
        <v>522</v>
      </c>
      <c r="M3802">
        <v>34</v>
      </c>
      <c r="N3802">
        <v>49</v>
      </c>
      <c r="O3802">
        <v>1178028</v>
      </c>
      <c r="P3802">
        <v>1830041</v>
      </c>
      <c r="Q3802">
        <v>2015</v>
      </c>
      <c r="R3802">
        <v>41.688943989999999</v>
      </c>
      <c r="S3802">
        <v>-87.623870210000007</v>
      </c>
      <c r="T3802" t="s">
        <v>373</v>
      </c>
      <c r="U3802">
        <v>56</v>
      </c>
      <c r="V3802" t="s">
        <v>5379</v>
      </c>
    </row>
    <row r="3803" spans="1:22" x14ac:dyDescent="0.25">
      <c r="A3803">
        <v>10001594</v>
      </c>
      <c r="B3803" t="s">
        <v>6906</v>
      </c>
      <c r="C3803" s="1">
        <v>42076</v>
      </c>
      <c r="D3803" s="2">
        <v>0.22916666666666666</v>
      </c>
      <c r="E3803" t="s">
        <v>31</v>
      </c>
      <c r="F3803" t="s">
        <v>6907</v>
      </c>
      <c r="G3803" t="s">
        <v>25</v>
      </c>
      <c r="H3803" t="s">
        <v>26</v>
      </c>
      <c r="I3803" t="s">
        <v>38</v>
      </c>
      <c r="J3803" t="b">
        <v>0</v>
      </c>
      <c r="K3803" t="b">
        <v>1</v>
      </c>
      <c r="L3803">
        <v>523</v>
      </c>
      <c r="M3803">
        <v>9</v>
      </c>
      <c r="N3803">
        <v>53</v>
      </c>
      <c r="O3803">
        <v>1176232</v>
      </c>
      <c r="P3803">
        <v>1821775</v>
      </c>
      <c r="Q3803">
        <v>2015</v>
      </c>
      <c r="R3803">
        <v>41.666301199999999</v>
      </c>
      <c r="S3803">
        <v>-87.630692049999993</v>
      </c>
      <c r="T3803" t="s">
        <v>373</v>
      </c>
      <c r="U3803">
        <v>56</v>
      </c>
      <c r="V3803" t="s">
        <v>5379</v>
      </c>
    </row>
    <row r="3804" spans="1:22" x14ac:dyDescent="0.25">
      <c r="A3804">
        <v>10001897</v>
      </c>
      <c r="B3804" t="s">
        <v>6908</v>
      </c>
      <c r="C3804" s="1">
        <v>42082</v>
      </c>
      <c r="D3804" s="2">
        <v>0.25</v>
      </c>
      <c r="E3804" t="s">
        <v>31</v>
      </c>
      <c r="F3804" t="s">
        <v>6909</v>
      </c>
      <c r="G3804" t="s">
        <v>25</v>
      </c>
      <c r="H3804" t="s">
        <v>26</v>
      </c>
      <c r="I3804" t="s">
        <v>38</v>
      </c>
      <c r="J3804" t="b">
        <v>0</v>
      </c>
      <c r="K3804" t="b">
        <v>0</v>
      </c>
      <c r="L3804">
        <v>424</v>
      </c>
      <c r="M3804">
        <v>10</v>
      </c>
      <c r="N3804">
        <v>46</v>
      </c>
      <c r="O3804">
        <v>1199433</v>
      </c>
      <c r="P3804">
        <v>1849237</v>
      </c>
      <c r="Q3804">
        <v>2015</v>
      </c>
      <c r="R3804">
        <v>41.741108969999999</v>
      </c>
      <c r="S3804">
        <v>-87.544865110000003</v>
      </c>
      <c r="T3804" t="s">
        <v>373</v>
      </c>
      <c r="U3804">
        <v>56</v>
      </c>
      <c r="V3804" t="s">
        <v>5379</v>
      </c>
    </row>
    <row r="3805" spans="1:22" x14ac:dyDescent="0.25">
      <c r="A3805">
        <v>10002030</v>
      </c>
      <c r="B3805" t="s">
        <v>6910</v>
      </c>
      <c r="C3805" s="1">
        <v>42082</v>
      </c>
      <c r="D3805" s="2">
        <v>6.25E-2</v>
      </c>
      <c r="E3805" t="s">
        <v>31</v>
      </c>
      <c r="F3805" t="s">
        <v>6911</v>
      </c>
      <c r="G3805" t="s">
        <v>25</v>
      </c>
      <c r="H3805" t="s">
        <v>26</v>
      </c>
      <c r="I3805" t="s">
        <v>38</v>
      </c>
      <c r="J3805" t="b">
        <v>0</v>
      </c>
      <c r="K3805" t="b">
        <v>1</v>
      </c>
      <c r="L3805">
        <v>712</v>
      </c>
      <c r="M3805">
        <v>16</v>
      </c>
      <c r="N3805">
        <v>68</v>
      </c>
      <c r="O3805">
        <v>1170647</v>
      </c>
      <c r="P3805">
        <v>1865951</v>
      </c>
      <c r="Q3805">
        <v>2015</v>
      </c>
      <c r="R3805">
        <v>41.787649629999997</v>
      </c>
      <c r="S3805">
        <v>-87.64984767</v>
      </c>
      <c r="T3805" t="s">
        <v>373</v>
      </c>
      <c r="U3805">
        <v>56</v>
      </c>
      <c r="V3805" t="s">
        <v>5379</v>
      </c>
    </row>
    <row r="3806" spans="1:22" x14ac:dyDescent="0.25">
      <c r="A3806">
        <v>10002172</v>
      </c>
      <c r="B3806" t="s">
        <v>6912</v>
      </c>
      <c r="C3806" s="1">
        <v>42068</v>
      </c>
      <c r="D3806" s="2">
        <v>0.33333333333333331</v>
      </c>
      <c r="E3806" t="s">
        <v>23</v>
      </c>
      <c r="F3806" t="s">
        <v>6913</v>
      </c>
      <c r="G3806" t="s">
        <v>25</v>
      </c>
      <c r="H3806" t="s">
        <v>26</v>
      </c>
      <c r="I3806" t="s">
        <v>38</v>
      </c>
      <c r="J3806" t="b">
        <v>0</v>
      </c>
      <c r="K3806" t="b">
        <v>1</v>
      </c>
      <c r="L3806">
        <v>414</v>
      </c>
      <c r="M3806">
        <v>8</v>
      </c>
      <c r="N3806">
        <v>43</v>
      </c>
      <c r="O3806">
        <v>1188897</v>
      </c>
      <c r="P3806">
        <v>1853371</v>
      </c>
      <c r="Q3806">
        <v>2015</v>
      </c>
      <c r="R3806">
        <v>41.752711470000001</v>
      </c>
      <c r="S3806">
        <v>-87.583335570000003</v>
      </c>
      <c r="T3806" t="s">
        <v>373</v>
      </c>
      <c r="U3806">
        <v>56</v>
      </c>
      <c r="V3806" t="s">
        <v>5379</v>
      </c>
    </row>
    <row r="3807" spans="1:22" x14ac:dyDescent="0.25">
      <c r="A3807">
        <v>10002204</v>
      </c>
      <c r="B3807" t="s">
        <v>6914</v>
      </c>
      <c r="C3807" s="1">
        <v>42077</v>
      </c>
      <c r="D3807" s="2">
        <v>0.31597222222222221</v>
      </c>
      <c r="E3807" t="s">
        <v>31</v>
      </c>
      <c r="F3807" t="s">
        <v>6915</v>
      </c>
      <c r="G3807" t="s">
        <v>25</v>
      </c>
      <c r="H3807" t="s">
        <v>26</v>
      </c>
      <c r="I3807" t="s">
        <v>38</v>
      </c>
      <c r="J3807" t="b">
        <v>0</v>
      </c>
      <c r="K3807" t="b">
        <v>1</v>
      </c>
      <c r="L3807">
        <v>1522</v>
      </c>
      <c r="M3807">
        <v>29</v>
      </c>
      <c r="N3807">
        <v>25</v>
      </c>
      <c r="O3807">
        <v>1140834</v>
      </c>
      <c r="P3807">
        <v>1899144</v>
      </c>
      <c r="Q3807">
        <v>2015</v>
      </c>
      <c r="R3807">
        <v>41.879334550000003</v>
      </c>
      <c r="S3807">
        <v>-87.758346340000003</v>
      </c>
      <c r="T3807" t="s">
        <v>373</v>
      </c>
      <c r="U3807">
        <v>56</v>
      </c>
      <c r="V3807" t="s">
        <v>5379</v>
      </c>
    </row>
    <row r="3808" spans="1:22" x14ac:dyDescent="0.25">
      <c r="A3808">
        <v>10002403</v>
      </c>
      <c r="B3808" t="s">
        <v>6916</v>
      </c>
      <c r="C3808" s="1">
        <v>42082</v>
      </c>
      <c r="D3808" s="2">
        <v>0.39583333333333331</v>
      </c>
      <c r="E3808" t="s">
        <v>31</v>
      </c>
      <c r="F3808" t="s">
        <v>745</v>
      </c>
      <c r="G3808" t="s">
        <v>25</v>
      </c>
      <c r="H3808" t="s">
        <v>26</v>
      </c>
      <c r="I3808" t="s">
        <v>38</v>
      </c>
      <c r="J3808" t="b">
        <v>0</v>
      </c>
      <c r="K3808" t="b">
        <v>0</v>
      </c>
      <c r="L3808">
        <v>1512</v>
      </c>
      <c r="M3808">
        <v>29</v>
      </c>
      <c r="N3808">
        <v>25</v>
      </c>
      <c r="O3808">
        <v>1137653</v>
      </c>
      <c r="P3808">
        <v>1901606</v>
      </c>
      <c r="Q3808">
        <v>2015</v>
      </c>
      <c r="R3808">
        <v>41.886148489999997</v>
      </c>
      <c r="S3808">
        <v>-87.769967289999997</v>
      </c>
      <c r="T3808" t="s">
        <v>373</v>
      </c>
      <c r="U3808">
        <v>56</v>
      </c>
      <c r="V3808" t="s">
        <v>5379</v>
      </c>
    </row>
    <row r="3809" spans="1:22" x14ac:dyDescent="0.25">
      <c r="A3809">
        <v>10003281</v>
      </c>
      <c r="B3809" t="s">
        <v>6917</v>
      </c>
      <c r="C3809" s="1">
        <v>42084</v>
      </c>
      <c r="D3809" s="2">
        <v>8.3333333333333329E-2</v>
      </c>
      <c r="E3809" t="s">
        <v>23</v>
      </c>
      <c r="F3809" t="s">
        <v>6918</v>
      </c>
      <c r="G3809" t="s">
        <v>25</v>
      </c>
      <c r="H3809" t="s">
        <v>26</v>
      </c>
      <c r="I3809" t="s">
        <v>38</v>
      </c>
      <c r="J3809" t="b">
        <v>0</v>
      </c>
      <c r="K3809" t="b">
        <v>1</v>
      </c>
      <c r="L3809">
        <v>631</v>
      </c>
      <c r="M3809">
        <v>6</v>
      </c>
      <c r="N3809">
        <v>44</v>
      </c>
      <c r="O3809">
        <v>1179464</v>
      </c>
      <c r="P3809">
        <v>1850480</v>
      </c>
      <c r="Q3809">
        <v>2015</v>
      </c>
      <c r="R3809">
        <v>41.744998680000002</v>
      </c>
      <c r="S3809">
        <v>-87.61799139</v>
      </c>
      <c r="T3809" t="s">
        <v>373</v>
      </c>
      <c r="U3809">
        <v>56</v>
      </c>
      <c r="V3809" t="s">
        <v>5379</v>
      </c>
    </row>
    <row r="3810" spans="1:22" x14ac:dyDescent="0.25">
      <c r="A3810">
        <v>10003293</v>
      </c>
      <c r="B3810" t="s">
        <v>6919</v>
      </c>
      <c r="C3810" s="1">
        <v>42084</v>
      </c>
      <c r="D3810" s="2">
        <v>0.26041666666666669</v>
      </c>
      <c r="E3810" t="s">
        <v>23</v>
      </c>
      <c r="F3810" t="s">
        <v>6920</v>
      </c>
      <c r="G3810" t="s">
        <v>25</v>
      </c>
      <c r="H3810" t="s">
        <v>26</v>
      </c>
      <c r="I3810" t="s">
        <v>38</v>
      </c>
      <c r="J3810" t="b">
        <v>0</v>
      </c>
      <c r="K3810" t="b">
        <v>1</v>
      </c>
      <c r="L3810">
        <v>813</v>
      </c>
      <c r="M3810">
        <v>13</v>
      </c>
      <c r="N3810">
        <v>62</v>
      </c>
      <c r="O3810">
        <v>1147533</v>
      </c>
      <c r="P3810">
        <v>1867767</v>
      </c>
      <c r="Q3810">
        <v>2015</v>
      </c>
      <c r="R3810">
        <v>41.793105990000001</v>
      </c>
      <c r="S3810">
        <v>-87.734551569999994</v>
      </c>
      <c r="T3810" t="s">
        <v>373</v>
      </c>
      <c r="U3810">
        <v>56</v>
      </c>
      <c r="V3810" t="s">
        <v>5379</v>
      </c>
    </row>
    <row r="3811" spans="1:22" x14ac:dyDescent="0.25">
      <c r="A3811">
        <v>10003377</v>
      </c>
      <c r="B3811" t="s">
        <v>6921</v>
      </c>
      <c r="C3811" s="1">
        <v>42084</v>
      </c>
      <c r="D3811" s="2">
        <v>0.34027777777777773</v>
      </c>
      <c r="E3811" t="s">
        <v>23</v>
      </c>
      <c r="F3811" t="s">
        <v>6922</v>
      </c>
      <c r="G3811" t="s">
        <v>25</v>
      </c>
      <c r="H3811" t="s">
        <v>26</v>
      </c>
      <c r="I3811" t="s">
        <v>38</v>
      </c>
      <c r="J3811" t="b">
        <v>0</v>
      </c>
      <c r="K3811" t="b">
        <v>0</v>
      </c>
      <c r="L3811">
        <v>2525</v>
      </c>
      <c r="M3811">
        <v>30</v>
      </c>
      <c r="N3811">
        <v>20</v>
      </c>
      <c r="O3811">
        <v>1148388</v>
      </c>
      <c r="P3811">
        <v>1913193</v>
      </c>
      <c r="Q3811">
        <v>2015</v>
      </c>
      <c r="R3811">
        <v>41.917744259999999</v>
      </c>
      <c r="S3811">
        <v>-87.730246370000003</v>
      </c>
      <c r="T3811" t="s">
        <v>373</v>
      </c>
      <c r="U3811">
        <v>56</v>
      </c>
      <c r="V3811" t="s">
        <v>5379</v>
      </c>
    </row>
    <row r="3812" spans="1:22" x14ac:dyDescent="0.25">
      <c r="A3812">
        <v>10003398</v>
      </c>
      <c r="B3812" t="s">
        <v>6923</v>
      </c>
      <c r="C3812" s="1">
        <v>42084</v>
      </c>
      <c r="D3812" s="2">
        <v>0.29166666666666669</v>
      </c>
      <c r="E3812" t="s">
        <v>23</v>
      </c>
      <c r="F3812" t="s">
        <v>6924</v>
      </c>
      <c r="G3812" t="s">
        <v>25</v>
      </c>
      <c r="H3812" t="s">
        <v>26</v>
      </c>
      <c r="I3812" t="s">
        <v>38</v>
      </c>
      <c r="J3812" t="b">
        <v>0</v>
      </c>
      <c r="K3812" t="b">
        <v>1</v>
      </c>
      <c r="L3812">
        <v>1011</v>
      </c>
      <c r="M3812">
        <v>24</v>
      </c>
      <c r="N3812">
        <v>29</v>
      </c>
      <c r="O3812">
        <v>1148577</v>
      </c>
      <c r="P3812">
        <v>1894127</v>
      </c>
      <c r="Q3812">
        <v>2015</v>
      </c>
      <c r="R3812">
        <v>41.865421449999999</v>
      </c>
      <c r="S3812">
        <v>-87.730044489999997</v>
      </c>
      <c r="T3812" t="s">
        <v>373</v>
      </c>
      <c r="U3812">
        <v>56</v>
      </c>
      <c r="V3812" t="s">
        <v>5379</v>
      </c>
    </row>
    <row r="3813" spans="1:22" x14ac:dyDescent="0.25">
      <c r="A3813">
        <v>10003468</v>
      </c>
      <c r="B3813" t="s">
        <v>6925</v>
      </c>
      <c r="C3813" s="1">
        <v>42084</v>
      </c>
      <c r="D3813" s="2">
        <v>0.5</v>
      </c>
      <c r="E3813" t="s">
        <v>31</v>
      </c>
      <c r="F3813" t="s">
        <v>2762</v>
      </c>
      <c r="G3813" t="s">
        <v>25</v>
      </c>
      <c r="H3813" t="s">
        <v>26</v>
      </c>
      <c r="I3813" t="s">
        <v>35</v>
      </c>
      <c r="J3813" t="b">
        <v>0</v>
      </c>
      <c r="K3813" t="b">
        <v>0</v>
      </c>
      <c r="L3813">
        <v>1511</v>
      </c>
      <c r="M3813">
        <v>29</v>
      </c>
      <c r="N3813">
        <v>25</v>
      </c>
      <c r="O3813">
        <v>1138208</v>
      </c>
      <c r="P3813">
        <v>1905003</v>
      </c>
      <c r="Q3813">
        <v>2015</v>
      </c>
      <c r="R3813">
        <v>41.895460270000001</v>
      </c>
      <c r="S3813">
        <v>-87.76784696</v>
      </c>
      <c r="T3813" t="s">
        <v>373</v>
      </c>
      <c r="U3813">
        <v>56</v>
      </c>
      <c r="V3813" t="s">
        <v>5379</v>
      </c>
    </row>
    <row r="3814" spans="1:22" x14ac:dyDescent="0.25">
      <c r="A3814">
        <v>10003488</v>
      </c>
      <c r="B3814" t="s">
        <v>6926</v>
      </c>
      <c r="C3814" s="1">
        <v>42081</v>
      </c>
      <c r="D3814" s="2">
        <v>0.5</v>
      </c>
      <c r="E3814" t="s">
        <v>31</v>
      </c>
      <c r="F3814" t="s">
        <v>6927</v>
      </c>
      <c r="G3814" t="s">
        <v>25</v>
      </c>
      <c r="H3814" t="s">
        <v>26</v>
      </c>
      <c r="I3814" t="s">
        <v>38</v>
      </c>
      <c r="J3814" t="b">
        <v>0</v>
      </c>
      <c r="K3814" t="b">
        <v>1</v>
      </c>
      <c r="L3814">
        <v>412</v>
      </c>
      <c r="M3814">
        <v>8</v>
      </c>
      <c r="N3814">
        <v>45</v>
      </c>
      <c r="O3814">
        <v>1189251</v>
      </c>
      <c r="P3814">
        <v>1848298</v>
      </c>
      <c r="Q3814">
        <v>2015</v>
      </c>
      <c r="R3814">
        <v>41.738782209999997</v>
      </c>
      <c r="S3814">
        <v>-87.582200610000001</v>
      </c>
      <c r="T3814" t="s">
        <v>373</v>
      </c>
      <c r="U3814">
        <v>56</v>
      </c>
      <c r="V3814" t="s">
        <v>5379</v>
      </c>
    </row>
    <row r="3815" spans="1:22" x14ac:dyDescent="0.25">
      <c r="A3815">
        <v>10003588</v>
      </c>
      <c r="B3815" t="s">
        <v>6928</v>
      </c>
      <c r="C3815" s="1">
        <v>42068</v>
      </c>
      <c r="D3815" s="2">
        <v>0.25</v>
      </c>
      <c r="E3815" t="s">
        <v>31</v>
      </c>
      <c r="F3815" t="s">
        <v>6010</v>
      </c>
      <c r="G3815" t="s">
        <v>25</v>
      </c>
      <c r="H3815" t="s">
        <v>26</v>
      </c>
      <c r="I3815" t="s">
        <v>35</v>
      </c>
      <c r="J3815" t="b">
        <v>0</v>
      </c>
      <c r="K3815" t="b">
        <v>0</v>
      </c>
      <c r="L3815">
        <v>1232</v>
      </c>
      <c r="M3815">
        <v>25</v>
      </c>
      <c r="N3815">
        <v>28</v>
      </c>
      <c r="O3815">
        <v>1169715</v>
      </c>
      <c r="P3815">
        <v>1893570</v>
      </c>
      <c r="Q3815">
        <v>2015</v>
      </c>
      <c r="R3815">
        <v>41.863459159999998</v>
      </c>
      <c r="S3815">
        <v>-87.652462369999995</v>
      </c>
      <c r="T3815" t="s">
        <v>373</v>
      </c>
      <c r="U3815">
        <v>56</v>
      </c>
      <c r="V3815" t="s">
        <v>5379</v>
      </c>
    </row>
    <row r="3816" spans="1:22" x14ac:dyDescent="0.25">
      <c r="A3816">
        <v>10003608</v>
      </c>
      <c r="B3816" t="s">
        <v>6929</v>
      </c>
      <c r="C3816" s="1">
        <v>42084</v>
      </c>
      <c r="D3816" s="2">
        <v>9.8611111111111108E-2</v>
      </c>
      <c r="E3816" t="s">
        <v>31</v>
      </c>
      <c r="F3816" t="s">
        <v>2667</v>
      </c>
      <c r="G3816" t="s">
        <v>25</v>
      </c>
      <c r="H3816" t="s">
        <v>26</v>
      </c>
      <c r="I3816" t="s">
        <v>38</v>
      </c>
      <c r="J3816" t="b">
        <v>0</v>
      </c>
      <c r="K3816" t="b">
        <v>0</v>
      </c>
      <c r="L3816">
        <v>1813</v>
      </c>
      <c r="M3816">
        <v>43</v>
      </c>
      <c r="N3816">
        <v>7</v>
      </c>
      <c r="O3816">
        <v>1173152</v>
      </c>
      <c r="P3816">
        <v>1910960</v>
      </c>
      <c r="Q3816">
        <v>2015</v>
      </c>
      <c r="R3816">
        <v>41.911102880000001</v>
      </c>
      <c r="S3816">
        <v>-87.63932921</v>
      </c>
      <c r="T3816" t="s">
        <v>373</v>
      </c>
      <c r="U3816">
        <v>56</v>
      </c>
      <c r="V3816" t="s">
        <v>5379</v>
      </c>
    </row>
    <row r="3817" spans="1:22" x14ac:dyDescent="0.25">
      <c r="A3817">
        <v>10003626</v>
      </c>
      <c r="B3817" t="s">
        <v>6930</v>
      </c>
      <c r="C3817" s="1">
        <v>42075</v>
      </c>
      <c r="D3817" s="2">
        <v>0.16666666666666666</v>
      </c>
      <c r="E3817" t="s">
        <v>23</v>
      </c>
      <c r="F3817" t="s">
        <v>4550</v>
      </c>
      <c r="G3817" t="s">
        <v>25</v>
      </c>
      <c r="H3817" t="s">
        <v>26</v>
      </c>
      <c r="I3817" t="s">
        <v>38</v>
      </c>
      <c r="J3817" t="b">
        <v>0</v>
      </c>
      <c r="K3817" t="b">
        <v>1</v>
      </c>
      <c r="L3817">
        <v>2213</v>
      </c>
      <c r="M3817">
        <v>21</v>
      </c>
      <c r="N3817">
        <v>73</v>
      </c>
      <c r="O3817">
        <v>1169097</v>
      </c>
      <c r="P3817">
        <v>1839795</v>
      </c>
      <c r="Q3817">
        <v>2015</v>
      </c>
      <c r="R3817">
        <v>41.715907710000003</v>
      </c>
      <c r="S3817">
        <v>-87.656285550000007</v>
      </c>
      <c r="T3817" t="s">
        <v>373</v>
      </c>
      <c r="U3817">
        <v>56</v>
      </c>
      <c r="V3817" t="s">
        <v>5379</v>
      </c>
    </row>
    <row r="3818" spans="1:22" x14ac:dyDescent="0.25">
      <c r="A3818">
        <v>10003734</v>
      </c>
      <c r="B3818" t="s">
        <v>6931</v>
      </c>
      <c r="C3818" s="1">
        <v>42083</v>
      </c>
      <c r="D3818" s="2">
        <v>0.45833333333333331</v>
      </c>
      <c r="E3818" t="s">
        <v>31</v>
      </c>
      <c r="F3818" t="s">
        <v>6932</v>
      </c>
      <c r="G3818" t="s">
        <v>25</v>
      </c>
      <c r="H3818" t="s">
        <v>26</v>
      </c>
      <c r="I3818" t="s">
        <v>38</v>
      </c>
      <c r="J3818" t="b">
        <v>0</v>
      </c>
      <c r="K3818" t="b">
        <v>0</v>
      </c>
      <c r="L3818">
        <v>1223</v>
      </c>
      <c r="M3818">
        <v>27</v>
      </c>
      <c r="N3818">
        <v>28</v>
      </c>
      <c r="O3818">
        <v>1164213</v>
      </c>
      <c r="P3818">
        <v>1900726</v>
      </c>
      <c r="Q3818">
        <v>2015</v>
      </c>
      <c r="R3818">
        <v>41.8832138</v>
      </c>
      <c r="S3818">
        <v>-87.672457499999993</v>
      </c>
      <c r="T3818" t="s">
        <v>373</v>
      </c>
      <c r="U3818">
        <v>56</v>
      </c>
      <c r="V3818" t="s">
        <v>5379</v>
      </c>
    </row>
    <row r="3819" spans="1:22" x14ac:dyDescent="0.25">
      <c r="A3819">
        <v>10003767</v>
      </c>
      <c r="B3819" t="s">
        <v>6933</v>
      </c>
      <c r="C3819" s="1">
        <v>42084</v>
      </c>
      <c r="D3819" s="2">
        <v>0.50347222222222221</v>
      </c>
      <c r="E3819" t="s">
        <v>31</v>
      </c>
      <c r="F3819" t="s">
        <v>2566</v>
      </c>
      <c r="G3819" t="s">
        <v>25</v>
      </c>
      <c r="H3819" t="s">
        <v>26</v>
      </c>
      <c r="I3819" t="s">
        <v>35</v>
      </c>
      <c r="J3819" t="b">
        <v>0</v>
      </c>
      <c r="K3819" t="b">
        <v>0</v>
      </c>
      <c r="L3819">
        <v>235</v>
      </c>
      <c r="M3819">
        <v>5</v>
      </c>
      <c r="N3819">
        <v>41</v>
      </c>
      <c r="O3819">
        <v>1188983</v>
      </c>
      <c r="P3819">
        <v>1868707</v>
      </c>
      <c r="Q3819">
        <v>2015</v>
      </c>
      <c r="R3819">
        <v>41.794792639999997</v>
      </c>
      <c r="S3819">
        <v>-87.582529789999995</v>
      </c>
      <c r="T3819" t="s">
        <v>373</v>
      </c>
      <c r="U3819">
        <v>56</v>
      </c>
      <c r="V3819" t="s">
        <v>5379</v>
      </c>
    </row>
    <row r="3820" spans="1:22" x14ac:dyDescent="0.25">
      <c r="A3820">
        <v>10003813</v>
      </c>
      <c r="B3820" t="s">
        <v>6934</v>
      </c>
      <c r="C3820" s="1">
        <v>42084</v>
      </c>
      <c r="D3820" s="2">
        <v>8.3333333333333329E-2</v>
      </c>
      <c r="E3820" t="s">
        <v>31</v>
      </c>
      <c r="F3820" t="s">
        <v>6935</v>
      </c>
      <c r="G3820" t="s">
        <v>25</v>
      </c>
      <c r="H3820" t="s">
        <v>26</v>
      </c>
      <c r="I3820" t="s">
        <v>38</v>
      </c>
      <c r="J3820" t="b">
        <v>0</v>
      </c>
      <c r="K3820" t="b">
        <v>0</v>
      </c>
      <c r="L3820">
        <v>1522</v>
      </c>
      <c r="M3820">
        <v>29</v>
      </c>
      <c r="N3820">
        <v>25</v>
      </c>
      <c r="O3820">
        <v>1141798</v>
      </c>
      <c r="P3820">
        <v>1897433</v>
      </c>
      <c r="Q3820">
        <v>2015</v>
      </c>
      <c r="R3820">
        <v>41.874621570000002</v>
      </c>
      <c r="S3820">
        <v>-87.754848989999999</v>
      </c>
      <c r="T3820" t="s">
        <v>373</v>
      </c>
      <c r="U3820">
        <v>56</v>
      </c>
      <c r="V3820" t="s">
        <v>5379</v>
      </c>
    </row>
    <row r="3821" spans="1:22" x14ac:dyDescent="0.25">
      <c r="A3821">
        <v>10004164</v>
      </c>
      <c r="B3821" t="s">
        <v>6936</v>
      </c>
      <c r="C3821" s="1">
        <v>42085</v>
      </c>
      <c r="D3821" s="2">
        <v>0.375</v>
      </c>
      <c r="E3821" t="s">
        <v>23</v>
      </c>
      <c r="F3821" t="s">
        <v>6937</v>
      </c>
      <c r="G3821" t="s">
        <v>25</v>
      </c>
      <c r="H3821" t="s">
        <v>26</v>
      </c>
      <c r="I3821" t="s">
        <v>38</v>
      </c>
      <c r="J3821" t="b">
        <v>0</v>
      </c>
      <c r="K3821" t="b">
        <v>1</v>
      </c>
      <c r="L3821">
        <v>511</v>
      </c>
      <c r="M3821">
        <v>9</v>
      </c>
      <c r="N3821">
        <v>49</v>
      </c>
      <c r="O3821">
        <v>1177711</v>
      </c>
      <c r="P3821">
        <v>1837787</v>
      </c>
      <c r="Q3821">
        <v>2015</v>
      </c>
      <c r="R3821">
        <v>41.710207269999998</v>
      </c>
      <c r="S3821">
        <v>-87.624797430000001</v>
      </c>
      <c r="T3821" t="s">
        <v>373</v>
      </c>
      <c r="U3821">
        <v>56</v>
      </c>
      <c r="V3821" t="s">
        <v>5379</v>
      </c>
    </row>
    <row r="3822" spans="1:22" x14ac:dyDescent="0.25">
      <c r="A3822">
        <v>10004207</v>
      </c>
      <c r="B3822" t="s">
        <v>6938</v>
      </c>
      <c r="C3822" s="1">
        <v>42084</v>
      </c>
      <c r="D3822" s="2">
        <v>0.49861111111111112</v>
      </c>
      <c r="E3822" t="s">
        <v>31</v>
      </c>
      <c r="F3822" t="s">
        <v>6939</v>
      </c>
      <c r="G3822" t="s">
        <v>25</v>
      </c>
      <c r="H3822" t="s">
        <v>26</v>
      </c>
      <c r="I3822" t="s">
        <v>38</v>
      </c>
      <c r="J3822" t="b">
        <v>0</v>
      </c>
      <c r="K3822" t="b">
        <v>1</v>
      </c>
      <c r="L3822">
        <v>1223</v>
      </c>
      <c r="M3822">
        <v>2</v>
      </c>
      <c r="N3822">
        <v>28</v>
      </c>
      <c r="O3822">
        <v>1161567</v>
      </c>
      <c r="P3822">
        <v>1899505</v>
      </c>
      <c r="Q3822">
        <v>2015</v>
      </c>
      <c r="R3822">
        <v>41.879918779999997</v>
      </c>
      <c r="S3822">
        <v>-87.682207779999999</v>
      </c>
      <c r="T3822" t="s">
        <v>373</v>
      </c>
      <c r="U3822">
        <v>56</v>
      </c>
      <c r="V3822" t="s">
        <v>5379</v>
      </c>
    </row>
    <row r="3823" spans="1:22" x14ac:dyDescent="0.25">
      <c r="A3823">
        <v>10004282</v>
      </c>
      <c r="B3823" t="s">
        <v>6940</v>
      </c>
      <c r="C3823" s="1">
        <v>42071</v>
      </c>
      <c r="D3823" s="2">
        <v>0.38472222222222219</v>
      </c>
      <c r="E3823" t="s">
        <v>31</v>
      </c>
      <c r="F3823" t="s">
        <v>6941</v>
      </c>
      <c r="G3823" t="s">
        <v>25</v>
      </c>
      <c r="H3823" t="s">
        <v>26</v>
      </c>
      <c r="I3823" t="s">
        <v>38</v>
      </c>
      <c r="J3823" t="b">
        <v>0</v>
      </c>
      <c r="K3823" t="b">
        <v>1</v>
      </c>
      <c r="L3823">
        <v>1532</v>
      </c>
      <c r="M3823">
        <v>28</v>
      </c>
      <c r="N3823">
        <v>25</v>
      </c>
      <c r="O3823">
        <v>1141863</v>
      </c>
      <c r="P3823">
        <v>1900972</v>
      </c>
      <c r="Q3823">
        <v>2015</v>
      </c>
      <c r="R3823">
        <v>41.884331830000001</v>
      </c>
      <c r="S3823">
        <v>-87.754522699999995</v>
      </c>
      <c r="T3823" t="s">
        <v>373</v>
      </c>
      <c r="U3823">
        <v>56</v>
      </c>
      <c r="V3823" t="s">
        <v>5379</v>
      </c>
    </row>
    <row r="3824" spans="1:22" x14ac:dyDescent="0.25">
      <c r="A3824">
        <v>10004297</v>
      </c>
      <c r="B3824" t="s">
        <v>6942</v>
      </c>
      <c r="C3824" s="1">
        <v>42083</v>
      </c>
      <c r="D3824" s="2">
        <v>0.2902777777777778</v>
      </c>
      <c r="E3824" t="s">
        <v>31</v>
      </c>
      <c r="F3824" t="s">
        <v>5869</v>
      </c>
      <c r="G3824" t="s">
        <v>25</v>
      </c>
      <c r="H3824" t="s">
        <v>26</v>
      </c>
      <c r="I3824" t="s">
        <v>35</v>
      </c>
      <c r="J3824" t="b">
        <v>0</v>
      </c>
      <c r="K3824" t="b">
        <v>0</v>
      </c>
      <c r="L3824">
        <v>624</v>
      </c>
      <c r="M3824">
        <v>6</v>
      </c>
      <c r="N3824">
        <v>69</v>
      </c>
      <c r="O3824">
        <v>1182749</v>
      </c>
      <c r="P3824">
        <v>1852793</v>
      </c>
      <c r="Q3824">
        <v>2015</v>
      </c>
      <c r="R3824">
        <v>41.751270239999997</v>
      </c>
      <c r="S3824">
        <v>-87.605883120000001</v>
      </c>
      <c r="T3824" t="s">
        <v>373</v>
      </c>
      <c r="U3824">
        <v>56</v>
      </c>
      <c r="V3824" t="s">
        <v>5379</v>
      </c>
    </row>
    <row r="3825" spans="1:22" x14ac:dyDescent="0.25">
      <c r="A3825">
        <v>10004371</v>
      </c>
      <c r="B3825" t="s">
        <v>6943</v>
      </c>
      <c r="C3825" s="1">
        <v>42085</v>
      </c>
      <c r="D3825" s="2">
        <v>0.52708333333333335</v>
      </c>
      <c r="E3825" t="s">
        <v>31</v>
      </c>
      <c r="F3825" t="s">
        <v>6944</v>
      </c>
      <c r="G3825" t="s">
        <v>25</v>
      </c>
      <c r="H3825" t="s">
        <v>26</v>
      </c>
      <c r="I3825" t="s">
        <v>27</v>
      </c>
      <c r="J3825" t="b">
        <v>0</v>
      </c>
      <c r="K3825" t="b">
        <v>0</v>
      </c>
      <c r="L3825">
        <v>921</v>
      </c>
      <c r="M3825">
        <v>12</v>
      </c>
      <c r="N3825">
        <v>58</v>
      </c>
      <c r="O3825">
        <v>1161021</v>
      </c>
      <c r="P3825">
        <v>1878455</v>
      </c>
      <c r="Q3825">
        <v>2015</v>
      </c>
      <c r="R3825">
        <v>41.822166750000001</v>
      </c>
      <c r="S3825">
        <v>-87.684796370000001</v>
      </c>
      <c r="T3825" t="s">
        <v>373</v>
      </c>
      <c r="U3825">
        <v>56</v>
      </c>
      <c r="V3825" t="s">
        <v>5379</v>
      </c>
    </row>
    <row r="3826" spans="1:22" x14ac:dyDescent="0.25">
      <c r="A3826">
        <v>10004775</v>
      </c>
      <c r="B3826" t="s">
        <v>6945</v>
      </c>
      <c r="C3826" s="1">
        <v>42084</v>
      </c>
      <c r="D3826" s="2">
        <v>8.3333333333333329E-2</v>
      </c>
      <c r="E3826" t="s">
        <v>23</v>
      </c>
      <c r="F3826" t="s">
        <v>6946</v>
      </c>
      <c r="G3826" t="s">
        <v>25</v>
      </c>
      <c r="H3826" t="s">
        <v>26</v>
      </c>
      <c r="I3826" t="s">
        <v>35</v>
      </c>
      <c r="J3826" t="b">
        <v>0</v>
      </c>
      <c r="K3826" t="b">
        <v>1</v>
      </c>
      <c r="L3826">
        <v>322</v>
      </c>
      <c r="M3826">
        <v>6</v>
      </c>
      <c r="N3826">
        <v>69</v>
      </c>
      <c r="O3826">
        <v>1181125</v>
      </c>
      <c r="P3826">
        <v>1858405</v>
      </c>
      <c r="Q3826">
        <v>2015</v>
      </c>
      <c r="R3826">
        <v>41.766707680000003</v>
      </c>
      <c r="S3826">
        <v>-87.611661699999999</v>
      </c>
      <c r="T3826" t="s">
        <v>373</v>
      </c>
      <c r="U3826">
        <v>56</v>
      </c>
      <c r="V3826" t="s">
        <v>5379</v>
      </c>
    </row>
    <row r="3827" spans="1:22" x14ac:dyDescent="0.25">
      <c r="A3827">
        <v>10005114</v>
      </c>
      <c r="B3827" t="s">
        <v>6947</v>
      </c>
      <c r="C3827" s="1">
        <v>42086</v>
      </c>
      <c r="D3827" s="2">
        <v>0.375</v>
      </c>
      <c r="E3827" t="s">
        <v>23</v>
      </c>
      <c r="F3827" t="s">
        <v>6948</v>
      </c>
      <c r="G3827" t="s">
        <v>25</v>
      </c>
      <c r="H3827" t="s">
        <v>26</v>
      </c>
      <c r="I3827" t="s">
        <v>38</v>
      </c>
      <c r="J3827" t="b">
        <v>0</v>
      </c>
      <c r="K3827" t="b">
        <v>0</v>
      </c>
      <c r="L3827">
        <v>511</v>
      </c>
      <c r="M3827">
        <v>9</v>
      </c>
      <c r="N3827">
        <v>49</v>
      </c>
      <c r="O3827">
        <v>1176404</v>
      </c>
      <c r="P3827">
        <v>1837716</v>
      </c>
      <c r="Q3827">
        <v>2015</v>
      </c>
      <c r="R3827">
        <v>41.710041850000003</v>
      </c>
      <c r="S3827">
        <v>-87.629586000000003</v>
      </c>
      <c r="T3827" t="s">
        <v>373</v>
      </c>
      <c r="U3827">
        <v>56</v>
      </c>
      <c r="V3827" t="s">
        <v>5379</v>
      </c>
    </row>
    <row r="3828" spans="1:22" x14ac:dyDescent="0.25">
      <c r="A3828">
        <v>10005154</v>
      </c>
      <c r="B3828" t="s">
        <v>6949</v>
      </c>
      <c r="C3828" s="1">
        <v>42086</v>
      </c>
      <c r="D3828" s="2">
        <v>0.39583333333333331</v>
      </c>
      <c r="E3828" t="s">
        <v>23</v>
      </c>
      <c r="F3828" t="s">
        <v>441</v>
      </c>
      <c r="G3828" t="s">
        <v>25</v>
      </c>
      <c r="H3828" t="s">
        <v>26</v>
      </c>
      <c r="I3828" t="s">
        <v>35</v>
      </c>
      <c r="J3828" t="b">
        <v>0</v>
      </c>
      <c r="K3828" t="b">
        <v>0</v>
      </c>
      <c r="L3828">
        <v>321</v>
      </c>
      <c r="M3828">
        <v>5</v>
      </c>
      <c r="N3828">
        <v>43</v>
      </c>
      <c r="O3828">
        <v>1186716</v>
      </c>
      <c r="P3828">
        <v>1860015</v>
      </c>
      <c r="Q3828">
        <v>2015</v>
      </c>
      <c r="R3828">
        <v>41.770995110000001</v>
      </c>
      <c r="S3828">
        <v>-87.591117850000003</v>
      </c>
      <c r="T3828" t="s">
        <v>373</v>
      </c>
      <c r="U3828">
        <v>56</v>
      </c>
      <c r="V3828" t="s">
        <v>5379</v>
      </c>
    </row>
    <row r="3829" spans="1:22" x14ac:dyDescent="0.25">
      <c r="A3829">
        <v>10005297</v>
      </c>
      <c r="B3829" t="s">
        <v>6950</v>
      </c>
      <c r="C3829" s="1">
        <v>42086</v>
      </c>
      <c r="D3829" s="2">
        <v>0.27499999999999997</v>
      </c>
      <c r="E3829" t="s">
        <v>23</v>
      </c>
      <c r="F3829" t="s">
        <v>6951</v>
      </c>
      <c r="G3829" t="s">
        <v>25</v>
      </c>
      <c r="H3829" t="s">
        <v>26</v>
      </c>
      <c r="I3829" t="s">
        <v>38</v>
      </c>
      <c r="J3829" t="b">
        <v>0</v>
      </c>
      <c r="K3829" t="b">
        <v>1</v>
      </c>
      <c r="L3829">
        <v>1732</v>
      </c>
      <c r="M3829">
        <v>30</v>
      </c>
      <c r="N3829">
        <v>21</v>
      </c>
      <c r="O3829">
        <v>1150344</v>
      </c>
      <c r="P3829">
        <v>1922998</v>
      </c>
      <c r="Q3829">
        <v>2015</v>
      </c>
      <c r="R3829">
        <v>41.944612040000003</v>
      </c>
      <c r="S3829">
        <v>-87.722803369999994</v>
      </c>
      <c r="T3829" t="s">
        <v>373</v>
      </c>
      <c r="U3829">
        <v>56</v>
      </c>
      <c r="V3829" t="s">
        <v>5379</v>
      </c>
    </row>
    <row r="3830" spans="1:22" x14ac:dyDescent="0.25">
      <c r="A3830">
        <v>10005442</v>
      </c>
      <c r="B3830" t="s">
        <v>6952</v>
      </c>
      <c r="C3830" s="1">
        <v>42083</v>
      </c>
      <c r="D3830" s="2">
        <v>0.45694444444444443</v>
      </c>
      <c r="E3830" t="s">
        <v>23</v>
      </c>
      <c r="F3830" t="s">
        <v>163</v>
      </c>
      <c r="G3830" t="s">
        <v>25</v>
      </c>
      <c r="H3830" t="s">
        <v>26</v>
      </c>
      <c r="I3830" t="s">
        <v>38</v>
      </c>
      <c r="J3830" t="b">
        <v>0</v>
      </c>
      <c r="K3830" t="b">
        <v>1</v>
      </c>
      <c r="L3830">
        <v>1122</v>
      </c>
      <c r="M3830">
        <v>28</v>
      </c>
      <c r="N3830">
        <v>26</v>
      </c>
      <c r="O3830">
        <v>1151064</v>
      </c>
      <c r="P3830">
        <v>1899854</v>
      </c>
      <c r="Q3830">
        <v>2015</v>
      </c>
      <c r="R3830">
        <v>41.881088660000003</v>
      </c>
      <c r="S3830">
        <v>-87.720764489999993</v>
      </c>
      <c r="T3830" t="s">
        <v>373</v>
      </c>
      <c r="U3830">
        <v>56</v>
      </c>
      <c r="V3830" t="s">
        <v>5379</v>
      </c>
    </row>
    <row r="3831" spans="1:22" x14ac:dyDescent="0.25">
      <c r="A3831">
        <v>10005635</v>
      </c>
      <c r="B3831" t="s">
        <v>6953</v>
      </c>
      <c r="C3831" s="1">
        <v>42086</v>
      </c>
      <c r="D3831" s="2">
        <v>0.125</v>
      </c>
      <c r="E3831" t="s">
        <v>31</v>
      </c>
      <c r="F3831" t="s">
        <v>5461</v>
      </c>
      <c r="G3831" t="s">
        <v>25</v>
      </c>
      <c r="H3831" t="s">
        <v>26</v>
      </c>
      <c r="I3831" t="s">
        <v>38</v>
      </c>
      <c r="J3831" t="b">
        <v>0</v>
      </c>
      <c r="K3831" t="b">
        <v>1</v>
      </c>
      <c r="L3831">
        <v>232</v>
      </c>
      <c r="M3831">
        <v>20</v>
      </c>
      <c r="N3831">
        <v>40</v>
      </c>
      <c r="O3831">
        <v>1179941</v>
      </c>
      <c r="P3831">
        <v>1865623</v>
      </c>
      <c r="Q3831">
        <v>2015</v>
      </c>
      <c r="R3831">
        <v>41.786541769999999</v>
      </c>
      <c r="S3831">
        <v>-87.615780729999997</v>
      </c>
      <c r="T3831" t="s">
        <v>373</v>
      </c>
      <c r="U3831">
        <v>56</v>
      </c>
      <c r="V3831" t="s">
        <v>5379</v>
      </c>
    </row>
    <row r="3832" spans="1:22" x14ac:dyDescent="0.25">
      <c r="A3832">
        <v>10005698</v>
      </c>
      <c r="B3832" t="s">
        <v>6954</v>
      </c>
      <c r="C3832" s="1">
        <v>42083</v>
      </c>
      <c r="D3832" s="2">
        <v>8.3333333333333329E-2</v>
      </c>
      <c r="E3832" t="s">
        <v>31</v>
      </c>
      <c r="F3832" t="s">
        <v>6955</v>
      </c>
      <c r="G3832" t="s">
        <v>25</v>
      </c>
      <c r="H3832" t="s">
        <v>26</v>
      </c>
      <c r="I3832" t="s">
        <v>38</v>
      </c>
      <c r="J3832" t="b">
        <v>0</v>
      </c>
      <c r="K3832" t="b">
        <v>0</v>
      </c>
      <c r="L3832">
        <v>1612</v>
      </c>
      <c r="M3832">
        <v>41</v>
      </c>
      <c r="N3832">
        <v>10</v>
      </c>
      <c r="O3832">
        <v>1127704</v>
      </c>
      <c r="P3832">
        <v>1940903</v>
      </c>
      <c r="Q3832">
        <v>2015</v>
      </c>
      <c r="R3832">
        <v>41.994157620000003</v>
      </c>
      <c r="S3832">
        <v>-87.805614649999995</v>
      </c>
      <c r="T3832" t="s">
        <v>373</v>
      </c>
      <c r="U3832">
        <v>56</v>
      </c>
      <c r="V3832" t="s">
        <v>5379</v>
      </c>
    </row>
    <row r="3833" spans="1:22" x14ac:dyDescent="0.25">
      <c r="A3833">
        <v>10005703</v>
      </c>
      <c r="B3833" t="s">
        <v>6956</v>
      </c>
      <c r="C3833" s="1">
        <v>42086</v>
      </c>
      <c r="D3833" s="2">
        <v>0.25694444444444448</v>
      </c>
      <c r="E3833" t="s">
        <v>31</v>
      </c>
      <c r="F3833" t="s">
        <v>6957</v>
      </c>
      <c r="G3833" t="s">
        <v>25</v>
      </c>
      <c r="H3833" t="s">
        <v>26</v>
      </c>
      <c r="I3833" t="s">
        <v>35</v>
      </c>
      <c r="J3833" t="b">
        <v>0</v>
      </c>
      <c r="K3833" t="b">
        <v>1</v>
      </c>
      <c r="L3833">
        <v>214</v>
      </c>
      <c r="M3833">
        <v>4</v>
      </c>
      <c r="N3833">
        <v>36</v>
      </c>
      <c r="O3833">
        <v>1182973</v>
      </c>
      <c r="P3833">
        <v>1877464</v>
      </c>
      <c r="Q3833">
        <v>2015</v>
      </c>
      <c r="R3833">
        <v>41.818964450000003</v>
      </c>
      <c r="S3833">
        <v>-87.604295719999996</v>
      </c>
      <c r="T3833" t="s">
        <v>373</v>
      </c>
      <c r="U3833">
        <v>56</v>
      </c>
      <c r="V3833" t="s">
        <v>5379</v>
      </c>
    </row>
    <row r="3834" spans="1:22" x14ac:dyDescent="0.25">
      <c r="A3834">
        <v>10005740</v>
      </c>
      <c r="B3834" t="s">
        <v>6958</v>
      </c>
      <c r="C3834" s="1">
        <v>42085</v>
      </c>
      <c r="D3834" s="2">
        <v>0.25</v>
      </c>
      <c r="E3834" t="s">
        <v>31</v>
      </c>
      <c r="F3834" t="s">
        <v>3155</v>
      </c>
      <c r="G3834" t="s">
        <v>25</v>
      </c>
      <c r="H3834" t="s">
        <v>26</v>
      </c>
      <c r="I3834" t="s">
        <v>35</v>
      </c>
      <c r="J3834" t="b">
        <v>0</v>
      </c>
      <c r="K3834" t="b">
        <v>1</v>
      </c>
      <c r="L3834">
        <v>1523</v>
      </c>
      <c r="M3834">
        <v>28</v>
      </c>
      <c r="N3834">
        <v>25</v>
      </c>
      <c r="O3834">
        <v>1139459</v>
      </c>
      <c r="P3834">
        <v>1901147</v>
      </c>
      <c r="Q3834">
        <v>2015</v>
      </c>
      <c r="R3834">
        <v>41.884856210000002</v>
      </c>
      <c r="S3834">
        <v>-87.763346350000006</v>
      </c>
      <c r="T3834" t="s">
        <v>373</v>
      </c>
      <c r="U3834">
        <v>56</v>
      </c>
      <c r="V3834" t="s">
        <v>5379</v>
      </c>
    </row>
    <row r="3835" spans="1:22" x14ac:dyDescent="0.25">
      <c r="A3835">
        <v>10005780</v>
      </c>
      <c r="B3835" t="s">
        <v>6959</v>
      </c>
      <c r="C3835" s="1">
        <v>42085</v>
      </c>
      <c r="D3835" s="2">
        <v>0.40416666666666662</v>
      </c>
      <c r="E3835" t="s">
        <v>31</v>
      </c>
      <c r="F3835" t="s">
        <v>6960</v>
      </c>
      <c r="G3835" t="s">
        <v>25</v>
      </c>
      <c r="H3835" t="s">
        <v>26</v>
      </c>
      <c r="I3835" t="s">
        <v>35</v>
      </c>
      <c r="J3835" t="b">
        <v>0</v>
      </c>
      <c r="K3835" t="b">
        <v>0</v>
      </c>
      <c r="L3835">
        <v>823</v>
      </c>
      <c r="M3835">
        <v>15</v>
      </c>
      <c r="N3835">
        <v>66</v>
      </c>
      <c r="O3835">
        <v>1158097</v>
      </c>
      <c r="P3835">
        <v>1863880</v>
      </c>
      <c r="Q3835">
        <v>2015</v>
      </c>
      <c r="R3835">
        <v>41.782231080000003</v>
      </c>
      <c r="S3835">
        <v>-87.695919799999999</v>
      </c>
      <c r="T3835" t="s">
        <v>373</v>
      </c>
      <c r="U3835">
        <v>56</v>
      </c>
      <c r="V3835" t="s">
        <v>5379</v>
      </c>
    </row>
    <row r="3836" spans="1:22" x14ac:dyDescent="0.25">
      <c r="A3836">
        <v>10005857</v>
      </c>
      <c r="B3836" t="s">
        <v>6961</v>
      </c>
      <c r="C3836" s="1">
        <v>42086</v>
      </c>
      <c r="D3836" s="2">
        <v>0.11458333333333333</v>
      </c>
      <c r="E3836" t="s">
        <v>31</v>
      </c>
      <c r="F3836" t="s">
        <v>6962</v>
      </c>
      <c r="G3836" t="s">
        <v>25</v>
      </c>
      <c r="H3836" t="s">
        <v>26</v>
      </c>
      <c r="I3836" t="s">
        <v>38</v>
      </c>
      <c r="J3836" t="b">
        <v>0</v>
      </c>
      <c r="K3836" t="b">
        <v>1</v>
      </c>
      <c r="L3836">
        <v>523</v>
      </c>
      <c r="M3836">
        <v>34</v>
      </c>
      <c r="N3836">
        <v>53</v>
      </c>
      <c r="O3836">
        <v>1172649</v>
      </c>
      <c r="P3836">
        <v>1820388</v>
      </c>
      <c r="Q3836">
        <v>2015</v>
      </c>
      <c r="R3836">
        <v>41.662574450000001</v>
      </c>
      <c r="S3836">
        <v>-87.64384527</v>
      </c>
      <c r="T3836" t="s">
        <v>373</v>
      </c>
      <c r="U3836">
        <v>56</v>
      </c>
      <c r="V3836" t="s">
        <v>5379</v>
      </c>
    </row>
    <row r="3837" spans="1:22" x14ac:dyDescent="0.25">
      <c r="A3837">
        <v>10005866</v>
      </c>
      <c r="B3837" t="s">
        <v>6963</v>
      </c>
      <c r="C3837" s="1">
        <v>42086</v>
      </c>
      <c r="D3837" s="2">
        <v>0.34236111111111112</v>
      </c>
      <c r="E3837" t="s">
        <v>31</v>
      </c>
      <c r="F3837" t="s">
        <v>6964</v>
      </c>
      <c r="G3837" t="s">
        <v>25</v>
      </c>
      <c r="H3837" t="s">
        <v>26</v>
      </c>
      <c r="I3837" t="s">
        <v>38</v>
      </c>
      <c r="J3837" t="b">
        <v>0</v>
      </c>
      <c r="K3837" t="b">
        <v>0</v>
      </c>
      <c r="L3837">
        <v>2012</v>
      </c>
      <c r="M3837">
        <v>40</v>
      </c>
      <c r="N3837">
        <v>4</v>
      </c>
      <c r="O3837">
        <v>1161041</v>
      </c>
      <c r="P3837">
        <v>1935833</v>
      </c>
      <c r="Q3837">
        <v>2015</v>
      </c>
      <c r="R3837">
        <v>41.979616110000002</v>
      </c>
      <c r="S3837">
        <v>-87.683127619999993</v>
      </c>
      <c r="T3837" t="s">
        <v>373</v>
      </c>
      <c r="U3837">
        <v>56</v>
      </c>
      <c r="V3837" t="s">
        <v>5379</v>
      </c>
    </row>
    <row r="3838" spans="1:22" x14ac:dyDescent="0.25">
      <c r="A3838">
        <v>10005917</v>
      </c>
      <c r="B3838" t="s">
        <v>6965</v>
      </c>
      <c r="C3838" s="1">
        <v>42084</v>
      </c>
      <c r="D3838" s="2">
        <v>6.0416666666666667E-2</v>
      </c>
      <c r="E3838" t="s">
        <v>31</v>
      </c>
      <c r="F3838" t="s">
        <v>6966</v>
      </c>
      <c r="G3838" t="s">
        <v>25</v>
      </c>
      <c r="H3838" t="s">
        <v>26</v>
      </c>
      <c r="I3838" t="s">
        <v>27</v>
      </c>
      <c r="J3838" t="b">
        <v>0</v>
      </c>
      <c r="K3838" t="b">
        <v>0</v>
      </c>
      <c r="L3838">
        <v>1925</v>
      </c>
      <c r="M3838">
        <v>46</v>
      </c>
      <c r="N3838">
        <v>6</v>
      </c>
      <c r="O3838">
        <v>1171841</v>
      </c>
      <c r="P3838">
        <v>1924794</v>
      </c>
      <c r="Q3838">
        <v>2015</v>
      </c>
      <c r="R3838">
        <v>41.949092980000003</v>
      </c>
      <c r="S3838">
        <v>-87.643736579999995</v>
      </c>
      <c r="T3838" t="s">
        <v>373</v>
      </c>
      <c r="U3838">
        <v>56</v>
      </c>
      <c r="V3838" t="s">
        <v>5379</v>
      </c>
    </row>
    <row r="3839" spans="1:22" x14ac:dyDescent="0.25">
      <c r="A3839">
        <v>10006179</v>
      </c>
      <c r="B3839" t="s">
        <v>6967</v>
      </c>
      <c r="C3839" s="1">
        <v>42086</v>
      </c>
      <c r="D3839" s="2">
        <v>0.29166666666666669</v>
      </c>
      <c r="E3839" t="s">
        <v>31</v>
      </c>
      <c r="F3839" t="s">
        <v>2616</v>
      </c>
      <c r="G3839" t="s">
        <v>25</v>
      </c>
      <c r="H3839" t="s">
        <v>26</v>
      </c>
      <c r="I3839" t="s">
        <v>35</v>
      </c>
      <c r="J3839" t="b">
        <v>0</v>
      </c>
      <c r="K3839" t="b">
        <v>0</v>
      </c>
      <c r="L3839">
        <v>722</v>
      </c>
      <c r="M3839">
        <v>6</v>
      </c>
      <c r="N3839">
        <v>69</v>
      </c>
      <c r="O3839">
        <v>1176577</v>
      </c>
      <c r="P3839">
        <v>1859656</v>
      </c>
      <c r="Q3839">
        <v>2015</v>
      </c>
      <c r="R3839">
        <v>41.770244069999997</v>
      </c>
      <c r="S3839">
        <v>-87.628294179999997</v>
      </c>
      <c r="T3839" t="s">
        <v>373</v>
      </c>
      <c r="U3839">
        <v>56</v>
      </c>
      <c r="V3839" t="s">
        <v>5379</v>
      </c>
    </row>
    <row r="3840" spans="1:22" x14ac:dyDescent="0.25">
      <c r="A3840">
        <v>10006476</v>
      </c>
      <c r="B3840" t="s">
        <v>6968</v>
      </c>
      <c r="C3840" s="1">
        <v>42087</v>
      </c>
      <c r="D3840" s="2">
        <v>0.4375</v>
      </c>
      <c r="E3840" t="s">
        <v>23</v>
      </c>
      <c r="F3840" t="s">
        <v>4020</v>
      </c>
      <c r="G3840" t="s">
        <v>25</v>
      </c>
      <c r="H3840" t="s">
        <v>26</v>
      </c>
      <c r="I3840" t="s">
        <v>27</v>
      </c>
      <c r="J3840" t="b">
        <v>0</v>
      </c>
      <c r="K3840" t="b">
        <v>0</v>
      </c>
      <c r="L3840">
        <v>122</v>
      </c>
      <c r="M3840">
        <v>2</v>
      </c>
      <c r="N3840">
        <v>32</v>
      </c>
      <c r="O3840">
        <v>1174637</v>
      </c>
      <c r="P3840">
        <v>1898950</v>
      </c>
      <c r="Q3840">
        <v>2015</v>
      </c>
      <c r="R3840">
        <v>41.878113689999999</v>
      </c>
      <c r="S3840">
        <v>-87.634233379999998</v>
      </c>
      <c r="T3840" t="s">
        <v>373</v>
      </c>
      <c r="U3840">
        <v>56</v>
      </c>
      <c r="V3840" t="s">
        <v>5379</v>
      </c>
    </row>
    <row r="3841" spans="1:22" x14ac:dyDescent="0.25">
      <c r="A3841">
        <v>10006741</v>
      </c>
      <c r="B3841" t="s">
        <v>6969</v>
      </c>
      <c r="C3841" s="1">
        <v>42087</v>
      </c>
      <c r="D3841" s="2">
        <v>0.17013888888888887</v>
      </c>
      <c r="E3841" t="s">
        <v>23</v>
      </c>
      <c r="F3841" t="s">
        <v>6970</v>
      </c>
      <c r="G3841" t="s">
        <v>25</v>
      </c>
      <c r="H3841" t="s">
        <v>26</v>
      </c>
      <c r="I3841" t="s">
        <v>5550</v>
      </c>
      <c r="J3841" t="b">
        <v>0</v>
      </c>
      <c r="K3841" t="b">
        <v>0</v>
      </c>
      <c r="L3841">
        <v>411</v>
      </c>
      <c r="M3841">
        <v>5</v>
      </c>
      <c r="N3841">
        <v>43</v>
      </c>
      <c r="O3841">
        <v>1186864</v>
      </c>
      <c r="P3841">
        <v>1854690</v>
      </c>
      <c r="Q3841">
        <v>2015</v>
      </c>
      <c r="R3841">
        <v>41.756379320000001</v>
      </c>
      <c r="S3841">
        <v>-87.590743860000003</v>
      </c>
      <c r="T3841" t="s">
        <v>373</v>
      </c>
      <c r="U3841">
        <v>56</v>
      </c>
      <c r="V3841" t="s">
        <v>5379</v>
      </c>
    </row>
    <row r="3842" spans="1:22" x14ac:dyDescent="0.25">
      <c r="A3842">
        <v>10006805</v>
      </c>
      <c r="B3842" t="s">
        <v>6971</v>
      </c>
      <c r="C3842" s="1">
        <v>42087</v>
      </c>
      <c r="D3842" s="2">
        <v>0.29583333333333334</v>
      </c>
      <c r="E3842" t="s">
        <v>23</v>
      </c>
      <c r="F3842" t="s">
        <v>6972</v>
      </c>
      <c r="G3842" t="s">
        <v>25</v>
      </c>
      <c r="H3842" t="s">
        <v>26</v>
      </c>
      <c r="I3842" t="s">
        <v>35</v>
      </c>
      <c r="J3842" t="b">
        <v>0</v>
      </c>
      <c r="K3842" t="b">
        <v>0</v>
      </c>
      <c r="L3842">
        <v>423</v>
      </c>
      <c r="M3842">
        <v>7</v>
      </c>
      <c r="N3842">
        <v>46</v>
      </c>
      <c r="O3842">
        <v>1194288</v>
      </c>
      <c r="P3842">
        <v>1850197</v>
      </c>
      <c r="Q3842">
        <v>2015</v>
      </c>
      <c r="R3842">
        <v>41.7438711</v>
      </c>
      <c r="S3842">
        <v>-87.563684170000002</v>
      </c>
      <c r="T3842" t="s">
        <v>373</v>
      </c>
      <c r="U3842">
        <v>56</v>
      </c>
      <c r="V3842" t="s">
        <v>5379</v>
      </c>
    </row>
    <row r="3843" spans="1:22" x14ac:dyDescent="0.25">
      <c r="A3843">
        <v>10007095</v>
      </c>
      <c r="B3843" t="s">
        <v>6973</v>
      </c>
      <c r="C3843" s="1">
        <v>42086</v>
      </c>
      <c r="D3843" s="2">
        <v>0.41666666666666669</v>
      </c>
      <c r="E3843" t="s">
        <v>31</v>
      </c>
      <c r="F3843" t="s">
        <v>6974</v>
      </c>
      <c r="G3843" t="s">
        <v>25</v>
      </c>
      <c r="H3843" t="s">
        <v>26</v>
      </c>
      <c r="I3843" t="s">
        <v>38</v>
      </c>
      <c r="J3843" t="b">
        <v>0</v>
      </c>
      <c r="K3843" t="b">
        <v>1</v>
      </c>
      <c r="L3843">
        <v>2534</v>
      </c>
      <c r="M3843">
        <v>37</v>
      </c>
      <c r="N3843">
        <v>23</v>
      </c>
      <c r="O3843">
        <v>1147167</v>
      </c>
      <c r="P3843">
        <v>1908631</v>
      </c>
      <c r="Q3843">
        <v>2015</v>
      </c>
      <c r="R3843">
        <v>41.905249140000002</v>
      </c>
      <c r="S3843">
        <v>-87.734849359999998</v>
      </c>
      <c r="T3843" t="s">
        <v>373</v>
      </c>
      <c r="U3843">
        <v>56</v>
      </c>
      <c r="V3843" t="s">
        <v>5379</v>
      </c>
    </row>
    <row r="3844" spans="1:22" x14ac:dyDescent="0.25">
      <c r="A3844">
        <v>10007147</v>
      </c>
      <c r="B3844" t="s">
        <v>6975</v>
      </c>
      <c r="C3844" s="1">
        <v>42087</v>
      </c>
      <c r="D3844" s="2">
        <v>0.17708333333333334</v>
      </c>
      <c r="E3844" t="s">
        <v>31</v>
      </c>
      <c r="F3844" t="s">
        <v>6976</v>
      </c>
      <c r="G3844" t="s">
        <v>25</v>
      </c>
      <c r="H3844" t="s">
        <v>26</v>
      </c>
      <c r="I3844" t="s">
        <v>35</v>
      </c>
      <c r="J3844" t="b">
        <v>0</v>
      </c>
      <c r="K3844" t="b">
        <v>0</v>
      </c>
      <c r="L3844">
        <v>624</v>
      </c>
      <c r="M3844">
        <v>6</v>
      </c>
      <c r="N3844">
        <v>69</v>
      </c>
      <c r="O3844">
        <v>1181539</v>
      </c>
      <c r="P3844">
        <v>1855186</v>
      </c>
      <c r="Q3844">
        <v>2015</v>
      </c>
      <c r="R3844">
        <v>41.757864869999999</v>
      </c>
      <c r="S3844">
        <v>-87.610243429999997</v>
      </c>
      <c r="T3844" t="s">
        <v>373</v>
      </c>
      <c r="U3844">
        <v>56</v>
      </c>
      <c r="V3844" t="s">
        <v>5379</v>
      </c>
    </row>
    <row r="3845" spans="1:22" x14ac:dyDescent="0.25">
      <c r="A3845">
        <v>10007253</v>
      </c>
      <c r="B3845" t="s">
        <v>6977</v>
      </c>
      <c r="C3845" s="1">
        <v>42087</v>
      </c>
      <c r="D3845" s="2">
        <v>8.3333333333333329E-2</v>
      </c>
      <c r="E3845" t="s">
        <v>31</v>
      </c>
      <c r="F3845" t="s">
        <v>6978</v>
      </c>
      <c r="G3845" t="s">
        <v>25</v>
      </c>
      <c r="H3845" t="s">
        <v>26</v>
      </c>
      <c r="I3845" t="s">
        <v>38</v>
      </c>
      <c r="J3845" t="b">
        <v>0</v>
      </c>
      <c r="K3845" t="b">
        <v>0</v>
      </c>
      <c r="L3845">
        <v>713</v>
      </c>
      <c r="M3845">
        <v>16</v>
      </c>
      <c r="N3845">
        <v>67</v>
      </c>
      <c r="O3845">
        <v>1168681</v>
      </c>
      <c r="P3845">
        <v>1863932</v>
      </c>
      <c r="Q3845">
        <v>2015</v>
      </c>
      <c r="R3845">
        <v>41.782151919999997</v>
      </c>
      <c r="S3845">
        <v>-87.657114390000004</v>
      </c>
      <c r="T3845" t="s">
        <v>373</v>
      </c>
      <c r="U3845">
        <v>56</v>
      </c>
      <c r="V3845" t="s">
        <v>5379</v>
      </c>
    </row>
    <row r="3846" spans="1:22" x14ac:dyDescent="0.25">
      <c r="A3846">
        <v>10007332</v>
      </c>
      <c r="B3846" t="s">
        <v>6979</v>
      </c>
      <c r="C3846" s="1">
        <v>42087</v>
      </c>
      <c r="D3846" s="2">
        <v>0.28819444444444448</v>
      </c>
      <c r="E3846" t="s">
        <v>31</v>
      </c>
      <c r="F3846" t="s">
        <v>6980</v>
      </c>
      <c r="G3846" t="s">
        <v>25</v>
      </c>
      <c r="H3846" t="s">
        <v>26</v>
      </c>
      <c r="I3846" t="s">
        <v>38</v>
      </c>
      <c r="J3846" t="b">
        <v>0</v>
      </c>
      <c r="K3846" t="b">
        <v>1</v>
      </c>
      <c r="L3846">
        <v>621</v>
      </c>
      <c r="M3846">
        <v>17</v>
      </c>
      <c r="N3846">
        <v>71</v>
      </c>
      <c r="O3846">
        <v>1170987</v>
      </c>
      <c r="P3846">
        <v>1853440</v>
      </c>
      <c r="Q3846">
        <v>2015</v>
      </c>
      <c r="R3846">
        <v>41.753310499999998</v>
      </c>
      <c r="S3846">
        <v>-87.648966049999999</v>
      </c>
      <c r="T3846" t="s">
        <v>373</v>
      </c>
      <c r="U3846">
        <v>56</v>
      </c>
      <c r="V3846" t="s">
        <v>5379</v>
      </c>
    </row>
    <row r="3847" spans="1:22" x14ac:dyDescent="0.25">
      <c r="A3847">
        <v>10007868</v>
      </c>
      <c r="B3847" t="s">
        <v>6981</v>
      </c>
      <c r="C3847" s="1">
        <v>42083</v>
      </c>
      <c r="D3847" s="2">
        <v>0.3125</v>
      </c>
      <c r="E3847" t="s">
        <v>31</v>
      </c>
      <c r="F3847" t="s">
        <v>6982</v>
      </c>
      <c r="G3847" t="s">
        <v>25</v>
      </c>
      <c r="H3847" t="s">
        <v>26</v>
      </c>
      <c r="I3847" t="s">
        <v>38</v>
      </c>
      <c r="J3847" t="b">
        <v>0</v>
      </c>
      <c r="K3847" t="b">
        <v>0</v>
      </c>
      <c r="L3847">
        <v>2411</v>
      </c>
      <c r="M3847">
        <v>50</v>
      </c>
      <c r="N3847">
        <v>2</v>
      </c>
      <c r="O3847">
        <v>1153849</v>
      </c>
      <c r="P3847">
        <v>1945170</v>
      </c>
      <c r="Q3847">
        <v>2015</v>
      </c>
      <c r="R3847">
        <v>42.005384050000004</v>
      </c>
      <c r="S3847">
        <v>-87.709326750000002</v>
      </c>
      <c r="T3847" t="s">
        <v>373</v>
      </c>
      <c r="U3847">
        <v>56</v>
      </c>
      <c r="V3847" t="s">
        <v>5379</v>
      </c>
    </row>
    <row r="3848" spans="1:22" x14ac:dyDescent="0.25">
      <c r="A3848">
        <v>10007954</v>
      </c>
      <c r="B3848" t="s">
        <v>6983</v>
      </c>
      <c r="C3848" s="1">
        <v>42084</v>
      </c>
      <c r="D3848" s="2">
        <v>0.3125</v>
      </c>
      <c r="E3848" t="s">
        <v>31</v>
      </c>
      <c r="F3848" t="s">
        <v>6982</v>
      </c>
      <c r="G3848" t="s">
        <v>25</v>
      </c>
      <c r="H3848" t="s">
        <v>26</v>
      </c>
      <c r="I3848" t="s">
        <v>38</v>
      </c>
      <c r="J3848" t="b">
        <v>0</v>
      </c>
      <c r="K3848" t="b">
        <v>1</v>
      </c>
      <c r="L3848">
        <v>2411</v>
      </c>
      <c r="M3848">
        <v>50</v>
      </c>
      <c r="N3848">
        <v>2</v>
      </c>
      <c r="O3848">
        <v>1153849</v>
      </c>
      <c r="P3848">
        <v>1945170</v>
      </c>
      <c r="Q3848">
        <v>2015</v>
      </c>
      <c r="R3848">
        <v>42.005384050000004</v>
      </c>
      <c r="S3848">
        <v>-87.709326750000002</v>
      </c>
      <c r="T3848" t="s">
        <v>373</v>
      </c>
      <c r="U3848">
        <v>56</v>
      </c>
      <c r="V3848" t="s">
        <v>5379</v>
      </c>
    </row>
    <row r="3849" spans="1:22" x14ac:dyDescent="0.25">
      <c r="A3849">
        <v>10007977</v>
      </c>
      <c r="B3849" t="s">
        <v>6984</v>
      </c>
      <c r="C3849" s="1">
        <v>42087</v>
      </c>
      <c r="D3849" s="2">
        <v>0.38263888888888892</v>
      </c>
      <c r="E3849" t="s">
        <v>23</v>
      </c>
      <c r="F3849" t="s">
        <v>6985</v>
      </c>
      <c r="G3849" t="s">
        <v>25</v>
      </c>
      <c r="H3849" t="s">
        <v>26</v>
      </c>
      <c r="I3849" t="s">
        <v>38</v>
      </c>
      <c r="J3849" t="b">
        <v>0</v>
      </c>
      <c r="K3849" t="b">
        <v>0</v>
      </c>
      <c r="L3849">
        <v>913</v>
      </c>
      <c r="M3849">
        <v>11</v>
      </c>
      <c r="N3849">
        <v>60</v>
      </c>
      <c r="O3849">
        <v>1167997</v>
      </c>
      <c r="P3849">
        <v>1886216</v>
      </c>
      <c r="Q3849">
        <v>2015</v>
      </c>
      <c r="R3849">
        <v>41.843316350000002</v>
      </c>
      <c r="S3849">
        <v>-87.658981010000005</v>
      </c>
      <c r="T3849" t="s">
        <v>373</v>
      </c>
      <c r="U3849">
        <v>56</v>
      </c>
      <c r="V3849" t="s">
        <v>5379</v>
      </c>
    </row>
    <row r="3850" spans="1:22" x14ac:dyDescent="0.25">
      <c r="A3850">
        <v>10007992</v>
      </c>
      <c r="B3850" t="s">
        <v>6986</v>
      </c>
      <c r="C3850" s="1">
        <v>42087</v>
      </c>
      <c r="D3850" s="2">
        <v>0.22916666666666666</v>
      </c>
      <c r="E3850" t="s">
        <v>23</v>
      </c>
      <c r="F3850" t="s">
        <v>1983</v>
      </c>
      <c r="G3850" t="s">
        <v>25</v>
      </c>
      <c r="H3850" t="s">
        <v>26</v>
      </c>
      <c r="I3850" t="s">
        <v>27</v>
      </c>
      <c r="J3850" t="b">
        <v>0</v>
      </c>
      <c r="K3850" t="b">
        <v>1</v>
      </c>
      <c r="L3850">
        <v>1651</v>
      </c>
      <c r="M3850">
        <v>41</v>
      </c>
      <c r="N3850">
        <v>76</v>
      </c>
      <c r="O3850">
        <v>1100658</v>
      </c>
      <c r="P3850">
        <v>1934241</v>
      </c>
      <c r="Q3850">
        <v>2015</v>
      </c>
      <c r="R3850">
        <v>41.976290409999997</v>
      </c>
      <c r="S3850">
        <v>-87.90522722</v>
      </c>
      <c r="T3850" t="s">
        <v>373</v>
      </c>
      <c r="U3850">
        <v>56</v>
      </c>
      <c r="V3850" t="s">
        <v>5379</v>
      </c>
    </row>
    <row r="3851" spans="1:22" x14ac:dyDescent="0.25">
      <c r="A3851">
        <v>10008136</v>
      </c>
      <c r="B3851" t="s">
        <v>6987</v>
      </c>
      <c r="C3851" s="1">
        <v>42088</v>
      </c>
      <c r="D3851" s="2">
        <v>0.4909722222222222</v>
      </c>
      <c r="E3851" t="s">
        <v>23</v>
      </c>
      <c r="F3851" t="s">
        <v>235</v>
      </c>
      <c r="G3851" t="s">
        <v>25</v>
      </c>
      <c r="H3851" t="s">
        <v>26</v>
      </c>
      <c r="I3851" t="s">
        <v>38</v>
      </c>
      <c r="J3851" t="b">
        <v>0</v>
      </c>
      <c r="K3851" t="b">
        <v>0</v>
      </c>
      <c r="L3851">
        <v>434</v>
      </c>
      <c r="M3851">
        <v>10</v>
      </c>
      <c r="N3851">
        <v>51</v>
      </c>
      <c r="O3851">
        <v>1194512</v>
      </c>
      <c r="P3851">
        <v>1837014</v>
      </c>
      <c r="Q3851">
        <v>2015</v>
      </c>
      <c r="R3851">
        <v>41.707690239999998</v>
      </c>
      <c r="S3851">
        <v>-87.563295530000005</v>
      </c>
      <c r="T3851" t="s">
        <v>373</v>
      </c>
      <c r="U3851">
        <v>56</v>
      </c>
      <c r="V3851" t="s">
        <v>5379</v>
      </c>
    </row>
    <row r="3852" spans="1:22" x14ac:dyDescent="0.25">
      <c r="A3852">
        <v>10008352</v>
      </c>
      <c r="B3852" t="s">
        <v>6988</v>
      </c>
      <c r="C3852" s="1">
        <v>42088</v>
      </c>
      <c r="D3852" s="2">
        <v>0.375</v>
      </c>
      <c r="E3852" t="s">
        <v>23</v>
      </c>
      <c r="F3852" t="s">
        <v>3478</v>
      </c>
      <c r="G3852" t="s">
        <v>25</v>
      </c>
      <c r="H3852" t="s">
        <v>26</v>
      </c>
      <c r="I3852" t="s">
        <v>38</v>
      </c>
      <c r="J3852" t="b">
        <v>0</v>
      </c>
      <c r="K3852" t="b">
        <v>0</v>
      </c>
      <c r="L3852">
        <v>723</v>
      </c>
      <c r="M3852">
        <v>20</v>
      </c>
      <c r="N3852">
        <v>68</v>
      </c>
      <c r="O3852">
        <v>1173166</v>
      </c>
      <c r="P3852">
        <v>1861417</v>
      </c>
      <c r="Q3852">
        <v>2015</v>
      </c>
      <c r="R3852">
        <v>41.775152509999998</v>
      </c>
      <c r="S3852">
        <v>-87.640745480000007</v>
      </c>
      <c r="T3852" t="s">
        <v>373</v>
      </c>
      <c r="U3852">
        <v>56</v>
      </c>
      <c r="V3852" t="s">
        <v>5379</v>
      </c>
    </row>
    <row r="3853" spans="1:22" x14ac:dyDescent="0.25">
      <c r="A3853">
        <v>10008559</v>
      </c>
      <c r="B3853" t="s">
        <v>6989</v>
      </c>
      <c r="C3853" s="1">
        <v>42086</v>
      </c>
      <c r="D3853" s="2">
        <v>0.125</v>
      </c>
      <c r="E3853" t="s">
        <v>31</v>
      </c>
      <c r="F3853" t="s">
        <v>6990</v>
      </c>
      <c r="G3853" t="s">
        <v>25</v>
      </c>
      <c r="H3853" t="s">
        <v>26</v>
      </c>
      <c r="I3853" t="s">
        <v>35</v>
      </c>
      <c r="J3853" t="b">
        <v>0</v>
      </c>
      <c r="K3853" t="b">
        <v>0</v>
      </c>
      <c r="L3853">
        <v>1713</v>
      </c>
      <c r="M3853">
        <v>33</v>
      </c>
      <c r="N3853">
        <v>14</v>
      </c>
      <c r="O3853">
        <v>1154466</v>
      </c>
      <c r="P3853">
        <v>1933273</v>
      </c>
      <c r="Q3853">
        <v>2015</v>
      </c>
      <c r="R3853">
        <v>41.972725740000001</v>
      </c>
      <c r="S3853">
        <v>-87.707376670000002</v>
      </c>
      <c r="T3853" t="s">
        <v>373</v>
      </c>
      <c r="U3853">
        <v>56</v>
      </c>
      <c r="V3853" t="s">
        <v>5379</v>
      </c>
    </row>
    <row r="3854" spans="1:22" x14ac:dyDescent="0.25">
      <c r="A3854">
        <v>10008574</v>
      </c>
      <c r="B3854" t="s">
        <v>6991</v>
      </c>
      <c r="C3854" s="1">
        <v>42087</v>
      </c>
      <c r="D3854" s="2">
        <v>0.33333333333333331</v>
      </c>
      <c r="E3854" t="s">
        <v>31</v>
      </c>
      <c r="F3854" t="s">
        <v>6992</v>
      </c>
      <c r="G3854" t="s">
        <v>25</v>
      </c>
      <c r="H3854" t="s">
        <v>26</v>
      </c>
      <c r="I3854" t="s">
        <v>27</v>
      </c>
      <c r="J3854" t="b">
        <v>0</v>
      </c>
      <c r="K3854" t="b">
        <v>1</v>
      </c>
      <c r="L3854">
        <v>923</v>
      </c>
      <c r="M3854">
        <v>14</v>
      </c>
      <c r="N3854">
        <v>63</v>
      </c>
      <c r="O3854">
        <v>1159573</v>
      </c>
      <c r="P3854">
        <v>1870549</v>
      </c>
      <c r="Q3854">
        <v>2015</v>
      </c>
      <c r="R3854">
        <v>41.800501560000001</v>
      </c>
      <c r="S3854">
        <v>-87.690325479999998</v>
      </c>
      <c r="T3854" t="s">
        <v>373</v>
      </c>
      <c r="U3854">
        <v>56</v>
      </c>
      <c r="V3854" t="s">
        <v>5379</v>
      </c>
    </row>
    <row r="3855" spans="1:22" x14ac:dyDescent="0.25">
      <c r="A3855">
        <v>10008604</v>
      </c>
      <c r="B3855" t="s">
        <v>6993</v>
      </c>
      <c r="C3855" s="1">
        <v>42088</v>
      </c>
      <c r="D3855" s="2">
        <v>0.20833333333333334</v>
      </c>
      <c r="E3855" t="s">
        <v>31</v>
      </c>
      <c r="F3855" t="s">
        <v>6994</v>
      </c>
      <c r="G3855" t="s">
        <v>25</v>
      </c>
      <c r="H3855" t="s">
        <v>26</v>
      </c>
      <c r="I3855" t="s">
        <v>38</v>
      </c>
      <c r="J3855" t="b">
        <v>0</v>
      </c>
      <c r="K3855" t="b">
        <v>1</v>
      </c>
      <c r="L3855">
        <v>1931</v>
      </c>
      <c r="M3855">
        <v>32</v>
      </c>
      <c r="N3855">
        <v>7</v>
      </c>
      <c r="O3855">
        <v>1163894</v>
      </c>
      <c r="P3855">
        <v>1915982</v>
      </c>
      <c r="Q3855">
        <v>2015</v>
      </c>
      <c r="R3855">
        <v>41.925084099999999</v>
      </c>
      <c r="S3855">
        <v>-87.673197779999995</v>
      </c>
      <c r="T3855" t="s">
        <v>373</v>
      </c>
      <c r="U3855">
        <v>56</v>
      </c>
      <c r="V3855" t="s">
        <v>5379</v>
      </c>
    </row>
    <row r="3856" spans="1:22" x14ac:dyDescent="0.25">
      <c r="A3856">
        <v>10008719</v>
      </c>
      <c r="B3856" t="s">
        <v>6995</v>
      </c>
      <c r="C3856" s="1">
        <v>42088</v>
      </c>
      <c r="D3856" s="2">
        <v>0.2951388888888889</v>
      </c>
      <c r="E3856" t="s">
        <v>31</v>
      </c>
      <c r="F3856" t="s">
        <v>2385</v>
      </c>
      <c r="G3856" t="s">
        <v>25</v>
      </c>
      <c r="H3856" t="s">
        <v>26</v>
      </c>
      <c r="I3856" t="s">
        <v>38</v>
      </c>
      <c r="J3856" t="b">
        <v>0</v>
      </c>
      <c r="K3856" t="b">
        <v>0</v>
      </c>
      <c r="L3856">
        <v>834</v>
      </c>
      <c r="M3856">
        <v>13</v>
      </c>
      <c r="N3856">
        <v>70</v>
      </c>
      <c r="O3856">
        <v>1147209</v>
      </c>
      <c r="P3856">
        <v>1849685</v>
      </c>
      <c r="Q3856">
        <v>2015</v>
      </c>
      <c r="R3856">
        <v>41.743492099999997</v>
      </c>
      <c r="S3856">
        <v>-87.736199990000003</v>
      </c>
      <c r="T3856" t="s">
        <v>373</v>
      </c>
      <c r="U3856">
        <v>56</v>
      </c>
      <c r="V3856" t="s">
        <v>5379</v>
      </c>
    </row>
    <row r="3857" spans="1:22" x14ac:dyDescent="0.25">
      <c r="A3857">
        <v>10008783</v>
      </c>
      <c r="B3857" t="s">
        <v>6996</v>
      </c>
      <c r="C3857" s="1">
        <v>42088</v>
      </c>
      <c r="D3857" s="2">
        <v>0.22430555555555556</v>
      </c>
      <c r="E3857" t="s">
        <v>31</v>
      </c>
      <c r="F3857" t="s">
        <v>6997</v>
      </c>
      <c r="G3857" t="s">
        <v>25</v>
      </c>
      <c r="H3857" t="s">
        <v>26</v>
      </c>
      <c r="I3857" t="s">
        <v>35</v>
      </c>
      <c r="J3857" t="b">
        <v>0</v>
      </c>
      <c r="K3857" t="b">
        <v>0</v>
      </c>
      <c r="L3857">
        <v>314</v>
      </c>
      <c r="M3857">
        <v>20</v>
      </c>
      <c r="N3857">
        <v>42</v>
      </c>
      <c r="O3857">
        <v>1186377</v>
      </c>
      <c r="P3857">
        <v>1862839</v>
      </c>
      <c r="Q3857">
        <v>2015</v>
      </c>
      <c r="R3857">
        <v>41.778752429999997</v>
      </c>
      <c r="S3857">
        <v>-87.592271280000006</v>
      </c>
      <c r="T3857" t="s">
        <v>373</v>
      </c>
      <c r="U3857">
        <v>56</v>
      </c>
      <c r="V3857" t="s">
        <v>5379</v>
      </c>
    </row>
    <row r="3858" spans="1:22" x14ac:dyDescent="0.25">
      <c r="A3858">
        <v>10008919</v>
      </c>
      <c r="B3858" t="s">
        <v>6998</v>
      </c>
      <c r="C3858" s="1">
        <v>42088</v>
      </c>
      <c r="D3858" s="2">
        <v>0.42083333333333334</v>
      </c>
      <c r="E3858" t="s">
        <v>23</v>
      </c>
      <c r="F3858" t="s">
        <v>6999</v>
      </c>
      <c r="G3858" t="s">
        <v>25</v>
      </c>
      <c r="H3858" t="s">
        <v>26</v>
      </c>
      <c r="I3858" t="s">
        <v>135</v>
      </c>
      <c r="J3858" t="b">
        <v>0</v>
      </c>
      <c r="K3858" t="b">
        <v>1</v>
      </c>
      <c r="L3858">
        <v>1932</v>
      </c>
      <c r="M3858">
        <v>32</v>
      </c>
      <c r="N3858">
        <v>7</v>
      </c>
      <c r="O3858">
        <v>1168166</v>
      </c>
      <c r="P3858">
        <v>1918406</v>
      </c>
      <c r="Q3858">
        <v>2015</v>
      </c>
      <c r="R3858">
        <v>41.93164436</v>
      </c>
      <c r="S3858">
        <v>-87.657430349999998</v>
      </c>
      <c r="T3858" t="s">
        <v>373</v>
      </c>
      <c r="U3858">
        <v>56</v>
      </c>
      <c r="V3858" t="s">
        <v>5379</v>
      </c>
    </row>
    <row r="3859" spans="1:22" x14ac:dyDescent="0.25">
      <c r="A3859">
        <v>10008938</v>
      </c>
      <c r="B3859" t="s">
        <v>7000</v>
      </c>
      <c r="C3859" s="1">
        <v>42088</v>
      </c>
      <c r="D3859" s="2">
        <v>0.4368055555555555</v>
      </c>
      <c r="E3859" t="s">
        <v>31</v>
      </c>
      <c r="F3859" t="s">
        <v>7001</v>
      </c>
      <c r="G3859" t="s">
        <v>25</v>
      </c>
      <c r="H3859" t="s">
        <v>26</v>
      </c>
      <c r="I3859" t="s">
        <v>38</v>
      </c>
      <c r="J3859" t="b">
        <v>0</v>
      </c>
      <c r="K3859" t="b">
        <v>0</v>
      </c>
      <c r="L3859">
        <v>634</v>
      </c>
      <c r="M3859">
        <v>6</v>
      </c>
      <c r="N3859">
        <v>44</v>
      </c>
      <c r="O3859">
        <v>1178142</v>
      </c>
      <c r="P3859">
        <v>1845355</v>
      </c>
      <c r="Q3859">
        <v>2015</v>
      </c>
      <c r="R3859">
        <v>41.73096511</v>
      </c>
      <c r="S3859">
        <v>-87.622990360000003</v>
      </c>
      <c r="T3859" t="s">
        <v>373</v>
      </c>
      <c r="U3859">
        <v>56</v>
      </c>
      <c r="V3859" t="s">
        <v>5379</v>
      </c>
    </row>
    <row r="3860" spans="1:22" x14ac:dyDescent="0.25">
      <c r="A3860">
        <v>10009029</v>
      </c>
      <c r="B3860" t="s">
        <v>7002</v>
      </c>
      <c r="C3860" s="1">
        <v>42088</v>
      </c>
      <c r="D3860" s="2">
        <v>0.38055555555555554</v>
      </c>
      <c r="E3860" t="s">
        <v>31</v>
      </c>
      <c r="F3860" t="s">
        <v>4492</v>
      </c>
      <c r="G3860" t="s">
        <v>25</v>
      </c>
      <c r="H3860" t="s">
        <v>26</v>
      </c>
      <c r="I3860" t="s">
        <v>38</v>
      </c>
      <c r="J3860" t="b">
        <v>0</v>
      </c>
      <c r="K3860" t="b">
        <v>1</v>
      </c>
      <c r="L3860">
        <v>1713</v>
      </c>
      <c r="M3860">
        <v>33</v>
      </c>
      <c r="N3860">
        <v>14</v>
      </c>
      <c r="O3860">
        <v>1154854</v>
      </c>
      <c r="P3860">
        <v>1931391</v>
      </c>
      <c r="Q3860">
        <v>2015</v>
      </c>
      <c r="R3860">
        <v>41.967553629999998</v>
      </c>
      <c r="S3860">
        <v>-87.706000579999994</v>
      </c>
      <c r="T3860" t="s">
        <v>373</v>
      </c>
      <c r="U3860">
        <v>56</v>
      </c>
      <c r="V3860" t="s">
        <v>5379</v>
      </c>
    </row>
    <row r="3861" spans="1:22" x14ac:dyDescent="0.25">
      <c r="A3861">
        <v>10009161</v>
      </c>
      <c r="B3861" t="s">
        <v>7003</v>
      </c>
      <c r="C3861" s="1">
        <v>42088</v>
      </c>
      <c r="D3861" s="2">
        <v>0.45833333333333331</v>
      </c>
      <c r="E3861" t="s">
        <v>31</v>
      </c>
      <c r="F3861" t="s">
        <v>7004</v>
      </c>
      <c r="G3861" t="s">
        <v>25</v>
      </c>
      <c r="H3861" t="s">
        <v>26</v>
      </c>
      <c r="I3861" t="s">
        <v>38</v>
      </c>
      <c r="J3861" t="b">
        <v>0</v>
      </c>
      <c r="K3861" t="b">
        <v>1</v>
      </c>
      <c r="L3861">
        <v>1915</v>
      </c>
      <c r="M3861">
        <v>46</v>
      </c>
      <c r="N3861">
        <v>3</v>
      </c>
      <c r="O3861">
        <v>1169474</v>
      </c>
      <c r="P3861">
        <v>1929172</v>
      </c>
      <c r="Q3861">
        <v>2015</v>
      </c>
      <c r="R3861">
        <v>41.961158300000001</v>
      </c>
      <c r="S3861">
        <v>-87.652309340000002</v>
      </c>
      <c r="T3861" t="s">
        <v>373</v>
      </c>
      <c r="U3861">
        <v>56</v>
      </c>
      <c r="V3861" t="s">
        <v>5379</v>
      </c>
    </row>
    <row r="3862" spans="1:22" x14ac:dyDescent="0.25">
      <c r="A3862">
        <v>10009174</v>
      </c>
      <c r="B3862" t="s">
        <v>7005</v>
      </c>
      <c r="C3862" s="1">
        <v>42088</v>
      </c>
      <c r="D3862" s="2">
        <v>0.45833333333333331</v>
      </c>
      <c r="E3862" t="s">
        <v>31</v>
      </c>
      <c r="F3862" t="s">
        <v>105</v>
      </c>
      <c r="G3862" t="s">
        <v>25</v>
      </c>
      <c r="H3862" t="s">
        <v>26</v>
      </c>
      <c r="I3862" t="s">
        <v>38</v>
      </c>
      <c r="J3862" t="b">
        <v>0</v>
      </c>
      <c r="K3862" t="b">
        <v>1</v>
      </c>
      <c r="L3862">
        <v>431</v>
      </c>
      <c r="M3862">
        <v>10</v>
      </c>
      <c r="N3862">
        <v>51</v>
      </c>
      <c r="O3862">
        <v>1197048</v>
      </c>
      <c r="P3862">
        <v>1842285</v>
      </c>
      <c r="Q3862">
        <v>2015</v>
      </c>
      <c r="R3862">
        <v>41.722091740000003</v>
      </c>
      <c r="S3862">
        <v>-87.55383406</v>
      </c>
      <c r="T3862" t="s">
        <v>373</v>
      </c>
      <c r="U3862">
        <v>56</v>
      </c>
      <c r="V3862" t="s">
        <v>5379</v>
      </c>
    </row>
    <row r="3863" spans="1:22" x14ac:dyDescent="0.25">
      <c r="A3863">
        <v>10009415</v>
      </c>
      <c r="B3863" t="s">
        <v>7006</v>
      </c>
      <c r="C3863" s="1">
        <v>42086</v>
      </c>
      <c r="D3863" s="2">
        <v>0.20833333333333334</v>
      </c>
      <c r="E3863" t="s">
        <v>31</v>
      </c>
      <c r="F3863" t="s">
        <v>3057</v>
      </c>
      <c r="G3863" t="s">
        <v>25</v>
      </c>
      <c r="H3863" t="s">
        <v>26</v>
      </c>
      <c r="I3863" t="s">
        <v>38</v>
      </c>
      <c r="J3863" t="b">
        <v>0</v>
      </c>
      <c r="K3863" t="b">
        <v>0</v>
      </c>
      <c r="L3863">
        <v>614</v>
      </c>
      <c r="M3863">
        <v>21</v>
      </c>
      <c r="N3863">
        <v>71</v>
      </c>
      <c r="O3863">
        <v>1168153</v>
      </c>
      <c r="P3863">
        <v>1848214</v>
      </c>
      <c r="Q3863">
        <v>2015</v>
      </c>
      <c r="R3863">
        <v>41.739031019999999</v>
      </c>
      <c r="S3863">
        <v>-87.659501570000003</v>
      </c>
      <c r="T3863" t="s">
        <v>373</v>
      </c>
      <c r="U3863">
        <v>56</v>
      </c>
      <c r="V3863" t="s">
        <v>5379</v>
      </c>
    </row>
    <row r="3864" spans="1:22" x14ac:dyDescent="0.25">
      <c r="A3864">
        <v>10009427</v>
      </c>
      <c r="B3864" t="s">
        <v>7007</v>
      </c>
      <c r="C3864" s="1">
        <v>42088</v>
      </c>
      <c r="D3864" s="2">
        <v>0.4375</v>
      </c>
      <c r="E3864" t="s">
        <v>31</v>
      </c>
      <c r="F3864" t="s">
        <v>7008</v>
      </c>
      <c r="G3864" t="s">
        <v>25</v>
      </c>
      <c r="H3864" t="s">
        <v>26</v>
      </c>
      <c r="I3864" t="s">
        <v>7009</v>
      </c>
      <c r="J3864" t="b">
        <v>0</v>
      </c>
      <c r="K3864" t="b">
        <v>0</v>
      </c>
      <c r="L3864">
        <v>132</v>
      </c>
      <c r="M3864">
        <v>2</v>
      </c>
      <c r="N3864">
        <v>33</v>
      </c>
      <c r="O3864">
        <v>1177497</v>
      </c>
      <c r="P3864">
        <v>1891842</v>
      </c>
      <c r="Q3864">
        <v>2015</v>
      </c>
      <c r="R3864">
        <v>41.858544500000001</v>
      </c>
      <c r="S3864">
        <v>-87.623947920000006</v>
      </c>
      <c r="T3864" t="s">
        <v>373</v>
      </c>
      <c r="U3864">
        <v>56</v>
      </c>
      <c r="V3864" t="s">
        <v>5379</v>
      </c>
    </row>
    <row r="3865" spans="1:22" x14ac:dyDescent="0.25">
      <c r="A3865">
        <v>10009694</v>
      </c>
      <c r="B3865" t="s">
        <v>7010</v>
      </c>
      <c r="C3865" s="1">
        <v>42088</v>
      </c>
      <c r="D3865" s="2">
        <v>0.19097222222222221</v>
      </c>
      <c r="E3865" t="s">
        <v>31</v>
      </c>
      <c r="F3865" t="s">
        <v>7011</v>
      </c>
      <c r="G3865" t="s">
        <v>25</v>
      </c>
      <c r="H3865" t="s">
        <v>26</v>
      </c>
      <c r="I3865" t="s">
        <v>38</v>
      </c>
      <c r="J3865" t="b">
        <v>0</v>
      </c>
      <c r="K3865" t="b">
        <v>1</v>
      </c>
      <c r="L3865">
        <v>834</v>
      </c>
      <c r="M3865">
        <v>18</v>
      </c>
      <c r="N3865">
        <v>70</v>
      </c>
      <c r="O3865">
        <v>1152807</v>
      </c>
      <c r="P3865">
        <v>1849948</v>
      </c>
      <c r="Q3865">
        <v>2015</v>
      </c>
      <c r="R3865">
        <v>41.744105380000001</v>
      </c>
      <c r="S3865">
        <v>-87.715681360000005</v>
      </c>
      <c r="T3865" t="s">
        <v>373</v>
      </c>
      <c r="U3865">
        <v>56</v>
      </c>
      <c r="V3865" t="s">
        <v>5379</v>
      </c>
    </row>
    <row r="3866" spans="1:22" x14ac:dyDescent="0.25">
      <c r="A3866">
        <v>10009942</v>
      </c>
      <c r="B3866" t="s">
        <v>7012</v>
      </c>
      <c r="C3866" s="1">
        <v>42089</v>
      </c>
      <c r="D3866" s="2">
        <v>0.16180555555555556</v>
      </c>
      <c r="E3866" t="s">
        <v>31</v>
      </c>
      <c r="F3866" t="s">
        <v>7013</v>
      </c>
      <c r="G3866" t="s">
        <v>25</v>
      </c>
      <c r="H3866" t="s">
        <v>26</v>
      </c>
      <c r="I3866" t="s">
        <v>2910</v>
      </c>
      <c r="J3866" t="b">
        <v>0</v>
      </c>
      <c r="K3866" t="b">
        <v>0</v>
      </c>
      <c r="L3866">
        <v>131</v>
      </c>
      <c r="M3866">
        <v>2</v>
      </c>
      <c r="N3866">
        <v>33</v>
      </c>
      <c r="O3866">
        <v>1177083</v>
      </c>
      <c r="P3866">
        <v>1890129</v>
      </c>
      <c r="Q3866">
        <v>2015</v>
      </c>
      <c r="R3866">
        <v>41.853853290000004</v>
      </c>
      <c r="S3866">
        <v>-87.62551938</v>
      </c>
      <c r="T3866" t="s">
        <v>373</v>
      </c>
      <c r="U3866">
        <v>56</v>
      </c>
      <c r="V3866" t="s">
        <v>5379</v>
      </c>
    </row>
    <row r="3867" spans="1:22" x14ac:dyDescent="0.25">
      <c r="A3867">
        <v>10010067</v>
      </c>
      <c r="B3867" t="s">
        <v>7014</v>
      </c>
      <c r="C3867" s="1">
        <v>42088</v>
      </c>
      <c r="D3867" s="2">
        <v>0.16666666666666666</v>
      </c>
      <c r="E3867" t="s">
        <v>31</v>
      </c>
      <c r="F3867" t="s">
        <v>7015</v>
      </c>
      <c r="G3867" t="s">
        <v>25</v>
      </c>
      <c r="H3867" t="s">
        <v>26</v>
      </c>
      <c r="I3867" t="s">
        <v>38</v>
      </c>
      <c r="J3867" t="b">
        <v>0</v>
      </c>
      <c r="K3867" t="b">
        <v>1</v>
      </c>
      <c r="L3867">
        <v>1532</v>
      </c>
      <c r="M3867">
        <v>28</v>
      </c>
      <c r="N3867">
        <v>25</v>
      </c>
      <c r="O3867">
        <v>1142650</v>
      </c>
      <c r="P3867">
        <v>1904177</v>
      </c>
      <c r="Q3867">
        <v>2015</v>
      </c>
      <c r="R3867">
        <v>41.893112129999999</v>
      </c>
      <c r="S3867">
        <v>-87.751552910000001</v>
      </c>
      <c r="T3867" t="s">
        <v>373</v>
      </c>
      <c r="U3867">
        <v>56</v>
      </c>
      <c r="V3867" t="s">
        <v>5379</v>
      </c>
    </row>
    <row r="3868" spans="1:22" x14ac:dyDescent="0.25">
      <c r="A3868">
        <v>10010216</v>
      </c>
      <c r="B3868" t="s">
        <v>7016</v>
      </c>
      <c r="C3868" s="1">
        <v>42083</v>
      </c>
      <c r="D3868" s="2">
        <v>8.3333333333333329E-2</v>
      </c>
      <c r="E3868" t="s">
        <v>31</v>
      </c>
      <c r="F3868" t="s">
        <v>980</v>
      </c>
      <c r="G3868" t="s">
        <v>25</v>
      </c>
      <c r="H3868" t="s">
        <v>26</v>
      </c>
      <c r="I3868" t="s">
        <v>38</v>
      </c>
      <c r="J3868" t="b">
        <v>0</v>
      </c>
      <c r="K3868" t="b">
        <v>1</v>
      </c>
      <c r="L3868">
        <v>222</v>
      </c>
      <c r="M3868">
        <v>4</v>
      </c>
      <c r="N3868">
        <v>39</v>
      </c>
      <c r="O3868">
        <v>1184630</v>
      </c>
      <c r="P3868">
        <v>1876411</v>
      </c>
      <c r="Q3868">
        <v>2015</v>
      </c>
      <c r="R3868">
        <v>41.81603621</v>
      </c>
      <c r="S3868">
        <v>-87.598250350000001</v>
      </c>
      <c r="T3868" t="s">
        <v>373</v>
      </c>
      <c r="U3868">
        <v>56</v>
      </c>
      <c r="V3868" t="s">
        <v>5379</v>
      </c>
    </row>
    <row r="3869" spans="1:22" x14ac:dyDescent="0.25">
      <c r="A3869">
        <v>10010243</v>
      </c>
      <c r="B3869" t="s">
        <v>7017</v>
      </c>
      <c r="C3869" s="1">
        <v>42089</v>
      </c>
      <c r="D3869" s="2">
        <v>0.25555555555555559</v>
      </c>
      <c r="E3869" t="s">
        <v>31</v>
      </c>
      <c r="F3869" t="s">
        <v>7018</v>
      </c>
      <c r="G3869" t="s">
        <v>25</v>
      </c>
      <c r="H3869" t="s">
        <v>26</v>
      </c>
      <c r="I3869" t="s">
        <v>75</v>
      </c>
      <c r="J3869" t="b">
        <v>0</v>
      </c>
      <c r="K3869" t="b">
        <v>0</v>
      </c>
      <c r="L3869">
        <v>1722</v>
      </c>
      <c r="M3869">
        <v>39</v>
      </c>
      <c r="N3869">
        <v>16</v>
      </c>
      <c r="O3869">
        <v>1148107</v>
      </c>
      <c r="P3869">
        <v>1927148</v>
      </c>
      <c r="Q3869">
        <v>2015</v>
      </c>
      <c r="R3869">
        <v>41.956043399999999</v>
      </c>
      <c r="S3869">
        <v>-87.730918500000001</v>
      </c>
      <c r="T3869" t="s">
        <v>373</v>
      </c>
      <c r="U3869">
        <v>56</v>
      </c>
      <c r="V3869" t="s">
        <v>5379</v>
      </c>
    </row>
    <row r="3870" spans="1:22" x14ac:dyDescent="0.25">
      <c r="A3870">
        <v>10010291</v>
      </c>
      <c r="B3870" t="s">
        <v>7019</v>
      </c>
      <c r="C3870" s="1">
        <v>42087</v>
      </c>
      <c r="D3870" s="2">
        <v>4.1666666666666664E-2</v>
      </c>
      <c r="E3870" t="s">
        <v>31</v>
      </c>
      <c r="F3870" t="s">
        <v>7020</v>
      </c>
      <c r="G3870" t="s">
        <v>25</v>
      </c>
      <c r="H3870" t="s">
        <v>26</v>
      </c>
      <c r="I3870" t="s">
        <v>38</v>
      </c>
      <c r="J3870" t="b">
        <v>0</v>
      </c>
      <c r="K3870" t="b">
        <v>0</v>
      </c>
      <c r="L3870">
        <v>734</v>
      </c>
      <c r="M3870">
        <v>17</v>
      </c>
      <c r="N3870">
        <v>67</v>
      </c>
      <c r="O3870">
        <v>1169412</v>
      </c>
      <c r="P3870">
        <v>1858367</v>
      </c>
      <c r="Q3870">
        <v>2015</v>
      </c>
      <c r="R3870">
        <v>41.766865060000001</v>
      </c>
      <c r="S3870">
        <v>-87.654595369999996</v>
      </c>
      <c r="T3870" t="s">
        <v>373</v>
      </c>
      <c r="U3870">
        <v>56</v>
      </c>
      <c r="V3870" t="s">
        <v>5379</v>
      </c>
    </row>
    <row r="3871" spans="1:22" x14ac:dyDescent="0.25">
      <c r="A3871">
        <v>10010455</v>
      </c>
      <c r="B3871" t="s">
        <v>7021</v>
      </c>
      <c r="C3871" s="1">
        <v>42089</v>
      </c>
      <c r="D3871" s="2">
        <v>0.40625</v>
      </c>
      <c r="E3871" t="s">
        <v>23</v>
      </c>
      <c r="F3871" t="s">
        <v>4263</v>
      </c>
      <c r="G3871" t="s">
        <v>25</v>
      </c>
      <c r="H3871" t="s">
        <v>26</v>
      </c>
      <c r="I3871" t="s">
        <v>35</v>
      </c>
      <c r="J3871" t="b">
        <v>0</v>
      </c>
      <c r="K3871" t="b">
        <v>0</v>
      </c>
      <c r="L3871">
        <v>212</v>
      </c>
      <c r="M3871">
        <v>4</v>
      </c>
      <c r="N3871">
        <v>35</v>
      </c>
      <c r="O3871">
        <v>1179454</v>
      </c>
      <c r="P3871">
        <v>1880970</v>
      </c>
      <c r="Q3871">
        <v>2015</v>
      </c>
      <c r="R3871">
        <v>41.828666400000003</v>
      </c>
      <c r="S3871">
        <v>-87.617097369999996</v>
      </c>
      <c r="T3871" t="s">
        <v>373</v>
      </c>
      <c r="U3871">
        <v>56</v>
      </c>
      <c r="V3871" t="s">
        <v>5379</v>
      </c>
    </row>
    <row r="3872" spans="1:22" x14ac:dyDescent="0.25">
      <c r="A3872">
        <v>10010957</v>
      </c>
      <c r="B3872" t="s">
        <v>7022</v>
      </c>
      <c r="C3872" s="1">
        <v>42084</v>
      </c>
      <c r="D3872" s="2">
        <v>0.20277777777777781</v>
      </c>
      <c r="E3872" t="s">
        <v>31</v>
      </c>
      <c r="F3872" t="s">
        <v>7023</v>
      </c>
      <c r="G3872" t="s">
        <v>25</v>
      </c>
      <c r="H3872" t="s">
        <v>26</v>
      </c>
      <c r="I3872" t="s">
        <v>38</v>
      </c>
      <c r="J3872" t="b">
        <v>0</v>
      </c>
      <c r="K3872" t="b">
        <v>1</v>
      </c>
      <c r="L3872">
        <v>735</v>
      </c>
      <c r="M3872">
        <v>17</v>
      </c>
      <c r="N3872">
        <v>67</v>
      </c>
      <c r="O3872">
        <v>1163325</v>
      </c>
      <c r="P3872">
        <v>1856893</v>
      </c>
      <c r="Q3872">
        <v>2015</v>
      </c>
      <c r="R3872">
        <v>41.762949839999997</v>
      </c>
      <c r="S3872">
        <v>-87.676947940000005</v>
      </c>
      <c r="T3872" t="s">
        <v>373</v>
      </c>
      <c r="U3872">
        <v>56</v>
      </c>
      <c r="V3872" t="s">
        <v>5379</v>
      </c>
    </row>
    <row r="3873" spans="1:22" x14ac:dyDescent="0.25">
      <c r="A3873">
        <v>10011067</v>
      </c>
      <c r="B3873" t="s">
        <v>7024</v>
      </c>
      <c r="C3873" s="1">
        <v>42090</v>
      </c>
      <c r="D3873" s="2">
        <v>0.45833333333333331</v>
      </c>
      <c r="E3873" t="s">
        <v>23</v>
      </c>
      <c r="F3873" t="s">
        <v>7025</v>
      </c>
      <c r="G3873" t="s">
        <v>25</v>
      </c>
      <c r="H3873" t="s">
        <v>26</v>
      </c>
      <c r="I3873" t="s">
        <v>6903</v>
      </c>
      <c r="J3873" t="b">
        <v>0</v>
      </c>
      <c r="K3873" t="b">
        <v>0</v>
      </c>
      <c r="L3873">
        <v>413</v>
      </c>
      <c r="M3873">
        <v>8</v>
      </c>
      <c r="N3873">
        <v>48</v>
      </c>
      <c r="O3873">
        <v>1188356</v>
      </c>
      <c r="P3873">
        <v>1845982</v>
      </c>
      <c r="Q3873">
        <v>2015</v>
      </c>
      <c r="R3873">
        <v>41.732448259999998</v>
      </c>
      <c r="S3873">
        <v>-87.585553379999993</v>
      </c>
      <c r="T3873" t="s">
        <v>373</v>
      </c>
      <c r="U3873">
        <v>56</v>
      </c>
      <c r="V3873" t="s">
        <v>5379</v>
      </c>
    </row>
    <row r="3874" spans="1:22" x14ac:dyDescent="0.25">
      <c r="A3874">
        <v>10011098</v>
      </c>
      <c r="B3874" t="s">
        <v>7026</v>
      </c>
      <c r="C3874" s="1">
        <v>42088</v>
      </c>
      <c r="D3874" s="2">
        <v>0.50763888888888886</v>
      </c>
      <c r="E3874" t="s">
        <v>31</v>
      </c>
      <c r="F3874" t="s">
        <v>7027</v>
      </c>
      <c r="G3874" t="s">
        <v>25</v>
      </c>
      <c r="H3874" t="s">
        <v>26</v>
      </c>
      <c r="I3874" t="s">
        <v>38</v>
      </c>
      <c r="J3874" t="b">
        <v>0</v>
      </c>
      <c r="K3874" t="b">
        <v>1</v>
      </c>
      <c r="L3874">
        <v>511</v>
      </c>
      <c r="M3874">
        <v>6</v>
      </c>
      <c r="N3874">
        <v>49</v>
      </c>
      <c r="O3874">
        <v>1179282</v>
      </c>
      <c r="P3874">
        <v>1841043</v>
      </c>
      <c r="Q3874">
        <v>2015</v>
      </c>
      <c r="R3874">
        <v>41.719106549999999</v>
      </c>
      <c r="S3874">
        <v>-87.618945260000004</v>
      </c>
      <c r="T3874" t="s">
        <v>373</v>
      </c>
      <c r="U3874">
        <v>56</v>
      </c>
      <c r="V3874" t="s">
        <v>5379</v>
      </c>
    </row>
    <row r="3875" spans="1:22" x14ac:dyDescent="0.25">
      <c r="A3875">
        <v>10011260</v>
      </c>
      <c r="B3875" t="s">
        <v>7028</v>
      </c>
      <c r="C3875" s="1">
        <v>42090</v>
      </c>
      <c r="D3875" s="2">
        <v>8.3333333333333329E-2</v>
      </c>
      <c r="E3875" t="s">
        <v>31</v>
      </c>
      <c r="F3875" t="s">
        <v>7029</v>
      </c>
      <c r="G3875" t="s">
        <v>25</v>
      </c>
      <c r="H3875" t="s">
        <v>26</v>
      </c>
      <c r="I3875" t="s">
        <v>38</v>
      </c>
      <c r="J3875" t="b">
        <v>0</v>
      </c>
      <c r="K3875" t="b">
        <v>0</v>
      </c>
      <c r="L3875">
        <v>822</v>
      </c>
      <c r="M3875">
        <v>13</v>
      </c>
      <c r="N3875">
        <v>62</v>
      </c>
      <c r="O3875">
        <v>1151032</v>
      </c>
      <c r="P3875">
        <v>1866845</v>
      </c>
      <c r="Q3875">
        <v>2015</v>
      </c>
      <c r="R3875">
        <v>41.790508289999998</v>
      </c>
      <c r="S3875">
        <v>-87.721744990000005</v>
      </c>
      <c r="T3875" t="s">
        <v>373</v>
      </c>
      <c r="U3875">
        <v>56</v>
      </c>
      <c r="V3875" t="s">
        <v>5379</v>
      </c>
    </row>
    <row r="3876" spans="1:22" x14ac:dyDescent="0.25">
      <c r="A3876">
        <v>10011280</v>
      </c>
      <c r="B3876" t="s">
        <v>7030</v>
      </c>
      <c r="C3876" s="1">
        <v>42090</v>
      </c>
      <c r="D3876" s="2">
        <v>5.5555555555555552E-2</v>
      </c>
      <c r="E3876" t="s">
        <v>31</v>
      </c>
      <c r="F3876" t="s">
        <v>6868</v>
      </c>
      <c r="G3876" t="s">
        <v>25</v>
      </c>
      <c r="H3876" t="s">
        <v>26</v>
      </c>
      <c r="I3876" t="s">
        <v>27</v>
      </c>
      <c r="J3876" t="b">
        <v>0</v>
      </c>
      <c r="K3876" t="b">
        <v>0</v>
      </c>
      <c r="L3876">
        <v>1021</v>
      </c>
      <c r="M3876">
        <v>24</v>
      </c>
      <c r="N3876">
        <v>29</v>
      </c>
      <c r="O3876">
        <v>1152576</v>
      </c>
      <c r="P3876">
        <v>1893880</v>
      </c>
      <c r="Q3876">
        <v>2015</v>
      </c>
      <c r="R3876">
        <v>41.864665600000002</v>
      </c>
      <c r="S3876">
        <v>-87.715370419999999</v>
      </c>
      <c r="T3876" t="s">
        <v>373</v>
      </c>
      <c r="U3876">
        <v>56</v>
      </c>
      <c r="V3876" t="s">
        <v>5379</v>
      </c>
    </row>
    <row r="3877" spans="1:22" x14ac:dyDescent="0.25">
      <c r="A3877">
        <v>10011581</v>
      </c>
      <c r="B3877" t="s">
        <v>7031</v>
      </c>
      <c r="C3877" s="1">
        <v>42090</v>
      </c>
      <c r="D3877" s="2">
        <v>4.8611111111111112E-2</v>
      </c>
      <c r="E3877" t="s">
        <v>31</v>
      </c>
      <c r="F3877" t="s">
        <v>2257</v>
      </c>
      <c r="G3877" t="s">
        <v>25</v>
      </c>
      <c r="H3877" t="s">
        <v>26</v>
      </c>
      <c r="I3877" t="s">
        <v>35</v>
      </c>
      <c r="J3877" t="b">
        <v>0</v>
      </c>
      <c r="K3877" t="b">
        <v>1</v>
      </c>
      <c r="L3877">
        <v>1225</v>
      </c>
      <c r="M3877">
        <v>2</v>
      </c>
      <c r="N3877">
        <v>28</v>
      </c>
      <c r="O3877">
        <v>1160870</v>
      </c>
      <c r="P3877">
        <v>1898642</v>
      </c>
      <c r="Q3877">
        <v>2015</v>
      </c>
      <c r="R3877">
        <v>41.877565109999999</v>
      </c>
      <c r="S3877">
        <v>-87.684791020000006</v>
      </c>
      <c r="T3877" t="s">
        <v>373</v>
      </c>
      <c r="U3877">
        <v>56</v>
      </c>
      <c r="V3877" t="s">
        <v>5379</v>
      </c>
    </row>
    <row r="3878" spans="1:22" x14ac:dyDescent="0.25">
      <c r="A3878">
        <v>10012872</v>
      </c>
      <c r="B3878" t="s">
        <v>7032</v>
      </c>
      <c r="C3878" s="1">
        <v>42086</v>
      </c>
      <c r="D3878" s="2">
        <v>0.29166666666666669</v>
      </c>
      <c r="E3878" t="s">
        <v>31</v>
      </c>
      <c r="F3878" t="s">
        <v>7033</v>
      </c>
      <c r="G3878" t="s">
        <v>25</v>
      </c>
      <c r="H3878" t="s">
        <v>26</v>
      </c>
      <c r="I3878" t="s">
        <v>35</v>
      </c>
      <c r="J3878" t="b">
        <v>0</v>
      </c>
      <c r="K3878" t="b">
        <v>0</v>
      </c>
      <c r="L3878">
        <v>613</v>
      </c>
      <c r="M3878">
        <v>21</v>
      </c>
      <c r="N3878">
        <v>71</v>
      </c>
      <c r="O3878">
        <v>1171142</v>
      </c>
      <c r="P3878">
        <v>1848112</v>
      </c>
      <c r="Q3878">
        <v>2015</v>
      </c>
      <c r="R3878">
        <v>41.738686370000003</v>
      </c>
      <c r="S3878">
        <v>-87.648553419999999</v>
      </c>
      <c r="T3878" t="s">
        <v>373</v>
      </c>
      <c r="U3878">
        <v>56</v>
      </c>
      <c r="V3878" t="s">
        <v>5379</v>
      </c>
    </row>
    <row r="3879" spans="1:22" x14ac:dyDescent="0.25">
      <c r="A3879">
        <v>10014586</v>
      </c>
      <c r="B3879" t="s">
        <v>7034</v>
      </c>
      <c r="C3879" s="1">
        <v>42089</v>
      </c>
      <c r="D3879" s="2">
        <v>0.4826388888888889</v>
      </c>
      <c r="E3879" t="s">
        <v>23</v>
      </c>
      <c r="F3879" t="s">
        <v>7035</v>
      </c>
      <c r="G3879" t="s">
        <v>25</v>
      </c>
      <c r="H3879" t="s">
        <v>26</v>
      </c>
      <c r="I3879" t="s">
        <v>38</v>
      </c>
      <c r="J3879" t="b">
        <v>0</v>
      </c>
      <c r="K3879" t="b">
        <v>1</v>
      </c>
      <c r="L3879">
        <v>231</v>
      </c>
      <c r="M3879">
        <v>20</v>
      </c>
      <c r="N3879">
        <v>40</v>
      </c>
      <c r="O3879">
        <v>1178560</v>
      </c>
      <c r="P3879">
        <v>1867682</v>
      </c>
      <c r="Q3879">
        <v>2015</v>
      </c>
      <c r="R3879">
        <v>41.792223380000003</v>
      </c>
      <c r="S3879">
        <v>-87.620781579999999</v>
      </c>
      <c r="T3879" t="s">
        <v>373</v>
      </c>
      <c r="U3879">
        <v>56</v>
      </c>
      <c r="V3879" t="s">
        <v>5379</v>
      </c>
    </row>
    <row r="3880" spans="1:22" x14ac:dyDescent="0.25">
      <c r="A3880">
        <v>10014758</v>
      </c>
      <c r="B3880" t="s">
        <v>7036</v>
      </c>
      <c r="C3880" s="1">
        <v>42063</v>
      </c>
      <c r="D3880" s="2">
        <v>0.5</v>
      </c>
      <c r="E3880" t="s">
        <v>31</v>
      </c>
      <c r="F3880" t="s">
        <v>7037</v>
      </c>
      <c r="G3880" t="s">
        <v>25</v>
      </c>
      <c r="H3880" t="s">
        <v>26</v>
      </c>
      <c r="I3880" t="s">
        <v>38</v>
      </c>
      <c r="J3880" t="b">
        <v>1</v>
      </c>
      <c r="K3880" t="b">
        <v>1</v>
      </c>
      <c r="L3880">
        <v>2233</v>
      </c>
      <c r="M3880">
        <v>34</v>
      </c>
      <c r="N3880">
        <v>49</v>
      </c>
      <c r="O3880">
        <v>1175235</v>
      </c>
      <c r="P3880">
        <v>1832304</v>
      </c>
      <c r="Q3880">
        <v>2015</v>
      </c>
      <c r="R3880">
        <v>41.695216670000001</v>
      </c>
      <c r="S3880">
        <v>-87.634027990000007</v>
      </c>
      <c r="T3880" t="s">
        <v>373</v>
      </c>
      <c r="U3880">
        <v>56</v>
      </c>
      <c r="V3880" t="s">
        <v>5379</v>
      </c>
    </row>
    <row r="3881" spans="1:22" x14ac:dyDescent="0.25">
      <c r="A3881">
        <v>10015465</v>
      </c>
      <c r="B3881" t="s">
        <v>7038</v>
      </c>
      <c r="C3881" s="1">
        <v>42078</v>
      </c>
      <c r="D3881" s="2">
        <v>0.16666666666666666</v>
      </c>
      <c r="E3881" t="s">
        <v>31</v>
      </c>
      <c r="F3881" t="s">
        <v>7039</v>
      </c>
      <c r="G3881" t="s">
        <v>25</v>
      </c>
      <c r="H3881" t="s">
        <v>26</v>
      </c>
      <c r="I3881" t="s">
        <v>38</v>
      </c>
      <c r="J3881" t="b">
        <v>0</v>
      </c>
      <c r="K3881" t="b">
        <v>0</v>
      </c>
      <c r="L3881">
        <v>1121</v>
      </c>
      <c r="M3881">
        <v>27</v>
      </c>
      <c r="N3881">
        <v>23</v>
      </c>
      <c r="O3881">
        <v>1153156</v>
      </c>
      <c r="P3881">
        <v>1904451</v>
      </c>
      <c r="Q3881">
        <v>2015</v>
      </c>
      <c r="R3881">
        <v>41.893662059999997</v>
      </c>
      <c r="S3881">
        <v>-87.712960719999998</v>
      </c>
      <c r="T3881" t="s">
        <v>373</v>
      </c>
      <c r="U3881">
        <v>56</v>
      </c>
      <c r="V3881" t="s">
        <v>5379</v>
      </c>
    </row>
    <row r="3882" spans="1:22" x14ac:dyDescent="0.25">
      <c r="A3882">
        <v>10016021</v>
      </c>
      <c r="B3882" t="s">
        <v>7040</v>
      </c>
      <c r="C3882" s="1">
        <v>42090</v>
      </c>
      <c r="D3882" s="2">
        <v>0.52083333333333337</v>
      </c>
      <c r="E3882" t="s">
        <v>31</v>
      </c>
      <c r="F3882" t="s">
        <v>7041</v>
      </c>
      <c r="G3882" t="s">
        <v>25</v>
      </c>
      <c r="H3882" t="s">
        <v>26</v>
      </c>
      <c r="I3882" t="s">
        <v>75</v>
      </c>
      <c r="J3882" t="b">
        <v>0</v>
      </c>
      <c r="K3882" t="b">
        <v>1</v>
      </c>
      <c r="L3882">
        <v>1631</v>
      </c>
      <c r="M3882">
        <v>36</v>
      </c>
      <c r="N3882">
        <v>17</v>
      </c>
      <c r="O3882">
        <v>1123189</v>
      </c>
      <c r="P3882">
        <v>1923015</v>
      </c>
      <c r="Q3882">
        <v>2015</v>
      </c>
      <c r="R3882">
        <v>41.945146059999999</v>
      </c>
      <c r="S3882">
        <v>-87.822615409999997</v>
      </c>
      <c r="T3882" t="s">
        <v>373</v>
      </c>
      <c r="U3882">
        <v>56</v>
      </c>
      <c r="V3882" t="s">
        <v>5379</v>
      </c>
    </row>
    <row r="3883" spans="1:22" x14ac:dyDescent="0.25">
      <c r="A3883">
        <v>10017593</v>
      </c>
      <c r="B3883" t="s">
        <v>7042</v>
      </c>
      <c r="C3883" s="1">
        <v>42090</v>
      </c>
      <c r="D3883" s="2">
        <v>0.375</v>
      </c>
      <c r="E3883" t="s">
        <v>23</v>
      </c>
      <c r="F3883" t="s">
        <v>225</v>
      </c>
      <c r="G3883" t="s">
        <v>25</v>
      </c>
      <c r="H3883" t="s">
        <v>26</v>
      </c>
      <c r="I3883" t="s">
        <v>38</v>
      </c>
      <c r="J3883" t="b">
        <v>0</v>
      </c>
      <c r="K3883" t="b">
        <v>1</v>
      </c>
      <c r="L3883">
        <v>631</v>
      </c>
      <c r="M3883">
        <v>8</v>
      </c>
      <c r="N3883">
        <v>44</v>
      </c>
      <c r="O3883">
        <v>1184328</v>
      </c>
      <c r="P3883">
        <v>1850665</v>
      </c>
      <c r="Q3883">
        <v>2015</v>
      </c>
      <c r="R3883">
        <v>41.745393999999997</v>
      </c>
      <c r="S3883">
        <v>-87.600163370000004</v>
      </c>
      <c r="T3883" t="s">
        <v>373</v>
      </c>
      <c r="U3883">
        <v>56</v>
      </c>
      <c r="V3883" t="s">
        <v>5379</v>
      </c>
    </row>
    <row r="3884" spans="1:22" x14ac:dyDescent="0.25">
      <c r="A3884">
        <v>10018713</v>
      </c>
      <c r="B3884" t="s">
        <v>7043</v>
      </c>
      <c r="C3884" s="1">
        <v>42088</v>
      </c>
      <c r="D3884" s="2">
        <v>0.18680555555555556</v>
      </c>
      <c r="E3884" t="s">
        <v>31</v>
      </c>
      <c r="F3884" t="s">
        <v>7044</v>
      </c>
      <c r="G3884" t="s">
        <v>25</v>
      </c>
      <c r="H3884" t="s">
        <v>26</v>
      </c>
      <c r="I3884" t="s">
        <v>35</v>
      </c>
      <c r="J3884" t="b">
        <v>0</v>
      </c>
      <c r="K3884" t="b">
        <v>0</v>
      </c>
      <c r="L3884">
        <v>1133</v>
      </c>
      <c r="M3884">
        <v>24</v>
      </c>
      <c r="N3884">
        <v>27</v>
      </c>
      <c r="O3884">
        <v>1153525</v>
      </c>
      <c r="P3884">
        <v>1897149</v>
      </c>
      <c r="Q3884">
        <v>2015</v>
      </c>
      <c r="R3884">
        <v>41.873617289999999</v>
      </c>
      <c r="S3884">
        <v>-87.711799729999996</v>
      </c>
      <c r="T3884" t="s">
        <v>373</v>
      </c>
      <c r="U3884">
        <v>56</v>
      </c>
      <c r="V3884" t="s">
        <v>5379</v>
      </c>
    </row>
    <row r="3885" spans="1:22" x14ac:dyDescent="0.25">
      <c r="A3885">
        <v>10018818</v>
      </c>
      <c r="B3885" t="s">
        <v>7045</v>
      </c>
      <c r="C3885" s="1">
        <v>42082</v>
      </c>
      <c r="D3885" s="2">
        <v>0.29166666666666669</v>
      </c>
      <c r="E3885" t="s">
        <v>31</v>
      </c>
      <c r="F3885" t="s">
        <v>7046</v>
      </c>
      <c r="G3885" t="s">
        <v>25</v>
      </c>
      <c r="H3885" t="s">
        <v>26</v>
      </c>
      <c r="I3885" t="s">
        <v>35</v>
      </c>
      <c r="J3885" t="b">
        <v>0</v>
      </c>
      <c r="K3885" t="b">
        <v>0</v>
      </c>
      <c r="L3885">
        <v>1021</v>
      </c>
      <c r="M3885">
        <v>24</v>
      </c>
      <c r="N3885">
        <v>29</v>
      </c>
      <c r="O3885">
        <v>1152999</v>
      </c>
      <c r="P3885">
        <v>1890699</v>
      </c>
      <c r="Q3885">
        <v>2015</v>
      </c>
      <c r="R3885">
        <v>41.855928200000001</v>
      </c>
      <c r="S3885">
        <v>-87.713901820000004</v>
      </c>
      <c r="T3885" t="s">
        <v>373</v>
      </c>
      <c r="U3885">
        <v>56</v>
      </c>
      <c r="V3885" t="s">
        <v>5379</v>
      </c>
    </row>
    <row r="3886" spans="1:22" x14ac:dyDescent="0.25">
      <c r="A3886">
        <v>10020270</v>
      </c>
      <c r="B3886" t="s">
        <v>7047</v>
      </c>
      <c r="C3886" s="1">
        <v>42084</v>
      </c>
      <c r="D3886" s="2">
        <v>0.1173611111111111</v>
      </c>
      <c r="E3886" t="s">
        <v>31</v>
      </c>
      <c r="F3886" t="s">
        <v>7048</v>
      </c>
      <c r="G3886" t="s">
        <v>25</v>
      </c>
      <c r="H3886" t="s">
        <v>26</v>
      </c>
      <c r="I3886" t="s">
        <v>35</v>
      </c>
      <c r="J3886" t="b">
        <v>0</v>
      </c>
      <c r="K3886" t="b">
        <v>0</v>
      </c>
      <c r="L3886">
        <v>2212</v>
      </c>
      <c r="M3886">
        <v>19</v>
      </c>
      <c r="N3886">
        <v>72</v>
      </c>
      <c r="O3886">
        <v>1165591</v>
      </c>
      <c r="P3886">
        <v>1836056</v>
      </c>
      <c r="Q3886">
        <v>2015</v>
      </c>
      <c r="R3886">
        <v>41.705722219999998</v>
      </c>
      <c r="S3886">
        <v>-87.669231909999993</v>
      </c>
      <c r="T3886" t="s">
        <v>373</v>
      </c>
      <c r="U3886">
        <v>56</v>
      </c>
      <c r="V3886" t="s">
        <v>5379</v>
      </c>
    </row>
    <row r="3887" spans="1:22" x14ac:dyDescent="0.25">
      <c r="A3887">
        <v>10020450</v>
      </c>
      <c r="B3887" t="s">
        <v>7049</v>
      </c>
      <c r="C3887" s="1">
        <v>42079</v>
      </c>
      <c r="D3887" s="2">
        <v>4.1666666666666664E-2</v>
      </c>
      <c r="E3887" t="s">
        <v>31</v>
      </c>
      <c r="F3887" t="s">
        <v>5853</v>
      </c>
      <c r="G3887" t="s">
        <v>25</v>
      </c>
      <c r="H3887" t="s">
        <v>26</v>
      </c>
      <c r="I3887" t="s">
        <v>35</v>
      </c>
      <c r="J3887" t="b">
        <v>0</v>
      </c>
      <c r="K3887" t="b">
        <v>0</v>
      </c>
      <c r="L3887">
        <v>1913</v>
      </c>
      <c r="M3887">
        <v>46</v>
      </c>
      <c r="N3887">
        <v>3</v>
      </c>
      <c r="O3887">
        <v>1167324</v>
      </c>
      <c r="P3887">
        <v>1931353</v>
      </c>
      <c r="Q3887">
        <v>2015</v>
      </c>
      <c r="R3887">
        <v>41.967189660000003</v>
      </c>
      <c r="S3887">
        <v>-87.660150849999994</v>
      </c>
      <c r="T3887" t="s">
        <v>373</v>
      </c>
      <c r="U3887">
        <v>56</v>
      </c>
      <c r="V3887" t="s">
        <v>5379</v>
      </c>
    </row>
    <row r="3888" spans="1:22" x14ac:dyDescent="0.25">
      <c r="A3888">
        <v>10020690</v>
      </c>
      <c r="B3888" t="s">
        <v>7050</v>
      </c>
      <c r="C3888" s="1">
        <v>42046</v>
      </c>
      <c r="D3888" s="2">
        <v>0.41666666666666669</v>
      </c>
      <c r="E3888" t="s">
        <v>23</v>
      </c>
      <c r="F3888" t="s">
        <v>7051</v>
      </c>
      <c r="G3888" t="s">
        <v>25</v>
      </c>
      <c r="H3888" t="s">
        <v>26</v>
      </c>
      <c r="I3888" t="s">
        <v>35</v>
      </c>
      <c r="J3888" t="b">
        <v>0</v>
      </c>
      <c r="K3888" t="b">
        <v>0</v>
      </c>
      <c r="L3888">
        <v>2222</v>
      </c>
      <c r="M3888">
        <v>21</v>
      </c>
      <c r="N3888">
        <v>73</v>
      </c>
      <c r="O3888">
        <v>1168800</v>
      </c>
      <c r="P3888">
        <v>1844414</v>
      </c>
      <c r="Q3888">
        <v>2015</v>
      </c>
      <c r="R3888">
        <v>41.728589339999999</v>
      </c>
      <c r="S3888">
        <v>-87.657240450000003</v>
      </c>
      <c r="T3888" t="s">
        <v>373</v>
      </c>
      <c r="U3888">
        <v>56</v>
      </c>
      <c r="V3888" t="s">
        <v>5379</v>
      </c>
    </row>
    <row r="3889" spans="1:22" x14ac:dyDescent="0.25">
      <c r="A3889">
        <v>10020876</v>
      </c>
      <c r="B3889" t="s">
        <v>7052</v>
      </c>
      <c r="C3889" s="1">
        <v>42084</v>
      </c>
      <c r="D3889" s="2">
        <v>0.42638888888888887</v>
      </c>
      <c r="E3889" t="s">
        <v>31</v>
      </c>
      <c r="F3889" t="s">
        <v>7053</v>
      </c>
      <c r="G3889" t="s">
        <v>25</v>
      </c>
      <c r="H3889" t="s">
        <v>26</v>
      </c>
      <c r="I3889" t="s">
        <v>38</v>
      </c>
      <c r="J3889" t="b">
        <v>0</v>
      </c>
      <c r="K3889" t="b">
        <v>0</v>
      </c>
      <c r="L3889">
        <v>622</v>
      </c>
      <c r="M3889">
        <v>21</v>
      </c>
      <c r="N3889">
        <v>44</v>
      </c>
      <c r="O3889">
        <v>1177356</v>
      </c>
      <c r="P3889">
        <v>1851007</v>
      </c>
      <c r="Q3889">
        <v>2015</v>
      </c>
      <c r="R3889">
        <v>41.746492660000001</v>
      </c>
      <c r="S3889">
        <v>-87.625699490000002</v>
      </c>
      <c r="T3889" t="s">
        <v>373</v>
      </c>
      <c r="U3889">
        <v>56</v>
      </c>
      <c r="V3889" t="s">
        <v>5379</v>
      </c>
    </row>
    <row r="3890" spans="1:22" x14ac:dyDescent="0.25">
      <c r="A3890">
        <v>10026589</v>
      </c>
      <c r="B3890" t="s">
        <v>7054</v>
      </c>
      <c r="C3890" s="1">
        <v>42048</v>
      </c>
      <c r="D3890" s="2">
        <v>0.25</v>
      </c>
      <c r="E3890" t="s">
        <v>31</v>
      </c>
      <c r="F3890" t="s">
        <v>7055</v>
      </c>
      <c r="G3890" t="s">
        <v>25</v>
      </c>
      <c r="H3890" t="s">
        <v>26</v>
      </c>
      <c r="I3890" t="s">
        <v>35</v>
      </c>
      <c r="J3890" t="b">
        <v>0</v>
      </c>
      <c r="K3890" t="b">
        <v>1</v>
      </c>
      <c r="L3890">
        <v>2524</v>
      </c>
      <c r="M3890">
        <v>30</v>
      </c>
      <c r="N3890">
        <v>22</v>
      </c>
      <c r="O3890">
        <v>1149603</v>
      </c>
      <c r="P3890">
        <v>1917311</v>
      </c>
      <c r="Q3890">
        <v>2015</v>
      </c>
      <c r="R3890">
        <v>41.929020889999997</v>
      </c>
      <c r="S3890">
        <v>-87.725675159999994</v>
      </c>
      <c r="T3890" t="s">
        <v>373</v>
      </c>
      <c r="U3890">
        <v>56</v>
      </c>
      <c r="V3890" t="s">
        <v>5379</v>
      </c>
    </row>
    <row r="3891" spans="1:22" x14ac:dyDescent="0.25">
      <c r="A3891">
        <v>10026652</v>
      </c>
      <c r="B3891" t="s">
        <v>7056</v>
      </c>
      <c r="C3891" s="1">
        <v>42086</v>
      </c>
      <c r="D3891" s="2">
        <v>0.375</v>
      </c>
      <c r="E3891" t="s">
        <v>23</v>
      </c>
      <c r="F3891" t="s">
        <v>6381</v>
      </c>
      <c r="G3891" t="s">
        <v>25</v>
      </c>
      <c r="H3891" t="s">
        <v>26</v>
      </c>
      <c r="I3891" t="s">
        <v>35</v>
      </c>
      <c r="J3891" t="b">
        <v>0</v>
      </c>
      <c r="K3891" t="b">
        <v>0</v>
      </c>
      <c r="L3891">
        <v>2412</v>
      </c>
      <c r="M3891">
        <v>50</v>
      </c>
      <c r="N3891">
        <v>2</v>
      </c>
      <c r="O3891">
        <v>1155499</v>
      </c>
      <c r="P3891">
        <v>1942541</v>
      </c>
      <c r="Q3891">
        <v>2015</v>
      </c>
      <c r="R3891">
        <v>41.998136809999998</v>
      </c>
      <c r="S3891">
        <v>-87.703327419999994</v>
      </c>
      <c r="T3891" t="s">
        <v>373</v>
      </c>
      <c r="U3891">
        <v>56</v>
      </c>
      <c r="V3891" t="s">
        <v>5379</v>
      </c>
    </row>
    <row r="3892" spans="1:22" x14ac:dyDescent="0.25">
      <c r="A3892">
        <v>10026919</v>
      </c>
      <c r="B3892" t="s">
        <v>7057</v>
      </c>
      <c r="C3892" s="1">
        <v>42080</v>
      </c>
      <c r="D3892" s="2">
        <v>0.19930555555555554</v>
      </c>
      <c r="E3892" t="s">
        <v>31</v>
      </c>
      <c r="F3892" t="s">
        <v>7058</v>
      </c>
      <c r="G3892" t="s">
        <v>25</v>
      </c>
      <c r="H3892" t="s">
        <v>26</v>
      </c>
      <c r="I3892" t="s">
        <v>27</v>
      </c>
      <c r="J3892" t="b">
        <v>0</v>
      </c>
      <c r="K3892" t="b">
        <v>1</v>
      </c>
      <c r="L3892">
        <v>621</v>
      </c>
      <c r="M3892">
        <v>17</v>
      </c>
      <c r="N3892">
        <v>71</v>
      </c>
      <c r="O3892">
        <v>1171943</v>
      </c>
      <c r="P3892">
        <v>1854861</v>
      </c>
      <c r="Q3892">
        <v>2015</v>
      </c>
      <c r="R3892">
        <v>41.757188980000002</v>
      </c>
      <c r="S3892">
        <v>-87.645421040000002</v>
      </c>
      <c r="T3892" t="s">
        <v>373</v>
      </c>
      <c r="U3892">
        <v>56</v>
      </c>
      <c r="V3892" t="s">
        <v>5379</v>
      </c>
    </row>
    <row r="3893" spans="1:22" x14ac:dyDescent="0.25">
      <c r="A3893">
        <v>10140729</v>
      </c>
      <c r="B3893" t="s">
        <v>7059</v>
      </c>
      <c r="C3893" s="1">
        <v>41949</v>
      </c>
      <c r="D3893" s="2">
        <v>0.5</v>
      </c>
      <c r="E3893" t="s">
        <v>23</v>
      </c>
      <c r="F3893" t="s">
        <v>643</v>
      </c>
      <c r="G3893" t="s">
        <v>25</v>
      </c>
      <c r="H3893" t="s">
        <v>26</v>
      </c>
      <c r="I3893" t="s">
        <v>27</v>
      </c>
      <c r="J3893" t="b">
        <v>0</v>
      </c>
      <c r="K3893" t="b">
        <v>1</v>
      </c>
      <c r="L3893">
        <v>111</v>
      </c>
      <c r="M3893">
        <v>42</v>
      </c>
      <c r="N3893">
        <v>32</v>
      </c>
      <c r="O3893">
        <v>1177214</v>
      </c>
      <c r="P3893">
        <v>1902024</v>
      </c>
      <c r="Q3893">
        <v>2014</v>
      </c>
      <c r="R3893">
        <v>41.886490930000001</v>
      </c>
      <c r="S3893">
        <v>-87.62467814</v>
      </c>
      <c r="T3893" t="s">
        <v>28</v>
      </c>
      <c r="U3893">
        <v>67</v>
      </c>
      <c r="V3893" t="s">
        <v>7060</v>
      </c>
    </row>
    <row r="3894" spans="1:22" x14ac:dyDescent="0.25">
      <c r="A3894">
        <v>10128892</v>
      </c>
      <c r="B3894" t="s">
        <v>7061</v>
      </c>
      <c r="C3894" s="1">
        <v>41944</v>
      </c>
      <c r="D3894" s="2">
        <v>0.41666666666666669</v>
      </c>
      <c r="E3894" t="s">
        <v>23</v>
      </c>
      <c r="F3894" t="s">
        <v>4821</v>
      </c>
      <c r="G3894" t="s">
        <v>25</v>
      </c>
      <c r="H3894" t="s">
        <v>26</v>
      </c>
      <c r="I3894" t="s">
        <v>27</v>
      </c>
      <c r="J3894" t="b">
        <v>0</v>
      </c>
      <c r="K3894" t="b">
        <v>1</v>
      </c>
      <c r="L3894">
        <v>2432</v>
      </c>
      <c r="M3894">
        <v>49</v>
      </c>
      <c r="N3894">
        <v>1</v>
      </c>
      <c r="O3894">
        <v>1166914</v>
      </c>
      <c r="P3894">
        <v>1945284</v>
      </c>
      <c r="Q3894">
        <v>2014</v>
      </c>
      <c r="R3894">
        <v>42.005425510000002</v>
      </c>
      <c r="S3894">
        <v>-87.661256409999993</v>
      </c>
      <c r="T3894" t="s">
        <v>28</v>
      </c>
      <c r="U3894">
        <v>67</v>
      </c>
      <c r="V3894" t="s">
        <v>7060</v>
      </c>
    </row>
    <row r="3895" spans="1:22" x14ac:dyDescent="0.25">
      <c r="A3895">
        <v>10080849</v>
      </c>
      <c r="B3895" t="s">
        <v>7062</v>
      </c>
      <c r="C3895" s="1">
        <v>41913</v>
      </c>
      <c r="D3895" s="2">
        <v>4.1666666666666664E-2</v>
      </c>
      <c r="E3895" t="s">
        <v>23</v>
      </c>
      <c r="F3895" t="s">
        <v>3996</v>
      </c>
      <c r="G3895" t="s">
        <v>25</v>
      </c>
      <c r="H3895" t="s">
        <v>26</v>
      </c>
      <c r="I3895" t="s">
        <v>38</v>
      </c>
      <c r="J3895" t="b">
        <v>0</v>
      </c>
      <c r="K3895" t="b">
        <v>0</v>
      </c>
      <c r="L3895">
        <v>1915</v>
      </c>
      <c r="M3895">
        <v>46</v>
      </c>
      <c r="N3895">
        <v>3</v>
      </c>
      <c r="O3895">
        <v>1169007</v>
      </c>
      <c r="P3895">
        <v>1927823</v>
      </c>
      <c r="Q3895">
        <v>2014</v>
      </c>
      <c r="R3895">
        <v>41.957466770000003</v>
      </c>
      <c r="S3895">
        <v>-87.654065590000002</v>
      </c>
      <c r="T3895" t="s">
        <v>28</v>
      </c>
      <c r="U3895">
        <v>67</v>
      </c>
      <c r="V3895" t="s">
        <v>7060</v>
      </c>
    </row>
    <row r="3896" spans="1:22" x14ac:dyDescent="0.25">
      <c r="A3896">
        <v>9754051</v>
      </c>
      <c r="B3896" t="s">
        <v>7063</v>
      </c>
      <c r="C3896" s="1">
        <v>41877</v>
      </c>
      <c r="D3896" s="2">
        <v>0.40625</v>
      </c>
      <c r="E3896" t="s">
        <v>31</v>
      </c>
      <c r="F3896" t="s">
        <v>7064</v>
      </c>
      <c r="G3896" t="s">
        <v>25</v>
      </c>
      <c r="H3896" t="s">
        <v>26</v>
      </c>
      <c r="I3896" t="s">
        <v>35</v>
      </c>
      <c r="J3896" t="b">
        <v>0</v>
      </c>
      <c r="K3896" t="b">
        <v>0</v>
      </c>
      <c r="L3896">
        <v>2422</v>
      </c>
      <c r="M3896">
        <v>49</v>
      </c>
      <c r="N3896">
        <v>1</v>
      </c>
      <c r="O3896">
        <v>1163412</v>
      </c>
      <c r="P3896">
        <v>1951037</v>
      </c>
      <c r="Q3896">
        <v>2014</v>
      </c>
      <c r="R3896">
        <v>42.021286570000001</v>
      </c>
      <c r="S3896">
        <v>-87.673977480000005</v>
      </c>
      <c r="T3896" t="s">
        <v>28</v>
      </c>
      <c r="U3896">
        <v>65</v>
      </c>
      <c r="V3896" t="s">
        <v>7060</v>
      </c>
    </row>
    <row r="3897" spans="1:22" x14ac:dyDescent="0.25">
      <c r="A3897">
        <v>9755977</v>
      </c>
      <c r="B3897" t="s">
        <v>7065</v>
      </c>
      <c r="C3897" s="1">
        <v>41879</v>
      </c>
      <c r="D3897" s="2">
        <v>0.43055555555555558</v>
      </c>
      <c r="E3897" t="s">
        <v>23</v>
      </c>
      <c r="F3897" t="s">
        <v>2174</v>
      </c>
      <c r="G3897" t="s">
        <v>25</v>
      </c>
      <c r="H3897" t="s">
        <v>26</v>
      </c>
      <c r="I3897" t="s">
        <v>27</v>
      </c>
      <c r="J3897" t="b">
        <v>0</v>
      </c>
      <c r="K3897" t="b">
        <v>0</v>
      </c>
      <c r="L3897">
        <v>1224</v>
      </c>
      <c r="M3897">
        <v>27</v>
      </c>
      <c r="N3897">
        <v>28</v>
      </c>
      <c r="O3897">
        <v>1170455</v>
      </c>
      <c r="P3897">
        <v>1900696</v>
      </c>
      <c r="Q3897">
        <v>2014</v>
      </c>
      <c r="R3897">
        <v>41.882997289999999</v>
      </c>
      <c r="S3897">
        <v>-87.649537510000002</v>
      </c>
      <c r="T3897" t="s">
        <v>28</v>
      </c>
      <c r="U3897">
        <v>75</v>
      </c>
      <c r="V3897" t="s">
        <v>7060</v>
      </c>
    </row>
    <row r="3898" spans="1:22" x14ac:dyDescent="0.25">
      <c r="A3898">
        <v>9756558</v>
      </c>
      <c r="B3898" t="s">
        <v>7066</v>
      </c>
      <c r="C3898" s="1">
        <v>41879</v>
      </c>
      <c r="D3898" s="2">
        <v>0.40416666666666662</v>
      </c>
      <c r="E3898" t="s">
        <v>23</v>
      </c>
      <c r="F3898" t="s">
        <v>7067</v>
      </c>
      <c r="G3898" t="s">
        <v>25</v>
      </c>
      <c r="H3898" t="s">
        <v>26</v>
      </c>
      <c r="I3898" t="s">
        <v>38</v>
      </c>
      <c r="J3898" t="b">
        <v>0</v>
      </c>
      <c r="K3898" t="b">
        <v>1</v>
      </c>
      <c r="L3898">
        <v>1532</v>
      </c>
      <c r="M3898">
        <v>28</v>
      </c>
      <c r="N3898">
        <v>25</v>
      </c>
      <c r="O3898">
        <v>1144045</v>
      </c>
      <c r="P3898">
        <v>1901094</v>
      </c>
      <c r="Q3898">
        <v>2014</v>
      </c>
      <c r="R3898">
        <v>41.88462595</v>
      </c>
      <c r="S3898">
        <v>-87.746506969999999</v>
      </c>
      <c r="T3898" t="s">
        <v>28</v>
      </c>
      <c r="U3898">
        <v>75</v>
      </c>
      <c r="V3898" t="s">
        <v>7060</v>
      </c>
    </row>
    <row r="3899" spans="1:22" x14ac:dyDescent="0.25">
      <c r="A3899">
        <v>9776762</v>
      </c>
      <c r="B3899" t="s">
        <v>7068</v>
      </c>
      <c r="C3899" s="1">
        <v>41895</v>
      </c>
      <c r="D3899" s="2">
        <v>0.41666666666666669</v>
      </c>
      <c r="E3899" t="s">
        <v>23</v>
      </c>
      <c r="F3899" t="s">
        <v>7069</v>
      </c>
      <c r="G3899" t="s">
        <v>25</v>
      </c>
      <c r="H3899" t="s">
        <v>26</v>
      </c>
      <c r="I3899" t="s">
        <v>38</v>
      </c>
      <c r="J3899" t="b">
        <v>0</v>
      </c>
      <c r="K3899" t="b">
        <v>1</v>
      </c>
      <c r="L3899">
        <v>1511</v>
      </c>
      <c r="M3899">
        <v>29</v>
      </c>
      <c r="N3899">
        <v>25</v>
      </c>
      <c r="O3899">
        <v>1138125</v>
      </c>
      <c r="P3899">
        <v>1906327</v>
      </c>
      <c r="Q3899">
        <v>2014</v>
      </c>
      <c r="R3899">
        <v>41.899094990000002</v>
      </c>
      <c r="S3899">
        <v>-87.768119769999998</v>
      </c>
      <c r="T3899" t="s">
        <v>28</v>
      </c>
      <c r="U3899">
        <v>67</v>
      </c>
      <c r="V3899" t="s">
        <v>7060</v>
      </c>
    </row>
    <row r="3900" spans="1:22" x14ac:dyDescent="0.25">
      <c r="A3900">
        <v>9777132</v>
      </c>
      <c r="B3900" t="s">
        <v>7070</v>
      </c>
      <c r="C3900" s="1">
        <v>41895</v>
      </c>
      <c r="D3900" s="2">
        <v>0.47500000000000003</v>
      </c>
      <c r="E3900" t="s">
        <v>23</v>
      </c>
      <c r="F3900" t="s">
        <v>7071</v>
      </c>
      <c r="G3900" t="s">
        <v>25</v>
      </c>
      <c r="H3900" t="s">
        <v>26</v>
      </c>
      <c r="I3900" t="s">
        <v>38</v>
      </c>
      <c r="J3900" t="b">
        <v>0</v>
      </c>
      <c r="K3900" t="b">
        <v>0</v>
      </c>
      <c r="L3900">
        <v>324</v>
      </c>
      <c r="M3900">
        <v>5</v>
      </c>
      <c r="N3900">
        <v>43</v>
      </c>
      <c r="O3900">
        <v>1189024</v>
      </c>
      <c r="P3900">
        <v>1858180</v>
      </c>
      <c r="Q3900">
        <v>2014</v>
      </c>
      <c r="R3900">
        <v>41.765904749999997</v>
      </c>
      <c r="S3900">
        <v>-87.582716410000003</v>
      </c>
      <c r="T3900" t="s">
        <v>28</v>
      </c>
      <c r="U3900">
        <v>67</v>
      </c>
      <c r="V3900" t="s">
        <v>7060</v>
      </c>
    </row>
    <row r="3901" spans="1:22" x14ac:dyDescent="0.25">
      <c r="A3901">
        <v>9777204</v>
      </c>
      <c r="B3901" t="s">
        <v>7072</v>
      </c>
      <c r="C3901" s="1">
        <v>41895</v>
      </c>
      <c r="D3901" s="2">
        <v>0.25</v>
      </c>
      <c r="E3901" t="s">
        <v>31</v>
      </c>
      <c r="F3901" t="s">
        <v>7073</v>
      </c>
      <c r="G3901" t="s">
        <v>25</v>
      </c>
      <c r="H3901" t="s">
        <v>26</v>
      </c>
      <c r="I3901" t="s">
        <v>75</v>
      </c>
      <c r="J3901" t="b">
        <v>0</v>
      </c>
      <c r="K3901" t="b">
        <v>0</v>
      </c>
      <c r="L3901">
        <v>2223</v>
      </c>
      <c r="M3901">
        <v>21</v>
      </c>
      <c r="N3901">
        <v>73</v>
      </c>
      <c r="O3901">
        <v>1175012</v>
      </c>
      <c r="P3901">
        <v>1840954</v>
      </c>
      <c r="Q3901">
        <v>2014</v>
      </c>
      <c r="R3901">
        <v>41.718958479999998</v>
      </c>
      <c r="S3901">
        <v>-87.634587479999993</v>
      </c>
      <c r="T3901" t="s">
        <v>28</v>
      </c>
      <c r="U3901">
        <v>67</v>
      </c>
      <c r="V3901" t="s">
        <v>7060</v>
      </c>
    </row>
    <row r="3902" spans="1:22" x14ac:dyDescent="0.25">
      <c r="A3902">
        <v>9777506</v>
      </c>
      <c r="B3902" t="s">
        <v>7074</v>
      </c>
      <c r="C3902" s="1">
        <v>41896</v>
      </c>
      <c r="D3902" s="2">
        <v>0.29652777777777778</v>
      </c>
      <c r="E3902" t="s">
        <v>23</v>
      </c>
      <c r="F3902" t="s">
        <v>7075</v>
      </c>
      <c r="G3902" t="s">
        <v>25</v>
      </c>
      <c r="H3902" t="s">
        <v>26</v>
      </c>
      <c r="I3902" t="s">
        <v>38</v>
      </c>
      <c r="J3902" t="b">
        <v>0</v>
      </c>
      <c r="K3902" t="b">
        <v>0</v>
      </c>
      <c r="L3902">
        <v>332</v>
      </c>
      <c r="M3902">
        <v>5</v>
      </c>
      <c r="N3902">
        <v>43</v>
      </c>
      <c r="O3902">
        <v>1189329</v>
      </c>
      <c r="P3902">
        <v>1860387</v>
      </c>
      <c r="Q3902">
        <v>2014</v>
      </c>
      <c r="R3902">
        <v>41.771953629999999</v>
      </c>
      <c r="S3902">
        <v>-87.581527780000002</v>
      </c>
      <c r="T3902" t="s">
        <v>28</v>
      </c>
      <c r="U3902">
        <v>67</v>
      </c>
      <c r="V3902" t="s">
        <v>7060</v>
      </c>
    </row>
    <row r="3903" spans="1:22" x14ac:dyDescent="0.25">
      <c r="A3903">
        <v>9777816</v>
      </c>
      <c r="B3903" t="s">
        <v>7076</v>
      </c>
      <c r="C3903" s="1">
        <v>41896</v>
      </c>
      <c r="D3903" s="2">
        <v>0.51041666666666663</v>
      </c>
      <c r="E3903" t="s">
        <v>23</v>
      </c>
      <c r="F3903" t="s">
        <v>5468</v>
      </c>
      <c r="G3903" t="s">
        <v>25</v>
      </c>
      <c r="H3903" t="s">
        <v>26</v>
      </c>
      <c r="I3903" t="s">
        <v>38</v>
      </c>
      <c r="J3903" t="b">
        <v>0</v>
      </c>
      <c r="K3903" t="b">
        <v>1</v>
      </c>
      <c r="L3903">
        <v>1522</v>
      </c>
      <c r="M3903">
        <v>29</v>
      </c>
      <c r="N3903">
        <v>25</v>
      </c>
      <c r="O3903">
        <v>1141687</v>
      </c>
      <c r="P3903">
        <v>1897473</v>
      </c>
      <c r="Q3903">
        <v>2014</v>
      </c>
      <c r="R3903">
        <v>41.874733390000003</v>
      </c>
      <c r="S3903">
        <v>-87.755255550000001</v>
      </c>
      <c r="T3903" t="s">
        <v>28</v>
      </c>
      <c r="U3903">
        <v>67</v>
      </c>
      <c r="V3903" t="s">
        <v>7060</v>
      </c>
    </row>
    <row r="3904" spans="1:22" x14ac:dyDescent="0.25">
      <c r="A3904">
        <v>9777848</v>
      </c>
      <c r="B3904" t="s">
        <v>7077</v>
      </c>
      <c r="C3904" s="1">
        <v>41896</v>
      </c>
      <c r="D3904" s="2">
        <v>0.41666666666666669</v>
      </c>
      <c r="E3904" t="s">
        <v>23</v>
      </c>
      <c r="F3904" t="s">
        <v>7078</v>
      </c>
      <c r="G3904" t="s">
        <v>25</v>
      </c>
      <c r="H3904" t="s">
        <v>26</v>
      </c>
      <c r="I3904" t="s">
        <v>38</v>
      </c>
      <c r="J3904" t="b">
        <v>0</v>
      </c>
      <c r="K3904" t="b">
        <v>0</v>
      </c>
      <c r="L3904">
        <v>1711</v>
      </c>
      <c r="M3904">
        <v>39</v>
      </c>
      <c r="N3904">
        <v>12</v>
      </c>
      <c r="O3904">
        <v>1143306</v>
      </c>
      <c r="P3904">
        <v>1941960</v>
      </c>
      <c r="Q3904">
        <v>2014</v>
      </c>
      <c r="R3904">
        <v>41.996779920000002</v>
      </c>
      <c r="S3904">
        <v>-87.748196359999994</v>
      </c>
      <c r="T3904" t="s">
        <v>28</v>
      </c>
      <c r="U3904">
        <v>67</v>
      </c>
      <c r="V3904" t="s">
        <v>7060</v>
      </c>
    </row>
    <row r="3905" spans="1:22" x14ac:dyDescent="0.25">
      <c r="A3905">
        <v>9777938</v>
      </c>
      <c r="B3905" t="s">
        <v>7079</v>
      </c>
      <c r="C3905" s="1">
        <v>41896</v>
      </c>
      <c r="D3905" s="2">
        <v>8.3333333333333329E-2</v>
      </c>
      <c r="E3905" t="s">
        <v>23</v>
      </c>
      <c r="F3905" t="s">
        <v>1213</v>
      </c>
      <c r="G3905" t="s">
        <v>25</v>
      </c>
      <c r="H3905" t="s">
        <v>26</v>
      </c>
      <c r="I3905" t="s">
        <v>35</v>
      </c>
      <c r="J3905" t="b">
        <v>0</v>
      </c>
      <c r="K3905" t="b">
        <v>0</v>
      </c>
      <c r="L3905">
        <v>621</v>
      </c>
      <c r="M3905">
        <v>21</v>
      </c>
      <c r="N3905">
        <v>71</v>
      </c>
      <c r="O3905">
        <v>1171743</v>
      </c>
      <c r="P3905">
        <v>1851566</v>
      </c>
      <c r="Q3905">
        <v>2014</v>
      </c>
      <c r="R3905">
        <v>41.748151460000003</v>
      </c>
      <c r="S3905">
        <v>-87.646250440000003</v>
      </c>
      <c r="T3905" t="s">
        <v>28</v>
      </c>
      <c r="U3905">
        <v>67</v>
      </c>
      <c r="V3905" t="s">
        <v>7060</v>
      </c>
    </row>
    <row r="3906" spans="1:22" x14ac:dyDescent="0.25">
      <c r="A3906">
        <v>9778087</v>
      </c>
      <c r="B3906" t="s">
        <v>7080</v>
      </c>
      <c r="C3906" s="1">
        <v>41895</v>
      </c>
      <c r="D3906" s="2">
        <v>4.1666666666666664E-2</v>
      </c>
      <c r="E3906" t="s">
        <v>31</v>
      </c>
      <c r="F3906" t="s">
        <v>7081</v>
      </c>
      <c r="G3906" t="s">
        <v>25</v>
      </c>
      <c r="H3906" t="s">
        <v>26</v>
      </c>
      <c r="I3906" t="s">
        <v>38</v>
      </c>
      <c r="J3906" t="b">
        <v>0</v>
      </c>
      <c r="K3906" t="b">
        <v>0</v>
      </c>
      <c r="L3906">
        <v>421</v>
      </c>
      <c r="M3906">
        <v>7</v>
      </c>
      <c r="N3906">
        <v>43</v>
      </c>
      <c r="O3906">
        <v>1194581</v>
      </c>
      <c r="P3906">
        <v>1853846</v>
      </c>
      <c r="Q3906">
        <v>2014</v>
      </c>
      <c r="R3906">
        <v>41.75387705</v>
      </c>
      <c r="S3906">
        <v>-87.562490839999995</v>
      </c>
      <c r="T3906" t="s">
        <v>28</v>
      </c>
      <c r="U3906">
        <v>67</v>
      </c>
      <c r="V3906" t="s">
        <v>7060</v>
      </c>
    </row>
    <row r="3907" spans="1:22" x14ac:dyDescent="0.25">
      <c r="A3907">
        <v>9778111</v>
      </c>
      <c r="B3907" t="s">
        <v>7082</v>
      </c>
      <c r="C3907" s="1">
        <v>41896</v>
      </c>
      <c r="D3907" s="2">
        <v>0.3888888888888889</v>
      </c>
      <c r="E3907" t="s">
        <v>31</v>
      </c>
      <c r="F3907" t="s">
        <v>827</v>
      </c>
      <c r="G3907" t="s">
        <v>25</v>
      </c>
      <c r="H3907" t="s">
        <v>26</v>
      </c>
      <c r="I3907" t="s">
        <v>38</v>
      </c>
      <c r="J3907" t="b">
        <v>0</v>
      </c>
      <c r="K3907" t="b">
        <v>1</v>
      </c>
      <c r="L3907">
        <v>214</v>
      </c>
      <c r="M3907">
        <v>4</v>
      </c>
      <c r="N3907">
        <v>36</v>
      </c>
      <c r="O3907">
        <v>1183227</v>
      </c>
      <c r="P3907">
        <v>1878569</v>
      </c>
      <c r="Q3907">
        <v>2014</v>
      </c>
      <c r="R3907">
        <v>41.821990739999997</v>
      </c>
      <c r="S3907">
        <v>-87.603329529999996</v>
      </c>
      <c r="T3907" t="s">
        <v>28</v>
      </c>
      <c r="U3907">
        <v>67</v>
      </c>
      <c r="V3907" t="s">
        <v>7060</v>
      </c>
    </row>
    <row r="3908" spans="1:22" x14ac:dyDescent="0.25">
      <c r="A3908">
        <v>9778151</v>
      </c>
      <c r="B3908" t="s">
        <v>7083</v>
      </c>
      <c r="C3908" s="1">
        <v>41896</v>
      </c>
      <c r="D3908" s="2">
        <v>0.33333333333333331</v>
      </c>
      <c r="E3908" t="s">
        <v>31</v>
      </c>
      <c r="F3908" t="s">
        <v>6895</v>
      </c>
      <c r="G3908" t="s">
        <v>25</v>
      </c>
      <c r="H3908" t="s">
        <v>26</v>
      </c>
      <c r="I3908" t="s">
        <v>38</v>
      </c>
      <c r="J3908" t="b">
        <v>0</v>
      </c>
      <c r="K3908" t="b">
        <v>1</v>
      </c>
      <c r="L3908">
        <v>2513</v>
      </c>
      <c r="M3908">
        <v>29</v>
      </c>
      <c r="N3908">
        <v>25</v>
      </c>
      <c r="O3908">
        <v>1135129</v>
      </c>
      <c r="P3908">
        <v>1910189</v>
      </c>
      <c r="Q3908">
        <v>2014</v>
      </c>
      <c r="R3908">
        <v>41.909746439999999</v>
      </c>
      <c r="S3908">
        <v>-87.779032509999993</v>
      </c>
      <c r="T3908" t="s">
        <v>28</v>
      </c>
      <c r="U3908">
        <v>67</v>
      </c>
      <c r="V3908" t="s">
        <v>7060</v>
      </c>
    </row>
    <row r="3909" spans="1:22" x14ac:dyDescent="0.25">
      <c r="A3909">
        <v>9778177</v>
      </c>
      <c r="B3909" t="s">
        <v>7084</v>
      </c>
      <c r="C3909" s="1">
        <v>41896</v>
      </c>
      <c r="D3909" s="2">
        <v>0.45833333333333331</v>
      </c>
      <c r="E3909" t="s">
        <v>31</v>
      </c>
      <c r="F3909" t="s">
        <v>7085</v>
      </c>
      <c r="G3909" t="s">
        <v>25</v>
      </c>
      <c r="H3909" t="s">
        <v>26</v>
      </c>
      <c r="I3909" t="s">
        <v>135</v>
      </c>
      <c r="J3909" t="b">
        <v>1</v>
      </c>
      <c r="K3909" t="b">
        <v>1</v>
      </c>
      <c r="L3909">
        <v>815</v>
      </c>
      <c r="M3909">
        <v>14</v>
      </c>
      <c r="N3909">
        <v>57</v>
      </c>
      <c r="O3909">
        <v>1150421</v>
      </c>
      <c r="P3909">
        <v>1871095</v>
      </c>
      <c r="Q3909">
        <v>2014</v>
      </c>
      <c r="R3909">
        <v>41.80218283</v>
      </c>
      <c r="S3909">
        <v>-87.72387492</v>
      </c>
      <c r="T3909" t="s">
        <v>28</v>
      </c>
      <c r="U3909">
        <v>67</v>
      </c>
      <c r="V3909" t="s">
        <v>7060</v>
      </c>
    </row>
    <row r="3910" spans="1:22" x14ac:dyDescent="0.25">
      <c r="A3910">
        <v>9778227</v>
      </c>
      <c r="B3910" t="s">
        <v>7086</v>
      </c>
      <c r="C3910" s="1">
        <v>41897</v>
      </c>
      <c r="D3910" s="2">
        <v>0.50069444444444444</v>
      </c>
      <c r="E3910" t="s">
        <v>23</v>
      </c>
      <c r="F3910" t="s">
        <v>6865</v>
      </c>
      <c r="G3910" t="s">
        <v>25</v>
      </c>
      <c r="H3910" t="s">
        <v>26</v>
      </c>
      <c r="I3910" t="s">
        <v>38</v>
      </c>
      <c r="J3910" t="b">
        <v>0</v>
      </c>
      <c r="K3910" t="b">
        <v>1</v>
      </c>
      <c r="L3910">
        <v>2022</v>
      </c>
      <c r="M3910">
        <v>48</v>
      </c>
      <c r="N3910">
        <v>77</v>
      </c>
      <c r="O3910">
        <v>1167293</v>
      </c>
      <c r="P3910">
        <v>1938832</v>
      </c>
      <c r="Q3910">
        <v>2014</v>
      </c>
      <c r="R3910">
        <v>41.98771292</v>
      </c>
      <c r="S3910">
        <v>-87.660048689999996</v>
      </c>
      <c r="T3910" t="s">
        <v>28</v>
      </c>
      <c r="U3910">
        <v>67</v>
      </c>
      <c r="V3910" t="s">
        <v>7060</v>
      </c>
    </row>
    <row r="3911" spans="1:22" x14ac:dyDescent="0.25">
      <c r="A3911">
        <v>9779382</v>
      </c>
      <c r="B3911" t="s">
        <v>7087</v>
      </c>
      <c r="C3911" s="1">
        <v>41897</v>
      </c>
      <c r="D3911" s="2">
        <v>0.53055555555555556</v>
      </c>
      <c r="E3911" t="s">
        <v>31</v>
      </c>
      <c r="F3911" t="s">
        <v>2502</v>
      </c>
      <c r="G3911" t="s">
        <v>25</v>
      </c>
      <c r="H3911" t="s">
        <v>26</v>
      </c>
      <c r="I3911" t="s">
        <v>35</v>
      </c>
      <c r="J3911" t="b">
        <v>0</v>
      </c>
      <c r="K3911" t="b">
        <v>1</v>
      </c>
      <c r="L3911">
        <v>731</v>
      </c>
      <c r="M3911">
        <v>6</v>
      </c>
      <c r="N3911">
        <v>69</v>
      </c>
      <c r="O3911">
        <v>1176988</v>
      </c>
      <c r="P3911">
        <v>1857950</v>
      </c>
      <c r="Q3911">
        <v>2014</v>
      </c>
      <c r="R3911">
        <v>41.765553359999998</v>
      </c>
      <c r="S3911">
        <v>-87.626839000000004</v>
      </c>
      <c r="T3911" t="s">
        <v>28</v>
      </c>
      <c r="U3911">
        <v>67</v>
      </c>
      <c r="V3911" t="s">
        <v>7060</v>
      </c>
    </row>
    <row r="3912" spans="1:22" x14ac:dyDescent="0.25">
      <c r="A3912">
        <v>9779494</v>
      </c>
      <c r="B3912" t="s">
        <v>7088</v>
      </c>
      <c r="C3912" s="1">
        <v>41896</v>
      </c>
      <c r="D3912" s="2">
        <v>0.25</v>
      </c>
      <c r="E3912" t="s">
        <v>31</v>
      </c>
      <c r="F3912" t="s">
        <v>7089</v>
      </c>
      <c r="G3912" t="s">
        <v>25</v>
      </c>
      <c r="H3912" t="s">
        <v>26</v>
      </c>
      <c r="I3912" t="s">
        <v>444</v>
      </c>
      <c r="J3912" t="b">
        <v>0</v>
      </c>
      <c r="K3912" t="b">
        <v>0</v>
      </c>
      <c r="L3912">
        <v>1013</v>
      </c>
      <c r="M3912">
        <v>22</v>
      </c>
      <c r="N3912">
        <v>29</v>
      </c>
      <c r="O3912">
        <v>1147795</v>
      </c>
      <c r="P3912">
        <v>1888979</v>
      </c>
      <c r="Q3912">
        <v>2014</v>
      </c>
      <c r="R3912">
        <v>41.851309739999998</v>
      </c>
      <c r="S3912">
        <v>-87.733047400000004</v>
      </c>
      <c r="T3912" t="s">
        <v>28</v>
      </c>
      <c r="U3912">
        <v>67</v>
      </c>
      <c r="V3912" t="s">
        <v>7060</v>
      </c>
    </row>
    <row r="3913" spans="1:22" x14ac:dyDescent="0.25">
      <c r="A3913">
        <v>9779497</v>
      </c>
      <c r="B3913" t="s">
        <v>7090</v>
      </c>
      <c r="C3913" s="1">
        <v>41895</v>
      </c>
      <c r="D3913" s="2">
        <v>0.33333333333333331</v>
      </c>
      <c r="E3913" t="s">
        <v>31</v>
      </c>
      <c r="F3913" t="s">
        <v>7091</v>
      </c>
      <c r="G3913" t="s">
        <v>25</v>
      </c>
      <c r="H3913" t="s">
        <v>26</v>
      </c>
      <c r="I3913" t="s">
        <v>35</v>
      </c>
      <c r="J3913" t="b">
        <v>0</v>
      </c>
      <c r="K3913" t="b">
        <v>0</v>
      </c>
      <c r="L3913">
        <v>224</v>
      </c>
      <c r="M3913">
        <v>3</v>
      </c>
      <c r="N3913">
        <v>38</v>
      </c>
      <c r="O3913">
        <v>1178806</v>
      </c>
      <c r="P3913">
        <v>1873432</v>
      </c>
      <c r="Q3913">
        <v>2014</v>
      </c>
      <c r="R3913">
        <v>41.80799631</v>
      </c>
      <c r="S3913">
        <v>-87.619704499999997</v>
      </c>
      <c r="T3913" t="s">
        <v>28</v>
      </c>
      <c r="U3913">
        <v>67</v>
      </c>
      <c r="V3913" t="s">
        <v>7060</v>
      </c>
    </row>
    <row r="3914" spans="1:22" x14ac:dyDescent="0.25">
      <c r="A3914">
        <v>9779525</v>
      </c>
      <c r="B3914" t="s">
        <v>7092</v>
      </c>
      <c r="C3914" s="1">
        <v>41897</v>
      </c>
      <c r="D3914" s="2">
        <v>0.25</v>
      </c>
      <c r="E3914" t="s">
        <v>31</v>
      </c>
      <c r="F3914" t="s">
        <v>7093</v>
      </c>
      <c r="G3914" t="s">
        <v>25</v>
      </c>
      <c r="H3914" t="s">
        <v>26</v>
      </c>
      <c r="I3914" t="s">
        <v>35</v>
      </c>
      <c r="J3914" t="b">
        <v>0</v>
      </c>
      <c r="K3914" t="b">
        <v>0</v>
      </c>
      <c r="L3914">
        <v>423</v>
      </c>
      <c r="M3914">
        <v>7</v>
      </c>
      <c r="N3914">
        <v>46</v>
      </c>
      <c r="O3914">
        <v>1196593</v>
      </c>
      <c r="P3914">
        <v>1848984</v>
      </c>
      <c r="Q3914">
        <v>2014</v>
      </c>
      <c r="R3914">
        <v>41.740485649999997</v>
      </c>
      <c r="S3914">
        <v>-87.555278819999998</v>
      </c>
      <c r="T3914" t="s">
        <v>28</v>
      </c>
      <c r="U3914">
        <v>67</v>
      </c>
      <c r="V3914" t="s">
        <v>7060</v>
      </c>
    </row>
    <row r="3915" spans="1:22" x14ac:dyDescent="0.25">
      <c r="A3915">
        <v>9779555</v>
      </c>
      <c r="B3915" t="s">
        <v>7094</v>
      </c>
      <c r="C3915" s="1">
        <v>41897</v>
      </c>
      <c r="D3915" s="2">
        <v>9.0972222222222218E-2</v>
      </c>
      <c r="E3915" t="s">
        <v>31</v>
      </c>
      <c r="F3915" t="s">
        <v>233</v>
      </c>
      <c r="G3915" t="s">
        <v>25</v>
      </c>
      <c r="H3915" t="s">
        <v>26</v>
      </c>
      <c r="I3915" t="s">
        <v>38</v>
      </c>
      <c r="J3915" t="b">
        <v>0</v>
      </c>
      <c r="K3915" t="b">
        <v>1</v>
      </c>
      <c r="L3915">
        <v>324</v>
      </c>
      <c r="M3915">
        <v>5</v>
      </c>
      <c r="N3915">
        <v>69</v>
      </c>
      <c r="O3915">
        <v>1184755</v>
      </c>
      <c r="P3915">
        <v>1857613</v>
      </c>
      <c r="Q3915">
        <v>2014</v>
      </c>
      <c r="R3915">
        <v>41.764450009999997</v>
      </c>
      <c r="S3915">
        <v>-87.5983813</v>
      </c>
      <c r="T3915" t="s">
        <v>28</v>
      </c>
      <c r="U3915">
        <v>67</v>
      </c>
      <c r="V3915" t="s">
        <v>7060</v>
      </c>
    </row>
    <row r="3916" spans="1:22" x14ac:dyDescent="0.25">
      <c r="A3916">
        <v>9779638</v>
      </c>
      <c r="B3916" t="s">
        <v>7095</v>
      </c>
      <c r="C3916" s="1">
        <v>41897</v>
      </c>
      <c r="D3916" s="2">
        <v>0.22916666666666666</v>
      </c>
      <c r="E3916" t="s">
        <v>31</v>
      </c>
      <c r="F3916" t="s">
        <v>7096</v>
      </c>
      <c r="G3916" t="s">
        <v>25</v>
      </c>
      <c r="H3916" t="s">
        <v>26</v>
      </c>
      <c r="I3916" t="s">
        <v>38</v>
      </c>
      <c r="J3916" t="b">
        <v>0</v>
      </c>
      <c r="K3916" t="b">
        <v>1</v>
      </c>
      <c r="L3916">
        <v>1411</v>
      </c>
      <c r="M3916">
        <v>35</v>
      </c>
      <c r="N3916">
        <v>22</v>
      </c>
      <c r="O3916">
        <v>1154625</v>
      </c>
      <c r="P3916">
        <v>1917438</v>
      </c>
      <c r="Q3916">
        <v>2014</v>
      </c>
      <c r="R3916">
        <v>41.929270240000001</v>
      </c>
      <c r="S3916">
        <v>-87.707217380000003</v>
      </c>
      <c r="T3916" t="s">
        <v>28</v>
      </c>
      <c r="U3916">
        <v>67</v>
      </c>
      <c r="V3916" t="s">
        <v>7060</v>
      </c>
    </row>
    <row r="3917" spans="1:22" x14ac:dyDescent="0.25">
      <c r="A3917">
        <v>9779652</v>
      </c>
      <c r="B3917" t="s">
        <v>7097</v>
      </c>
      <c r="C3917" s="1">
        <v>41897</v>
      </c>
      <c r="D3917" s="2">
        <v>0.32500000000000001</v>
      </c>
      <c r="E3917" t="s">
        <v>31</v>
      </c>
      <c r="F3917" t="s">
        <v>437</v>
      </c>
      <c r="G3917" t="s">
        <v>25</v>
      </c>
      <c r="H3917" t="s">
        <v>26</v>
      </c>
      <c r="I3917" t="s">
        <v>35</v>
      </c>
      <c r="J3917" t="b">
        <v>0</v>
      </c>
      <c r="K3917" t="b">
        <v>0</v>
      </c>
      <c r="L3917">
        <v>2024</v>
      </c>
      <c r="M3917">
        <v>46</v>
      </c>
      <c r="N3917">
        <v>3</v>
      </c>
      <c r="O3917">
        <v>1168042</v>
      </c>
      <c r="P3917">
        <v>1932235</v>
      </c>
      <c r="Q3917">
        <v>2014</v>
      </c>
      <c r="R3917">
        <v>41.969594379999997</v>
      </c>
      <c r="S3917">
        <v>-87.657485280000003</v>
      </c>
      <c r="T3917" t="s">
        <v>28</v>
      </c>
      <c r="U3917">
        <v>67</v>
      </c>
      <c r="V3917" t="s">
        <v>7060</v>
      </c>
    </row>
    <row r="3918" spans="1:22" x14ac:dyDescent="0.25">
      <c r="A3918">
        <v>9779690</v>
      </c>
      <c r="B3918" t="s">
        <v>7098</v>
      </c>
      <c r="C3918" s="1">
        <v>41896</v>
      </c>
      <c r="D3918" s="2">
        <v>0.48541666666666666</v>
      </c>
      <c r="E3918" t="s">
        <v>23</v>
      </c>
      <c r="F3918" t="s">
        <v>5891</v>
      </c>
      <c r="G3918" t="s">
        <v>25</v>
      </c>
      <c r="H3918" t="s">
        <v>26</v>
      </c>
      <c r="I3918" t="s">
        <v>35</v>
      </c>
      <c r="J3918" t="b">
        <v>0</v>
      </c>
      <c r="K3918" t="b">
        <v>0</v>
      </c>
      <c r="L3918">
        <v>633</v>
      </c>
      <c r="M3918">
        <v>9</v>
      </c>
      <c r="N3918">
        <v>49</v>
      </c>
      <c r="O3918">
        <v>1181326</v>
      </c>
      <c r="P3918">
        <v>1842717</v>
      </c>
      <c r="Q3918">
        <v>2014</v>
      </c>
      <c r="R3918">
        <v>41.723653419999998</v>
      </c>
      <c r="S3918">
        <v>-87.611407389999997</v>
      </c>
      <c r="T3918" t="s">
        <v>28</v>
      </c>
      <c r="U3918">
        <v>67</v>
      </c>
      <c r="V3918" t="s">
        <v>7060</v>
      </c>
    </row>
    <row r="3919" spans="1:22" x14ac:dyDescent="0.25">
      <c r="A3919">
        <v>9779834</v>
      </c>
      <c r="B3919" t="s">
        <v>7099</v>
      </c>
      <c r="C3919" s="1">
        <v>41898</v>
      </c>
      <c r="D3919" s="2">
        <v>0.50694444444444442</v>
      </c>
      <c r="E3919" t="s">
        <v>23</v>
      </c>
      <c r="F3919" t="s">
        <v>7100</v>
      </c>
      <c r="G3919" t="s">
        <v>25</v>
      </c>
      <c r="H3919" t="s">
        <v>26</v>
      </c>
      <c r="I3919" t="s">
        <v>38</v>
      </c>
      <c r="J3919" t="b">
        <v>0</v>
      </c>
      <c r="K3919" t="b">
        <v>1</v>
      </c>
      <c r="L3919">
        <v>1931</v>
      </c>
      <c r="M3919">
        <v>32</v>
      </c>
      <c r="N3919">
        <v>6</v>
      </c>
      <c r="O3919">
        <v>1165077</v>
      </c>
      <c r="P3919">
        <v>1920452</v>
      </c>
      <c r="Q3919">
        <v>2014</v>
      </c>
      <c r="R3919">
        <v>41.937324959999998</v>
      </c>
      <c r="S3919">
        <v>-87.668723589999999</v>
      </c>
      <c r="T3919" t="s">
        <v>28</v>
      </c>
      <c r="U3919">
        <v>67</v>
      </c>
      <c r="V3919" t="s">
        <v>7060</v>
      </c>
    </row>
    <row r="3920" spans="1:22" x14ac:dyDescent="0.25">
      <c r="A3920">
        <v>9779843</v>
      </c>
      <c r="B3920" t="s">
        <v>7101</v>
      </c>
      <c r="C3920" s="1">
        <v>41898</v>
      </c>
      <c r="D3920" s="2">
        <v>6.25E-2</v>
      </c>
      <c r="E3920" t="s">
        <v>23</v>
      </c>
      <c r="F3920" t="s">
        <v>7102</v>
      </c>
      <c r="G3920" t="s">
        <v>25</v>
      </c>
      <c r="H3920" t="s">
        <v>26</v>
      </c>
      <c r="I3920" t="s">
        <v>35</v>
      </c>
      <c r="J3920" t="b">
        <v>0</v>
      </c>
      <c r="K3920" t="b">
        <v>1</v>
      </c>
      <c r="L3920">
        <v>2523</v>
      </c>
      <c r="M3920">
        <v>31</v>
      </c>
      <c r="N3920">
        <v>21</v>
      </c>
      <c r="O3920">
        <v>1148173</v>
      </c>
      <c r="P3920">
        <v>1920915</v>
      </c>
      <c r="Q3920">
        <v>2014</v>
      </c>
      <c r="R3920">
        <v>41.938938270000001</v>
      </c>
      <c r="S3920">
        <v>-87.730836929999995</v>
      </c>
      <c r="T3920" t="s">
        <v>28</v>
      </c>
      <c r="U3920">
        <v>67</v>
      </c>
      <c r="V3920" t="s">
        <v>7060</v>
      </c>
    </row>
    <row r="3921" spans="1:22" x14ac:dyDescent="0.25">
      <c r="A3921">
        <v>9779847</v>
      </c>
      <c r="B3921" t="s">
        <v>7103</v>
      </c>
      <c r="C3921" s="1">
        <v>41897</v>
      </c>
      <c r="D3921" s="2">
        <v>0.53055555555555556</v>
      </c>
      <c r="E3921" t="s">
        <v>31</v>
      </c>
      <c r="F3921" t="s">
        <v>3675</v>
      </c>
      <c r="G3921" t="s">
        <v>25</v>
      </c>
      <c r="H3921" t="s">
        <v>26</v>
      </c>
      <c r="I3921" t="s">
        <v>38</v>
      </c>
      <c r="J3921" t="b">
        <v>0</v>
      </c>
      <c r="K3921" t="b">
        <v>1</v>
      </c>
      <c r="L3921">
        <v>2022</v>
      </c>
      <c r="M3921">
        <v>48</v>
      </c>
      <c r="N3921">
        <v>77</v>
      </c>
      <c r="O3921">
        <v>1168140</v>
      </c>
      <c r="P3921">
        <v>1938073</v>
      </c>
      <c r="Q3921">
        <v>2014</v>
      </c>
      <c r="R3921">
        <v>41.985611890000001</v>
      </c>
      <c r="S3921">
        <v>-87.656955440000004</v>
      </c>
      <c r="T3921" t="s">
        <v>28</v>
      </c>
      <c r="U3921">
        <v>67</v>
      </c>
      <c r="V3921" t="s">
        <v>7060</v>
      </c>
    </row>
    <row r="3922" spans="1:22" x14ac:dyDescent="0.25">
      <c r="A3922">
        <v>9780060</v>
      </c>
      <c r="B3922" t="s">
        <v>7104</v>
      </c>
      <c r="C3922" s="1">
        <v>41898</v>
      </c>
      <c r="D3922" s="2">
        <v>0.35138888888888892</v>
      </c>
      <c r="E3922" t="s">
        <v>23</v>
      </c>
      <c r="F3922" t="s">
        <v>7105</v>
      </c>
      <c r="G3922" t="s">
        <v>25</v>
      </c>
      <c r="H3922" t="s">
        <v>26</v>
      </c>
      <c r="I3922" t="s">
        <v>38</v>
      </c>
      <c r="J3922" t="b">
        <v>0</v>
      </c>
      <c r="K3922" t="b">
        <v>1</v>
      </c>
      <c r="L3922">
        <v>1524</v>
      </c>
      <c r="M3922">
        <v>37</v>
      </c>
      <c r="N3922">
        <v>25</v>
      </c>
      <c r="O3922">
        <v>1140670</v>
      </c>
      <c r="P3922">
        <v>1904778</v>
      </c>
      <c r="Q3922">
        <v>2014</v>
      </c>
      <c r="R3922">
        <v>41.894797959999998</v>
      </c>
      <c r="S3922">
        <v>-87.758810030000006</v>
      </c>
      <c r="T3922" t="s">
        <v>28</v>
      </c>
      <c r="U3922">
        <v>67</v>
      </c>
      <c r="V3922" t="s">
        <v>7060</v>
      </c>
    </row>
    <row r="3923" spans="1:22" x14ac:dyDescent="0.25">
      <c r="A3923">
        <v>9780296</v>
      </c>
      <c r="B3923" t="s">
        <v>7106</v>
      </c>
      <c r="C3923" s="1">
        <v>41898</v>
      </c>
      <c r="D3923" s="2">
        <v>0.43055555555555558</v>
      </c>
      <c r="E3923" t="s">
        <v>23</v>
      </c>
      <c r="F3923" t="s">
        <v>7107</v>
      </c>
      <c r="G3923" t="s">
        <v>25</v>
      </c>
      <c r="H3923" t="s">
        <v>26</v>
      </c>
      <c r="I3923" t="s">
        <v>901</v>
      </c>
      <c r="J3923" t="b">
        <v>0</v>
      </c>
      <c r="K3923" t="b">
        <v>0</v>
      </c>
      <c r="L3923">
        <v>2534</v>
      </c>
      <c r="M3923">
        <v>30</v>
      </c>
      <c r="N3923">
        <v>23</v>
      </c>
      <c r="O3923">
        <v>1149006</v>
      </c>
      <c r="P3923">
        <v>1910285</v>
      </c>
      <c r="Q3923">
        <v>2014</v>
      </c>
      <c r="R3923">
        <v>41.909752480000002</v>
      </c>
      <c r="S3923">
        <v>-87.728051190000002</v>
      </c>
      <c r="T3923" t="s">
        <v>28</v>
      </c>
      <c r="U3923">
        <v>67</v>
      </c>
      <c r="V3923" t="s">
        <v>7060</v>
      </c>
    </row>
    <row r="3924" spans="1:22" x14ac:dyDescent="0.25">
      <c r="A3924">
        <v>9780304</v>
      </c>
      <c r="B3924" t="s">
        <v>7108</v>
      </c>
      <c r="C3924" s="1">
        <v>41897</v>
      </c>
      <c r="D3924" s="2">
        <v>0.40486111111111112</v>
      </c>
      <c r="E3924" t="s">
        <v>31</v>
      </c>
      <c r="F3924" t="s">
        <v>7109</v>
      </c>
      <c r="G3924" t="s">
        <v>25</v>
      </c>
      <c r="H3924" t="s">
        <v>26</v>
      </c>
      <c r="I3924" t="s">
        <v>38</v>
      </c>
      <c r="J3924" t="b">
        <v>0</v>
      </c>
      <c r="K3924" t="b">
        <v>1</v>
      </c>
      <c r="L3924">
        <v>1225</v>
      </c>
      <c r="M3924">
        <v>25</v>
      </c>
      <c r="N3924">
        <v>28</v>
      </c>
      <c r="O3924">
        <v>1160919</v>
      </c>
      <c r="P3924">
        <v>1895235</v>
      </c>
      <c r="Q3924">
        <v>2014</v>
      </c>
      <c r="R3924">
        <v>41.868214969999997</v>
      </c>
      <c r="S3924">
        <v>-87.684705640000004</v>
      </c>
      <c r="T3924" t="s">
        <v>28</v>
      </c>
      <c r="U3924">
        <v>67</v>
      </c>
      <c r="V3924" t="s">
        <v>7060</v>
      </c>
    </row>
    <row r="3925" spans="1:22" x14ac:dyDescent="0.25">
      <c r="A3925">
        <v>9780578</v>
      </c>
      <c r="B3925" t="s">
        <v>7110</v>
      </c>
      <c r="C3925" s="1">
        <v>41896</v>
      </c>
      <c r="D3925" s="2">
        <v>0.29652777777777778</v>
      </c>
      <c r="E3925" t="s">
        <v>31</v>
      </c>
      <c r="F3925" t="s">
        <v>6752</v>
      </c>
      <c r="G3925" t="s">
        <v>25</v>
      </c>
      <c r="H3925" t="s">
        <v>26</v>
      </c>
      <c r="I3925" t="s">
        <v>38</v>
      </c>
      <c r="J3925" t="b">
        <v>0</v>
      </c>
      <c r="K3925" t="b">
        <v>1</v>
      </c>
      <c r="L3925">
        <v>1222</v>
      </c>
      <c r="M3925">
        <v>2</v>
      </c>
      <c r="N3925">
        <v>27</v>
      </c>
      <c r="O3925">
        <v>1155799</v>
      </c>
      <c r="P3925">
        <v>1901432</v>
      </c>
      <c r="Q3925">
        <v>2014</v>
      </c>
      <c r="R3925">
        <v>41.885324779999998</v>
      </c>
      <c r="S3925">
        <v>-87.703335249999995</v>
      </c>
      <c r="T3925" t="s">
        <v>28</v>
      </c>
      <c r="U3925">
        <v>67</v>
      </c>
      <c r="V3925" t="s">
        <v>7060</v>
      </c>
    </row>
    <row r="3926" spans="1:22" x14ac:dyDescent="0.25">
      <c r="A3926">
        <v>9781025</v>
      </c>
      <c r="B3926" t="s">
        <v>7111</v>
      </c>
      <c r="C3926" s="1">
        <v>41896</v>
      </c>
      <c r="D3926" s="2">
        <v>0.50069444444444444</v>
      </c>
      <c r="E3926" t="s">
        <v>23</v>
      </c>
      <c r="F3926" t="s">
        <v>1961</v>
      </c>
      <c r="G3926" t="s">
        <v>25</v>
      </c>
      <c r="H3926" t="s">
        <v>26</v>
      </c>
      <c r="I3926" t="s">
        <v>38</v>
      </c>
      <c r="J3926" t="b">
        <v>0</v>
      </c>
      <c r="K3926" t="b">
        <v>1</v>
      </c>
      <c r="L3926">
        <v>421</v>
      </c>
      <c r="M3926">
        <v>7</v>
      </c>
      <c r="N3926">
        <v>43</v>
      </c>
      <c r="O3926">
        <v>1194134</v>
      </c>
      <c r="P3926">
        <v>1855430</v>
      </c>
      <c r="Q3926">
        <v>2014</v>
      </c>
      <c r="R3926">
        <v>41.758234649999999</v>
      </c>
      <c r="S3926">
        <v>-87.564076999999997</v>
      </c>
      <c r="T3926" t="s">
        <v>28</v>
      </c>
      <c r="U3926">
        <v>67</v>
      </c>
      <c r="V3926" t="s">
        <v>7060</v>
      </c>
    </row>
    <row r="3927" spans="1:22" x14ac:dyDescent="0.25">
      <c r="A3927">
        <v>9781337</v>
      </c>
      <c r="B3927" t="s">
        <v>7112</v>
      </c>
      <c r="C3927" s="1">
        <v>41898</v>
      </c>
      <c r="D3927" s="2">
        <v>0.36458333333333331</v>
      </c>
      <c r="E3927" t="s">
        <v>31</v>
      </c>
      <c r="F3927" t="s">
        <v>7113</v>
      </c>
      <c r="G3927" t="s">
        <v>25</v>
      </c>
      <c r="H3927" t="s">
        <v>26</v>
      </c>
      <c r="I3927" t="s">
        <v>38</v>
      </c>
      <c r="J3927" t="b">
        <v>0</v>
      </c>
      <c r="K3927" t="b">
        <v>0</v>
      </c>
      <c r="L3927">
        <v>822</v>
      </c>
      <c r="M3927">
        <v>14</v>
      </c>
      <c r="N3927">
        <v>63</v>
      </c>
      <c r="O3927">
        <v>1154394</v>
      </c>
      <c r="P3927">
        <v>1866523</v>
      </c>
      <c r="Q3927">
        <v>2014</v>
      </c>
      <c r="R3927">
        <v>41.789558380000003</v>
      </c>
      <c r="S3927">
        <v>-87.709425830000001</v>
      </c>
      <c r="T3927" t="s">
        <v>28</v>
      </c>
      <c r="U3927">
        <v>67</v>
      </c>
      <c r="V3927" t="s">
        <v>7060</v>
      </c>
    </row>
    <row r="3928" spans="1:22" x14ac:dyDescent="0.25">
      <c r="A3928">
        <v>9781502</v>
      </c>
      <c r="B3928" t="s">
        <v>7114</v>
      </c>
      <c r="C3928" s="1">
        <v>41898</v>
      </c>
      <c r="D3928" s="2">
        <v>0.39930555555555558</v>
      </c>
      <c r="E3928" t="s">
        <v>31</v>
      </c>
      <c r="F3928" t="s">
        <v>7115</v>
      </c>
      <c r="G3928" t="s">
        <v>25</v>
      </c>
      <c r="H3928" t="s">
        <v>26</v>
      </c>
      <c r="I3928" t="s">
        <v>38</v>
      </c>
      <c r="J3928" t="b">
        <v>0</v>
      </c>
      <c r="K3928" t="b">
        <v>0</v>
      </c>
      <c r="L3928">
        <v>722</v>
      </c>
      <c r="M3928">
        <v>6</v>
      </c>
      <c r="N3928">
        <v>69</v>
      </c>
      <c r="O3928">
        <v>1176951</v>
      </c>
      <c r="P3928">
        <v>1860405</v>
      </c>
      <c r="Q3928">
        <v>2014</v>
      </c>
      <c r="R3928">
        <v>41.772290980000001</v>
      </c>
      <c r="S3928">
        <v>-87.626900710000001</v>
      </c>
      <c r="T3928" t="s">
        <v>28</v>
      </c>
      <c r="U3928">
        <v>67</v>
      </c>
      <c r="V3928" t="s">
        <v>7060</v>
      </c>
    </row>
    <row r="3929" spans="1:22" x14ac:dyDescent="0.25">
      <c r="A3929">
        <v>9781892</v>
      </c>
      <c r="B3929" t="s">
        <v>7116</v>
      </c>
      <c r="C3929" s="1">
        <v>41899</v>
      </c>
      <c r="D3929" s="2">
        <v>0.38194444444444442</v>
      </c>
      <c r="E3929" t="s">
        <v>23</v>
      </c>
      <c r="F3929" t="s">
        <v>56</v>
      </c>
      <c r="G3929" t="s">
        <v>25</v>
      </c>
      <c r="H3929" t="s">
        <v>26</v>
      </c>
      <c r="I3929" t="s">
        <v>38</v>
      </c>
      <c r="J3929" t="b">
        <v>0</v>
      </c>
      <c r="K3929" t="b">
        <v>1</v>
      </c>
      <c r="L3929">
        <v>2223</v>
      </c>
      <c r="M3929">
        <v>21</v>
      </c>
      <c r="N3929">
        <v>73</v>
      </c>
      <c r="O3929">
        <v>1173624</v>
      </c>
      <c r="P3929">
        <v>1841105</v>
      </c>
      <c r="Q3929">
        <v>2014</v>
      </c>
      <c r="R3929">
        <v>41.719403649999997</v>
      </c>
      <c r="S3929">
        <v>-87.639666790000007</v>
      </c>
      <c r="T3929" t="s">
        <v>28</v>
      </c>
      <c r="U3929">
        <v>67</v>
      </c>
      <c r="V3929" t="s">
        <v>7060</v>
      </c>
    </row>
    <row r="3930" spans="1:22" x14ac:dyDescent="0.25">
      <c r="A3930">
        <v>9781904</v>
      </c>
      <c r="B3930" t="s">
        <v>7117</v>
      </c>
      <c r="C3930" s="1">
        <v>41897</v>
      </c>
      <c r="D3930" s="2">
        <v>0.41666666666666669</v>
      </c>
      <c r="E3930" t="s">
        <v>31</v>
      </c>
      <c r="F3930" t="s">
        <v>3604</v>
      </c>
      <c r="G3930" t="s">
        <v>25</v>
      </c>
      <c r="H3930" t="s">
        <v>26</v>
      </c>
      <c r="I3930" t="s">
        <v>38</v>
      </c>
      <c r="J3930" t="b">
        <v>0</v>
      </c>
      <c r="K3930" t="b">
        <v>0</v>
      </c>
      <c r="L3930">
        <v>1522</v>
      </c>
      <c r="M3930">
        <v>29</v>
      </c>
      <c r="N3930">
        <v>25</v>
      </c>
      <c r="O3930">
        <v>1139401</v>
      </c>
      <c r="P3930">
        <v>1899150</v>
      </c>
      <c r="Q3930">
        <v>2014</v>
      </c>
      <c r="R3930">
        <v>41.879377239999997</v>
      </c>
      <c r="S3930">
        <v>-87.763608020000007</v>
      </c>
      <c r="T3930" t="s">
        <v>28</v>
      </c>
      <c r="U3930">
        <v>67</v>
      </c>
      <c r="V3930" t="s">
        <v>7060</v>
      </c>
    </row>
    <row r="3931" spans="1:22" x14ac:dyDescent="0.25">
      <c r="A3931">
        <v>9782006</v>
      </c>
      <c r="B3931" t="s">
        <v>7118</v>
      </c>
      <c r="C3931" s="1">
        <v>41898</v>
      </c>
      <c r="D3931" s="2">
        <v>0.5131944444444444</v>
      </c>
      <c r="E3931" t="s">
        <v>23</v>
      </c>
      <c r="F3931" t="s">
        <v>7119</v>
      </c>
      <c r="G3931" t="s">
        <v>25</v>
      </c>
      <c r="H3931" t="s">
        <v>26</v>
      </c>
      <c r="I3931" t="s">
        <v>35</v>
      </c>
      <c r="J3931" t="b">
        <v>0</v>
      </c>
      <c r="K3931" t="b">
        <v>0</v>
      </c>
      <c r="L3931">
        <v>1523</v>
      </c>
      <c r="M3931">
        <v>37</v>
      </c>
      <c r="N3931">
        <v>25</v>
      </c>
      <c r="O3931">
        <v>1139335</v>
      </c>
      <c r="P3931">
        <v>1903385</v>
      </c>
      <c r="Q3931">
        <v>2014</v>
      </c>
      <c r="R3931">
        <v>41.890999819999998</v>
      </c>
      <c r="S3931">
        <v>-87.76374715</v>
      </c>
      <c r="T3931" t="s">
        <v>28</v>
      </c>
      <c r="U3931">
        <v>67</v>
      </c>
      <c r="V3931" t="s">
        <v>7060</v>
      </c>
    </row>
    <row r="3932" spans="1:22" x14ac:dyDescent="0.25">
      <c r="A3932">
        <v>9782700</v>
      </c>
      <c r="B3932" t="s">
        <v>7120</v>
      </c>
      <c r="C3932" s="1">
        <v>41897</v>
      </c>
      <c r="D3932" s="2">
        <v>0.20416666666666669</v>
      </c>
      <c r="E3932" t="s">
        <v>31</v>
      </c>
      <c r="F3932" t="s">
        <v>7121</v>
      </c>
      <c r="G3932" t="s">
        <v>25</v>
      </c>
      <c r="H3932" t="s">
        <v>26</v>
      </c>
      <c r="I3932" t="s">
        <v>35</v>
      </c>
      <c r="J3932" t="b">
        <v>0</v>
      </c>
      <c r="K3932" t="b">
        <v>0</v>
      </c>
      <c r="L3932">
        <v>2424</v>
      </c>
      <c r="M3932">
        <v>49</v>
      </c>
      <c r="N3932">
        <v>1</v>
      </c>
      <c r="O3932">
        <v>1161307</v>
      </c>
      <c r="P3932">
        <v>1946633</v>
      </c>
      <c r="Q3932">
        <v>2014</v>
      </c>
      <c r="R3932">
        <v>42.009246130000001</v>
      </c>
      <c r="S3932">
        <v>-87.681847210000001</v>
      </c>
      <c r="T3932" t="s">
        <v>28</v>
      </c>
      <c r="U3932">
        <v>67</v>
      </c>
      <c r="V3932" t="s">
        <v>7060</v>
      </c>
    </row>
    <row r="3933" spans="1:22" x14ac:dyDescent="0.25">
      <c r="A3933">
        <v>9782743</v>
      </c>
      <c r="B3933" t="s">
        <v>7122</v>
      </c>
      <c r="C3933" s="1">
        <v>41899</v>
      </c>
      <c r="D3933" s="2">
        <v>0.5</v>
      </c>
      <c r="E3933" t="s">
        <v>31</v>
      </c>
      <c r="F3933" t="s">
        <v>7123</v>
      </c>
      <c r="G3933" t="s">
        <v>25</v>
      </c>
      <c r="H3933" t="s">
        <v>26</v>
      </c>
      <c r="I3933" t="s">
        <v>38</v>
      </c>
      <c r="J3933" t="b">
        <v>0</v>
      </c>
      <c r="K3933" t="b">
        <v>1</v>
      </c>
      <c r="L3933">
        <v>824</v>
      </c>
      <c r="M3933">
        <v>14</v>
      </c>
      <c r="N3933">
        <v>63</v>
      </c>
      <c r="O3933">
        <v>1157707</v>
      </c>
      <c r="P3933">
        <v>1867301</v>
      </c>
      <c r="Q3933">
        <v>2014</v>
      </c>
      <c r="R3933">
        <v>41.791626710000003</v>
      </c>
      <c r="S3933">
        <v>-87.697256870000004</v>
      </c>
      <c r="T3933" t="s">
        <v>28</v>
      </c>
      <c r="U3933">
        <v>67</v>
      </c>
      <c r="V3933" t="s">
        <v>7060</v>
      </c>
    </row>
    <row r="3934" spans="1:22" x14ac:dyDescent="0.25">
      <c r="A3934">
        <v>9782761</v>
      </c>
      <c r="B3934" t="s">
        <v>7124</v>
      </c>
      <c r="C3934" s="1">
        <v>41899</v>
      </c>
      <c r="D3934" s="2">
        <v>0.22291666666666665</v>
      </c>
      <c r="E3934" t="s">
        <v>31</v>
      </c>
      <c r="F3934" t="s">
        <v>7125</v>
      </c>
      <c r="G3934" t="s">
        <v>25</v>
      </c>
      <c r="H3934" t="s">
        <v>26</v>
      </c>
      <c r="I3934" t="s">
        <v>38</v>
      </c>
      <c r="J3934" t="b">
        <v>0</v>
      </c>
      <c r="K3934" t="b">
        <v>0</v>
      </c>
      <c r="L3934">
        <v>1712</v>
      </c>
      <c r="M3934">
        <v>39</v>
      </c>
      <c r="N3934">
        <v>14</v>
      </c>
      <c r="O3934">
        <v>1151403</v>
      </c>
      <c r="P3934">
        <v>1931693</v>
      </c>
      <c r="Q3934">
        <v>2014</v>
      </c>
      <c r="R3934">
        <v>41.96845098</v>
      </c>
      <c r="S3934">
        <v>-87.718681669999995</v>
      </c>
      <c r="T3934" t="s">
        <v>28</v>
      </c>
      <c r="U3934">
        <v>67</v>
      </c>
      <c r="V3934" t="s">
        <v>7060</v>
      </c>
    </row>
    <row r="3935" spans="1:22" x14ac:dyDescent="0.25">
      <c r="A3935">
        <v>9782841</v>
      </c>
      <c r="B3935" t="s">
        <v>7126</v>
      </c>
      <c r="C3935" s="1">
        <v>41898</v>
      </c>
      <c r="D3935" s="2">
        <v>0.16111111111111112</v>
      </c>
      <c r="E3935" t="s">
        <v>31</v>
      </c>
      <c r="F3935" t="s">
        <v>7127</v>
      </c>
      <c r="G3935" t="s">
        <v>25</v>
      </c>
      <c r="H3935" t="s">
        <v>26</v>
      </c>
      <c r="I3935" t="s">
        <v>35</v>
      </c>
      <c r="J3935" t="b">
        <v>0</v>
      </c>
      <c r="K3935" t="b">
        <v>0</v>
      </c>
      <c r="L3935">
        <v>815</v>
      </c>
      <c r="M3935">
        <v>23</v>
      </c>
      <c r="N3935">
        <v>57</v>
      </c>
      <c r="O3935">
        <v>1148330</v>
      </c>
      <c r="P3935">
        <v>1870488</v>
      </c>
      <c r="Q3935">
        <v>2014</v>
      </c>
      <c r="R3935">
        <v>41.800557560000001</v>
      </c>
      <c r="S3935">
        <v>-87.731559169999997</v>
      </c>
      <c r="T3935" t="s">
        <v>28</v>
      </c>
      <c r="U3935">
        <v>67</v>
      </c>
      <c r="V3935" t="s">
        <v>7060</v>
      </c>
    </row>
    <row r="3936" spans="1:22" x14ac:dyDescent="0.25">
      <c r="A3936">
        <v>9783036</v>
      </c>
      <c r="B3936" t="s">
        <v>7128</v>
      </c>
      <c r="C3936" s="1">
        <v>41899</v>
      </c>
      <c r="D3936" s="2">
        <v>0.39583333333333331</v>
      </c>
      <c r="E3936" t="s">
        <v>31</v>
      </c>
      <c r="F3936" t="s">
        <v>7129</v>
      </c>
      <c r="G3936" t="s">
        <v>25</v>
      </c>
      <c r="H3936" t="s">
        <v>26</v>
      </c>
      <c r="I3936" t="s">
        <v>38</v>
      </c>
      <c r="J3936" t="b">
        <v>0</v>
      </c>
      <c r="K3936" t="b">
        <v>0</v>
      </c>
      <c r="L3936">
        <v>2234</v>
      </c>
      <c r="M3936">
        <v>34</v>
      </c>
      <c r="N3936">
        <v>75</v>
      </c>
      <c r="O3936">
        <v>1171379</v>
      </c>
      <c r="P3936">
        <v>1833488</v>
      </c>
      <c r="Q3936">
        <v>2014</v>
      </c>
      <c r="R3936">
        <v>41.698550789999999</v>
      </c>
      <c r="S3936">
        <v>-87.648111540000002</v>
      </c>
      <c r="T3936" t="s">
        <v>28</v>
      </c>
      <c r="U3936">
        <v>67</v>
      </c>
      <c r="V3936" t="s">
        <v>7060</v>
      </c>
    </row>
    <row r="3937" spans="1:22" x14ac:dyDescent="0.25">
      <c r="A3937">
        <v>9784454</v>
      </c>
      <c r="B3937" t="s">
        <v>7130</v>
      </c>
      <c r="C3937" s="1">
        <v>41897</v>
      </c>
      <c r="D3937" s="2">
        <v>0.24374999999999999</v>
      </c>
      <c r="E3937" t="s">
        <v>31</v>
      </c>
      <c r="F3937" t="s">
        <v>7131</v>
      </c>
      <c r="G3937" t="s">
        <v>25</v>
      </c>
      <c r="H3937" t="s">
        <v>26</v>
      </c>
      <c r="I3937" t="s">
        <v>35</v>
      </c>
      <c r="J3937" t="b">
        <v>0</v>
      </c>
      <c r="K3937" t="b">
        <v>0</v>
      </c>
      <c r="L3937">
        <v>523</v>
      </c>
      <c r="M3937">
        <v>9</v>
      </c>
      <c r="N3937">
        <v>53</v>
      </c>
      <c r="O3937">
        <v>1175198</v>
      </c>
      <c r="P3937">
        <v>1820047</v>
      </c>
      <c r="Q3937">
        <v>2014</v>
      </c>
      <c r="R3937">
        <v>41.661582350000003</v>
      </c>
      <c r="S3937">
        <v>-87.634527419999998</v>
      </c>
      <c r="T3937" t="s">
        <v>28</v>
      </c>
      <c r="U3937">
        <v>67</v>
      </c>
      <c r="V3937" t="s">
        <v>7060</v>
      </c>
    </row>
    <row r="3938" spans="1:22" x14ac:dyDescent="0.25">
      <c r="A3938">
        <v>9784480</v>
      </c>
      <c r="B3938" t="s">
        <v>7132</v>
      </c>
      <c r="C3938" s="1">
        <v>41898</v>
      </c>
      <c r="D3938" s="2">
        <v>0.375</v>
      </c>
      <c r="E3938" t="s">
        <v>31</v>
      </c>
      <c r="F3938" t="s">
        <v>437</v>
      </c>
      <c r="G3938" t="s">
        <v>25</v>
      </c>
      <c r="H3938" t="s">
        <v>26</v>
      </c>
      <c r="I3938" t="s">
        <v>35</v>
      </c>
      <c r="J3938" t="b">
        <v>0</v>
      </c>
      <c r="K3938" t="b">
        <v>0</v>
      </c>
      <c r="L3938">
        <v>2024</v>
      </c>
      <c r="M3938">
        <v>46</v>
      </c>
      <c r="N3938">
        <v>3</v>
      </c>
      <c r="O3938">
        <v>1168042</v>
      </c>
      <c r="P3938">
        <v>1932235</v>
      </c>
      <c r="Q3938">
        <v>2014</v>
      </c>
      <c r="R3938">
        <v>41.969594379999997</v>
      </c>
      <c r="S3938">
        <v>-87.657485280000003</v>
      </c>
      <c r="T3938" t="s">
        <v>28</v>
      </c>
      <c r="U3938">
        <v>67</v>
      </c>
      <c r="V3938" t="s">
        <v>7060</v>
      </c>
    </row>
    <row r="3939" spans="1:22" x14ac:dyDescent="0.25">
      <c r="A3939">
        <v>9784961</v>
      </c>
      <c r="B3939" t="s">
        <v>7133</v>
      </c>
      <c r="C3939" s="1">
        <v>41900</v>
      </c>
      <c r="D3939" s="2">
        <v>0.43055555555555558</v>
      </c>
      <c r="E3939" t="s">
        <v>31</v>
      </c>
      <c r="F3939" t="s">
        <v>7134</v>
      </c>
      <c r="G3939" t="s">
        <v>25</v>
      </c>
      <c r="H3939" t="s">
        <v>26</v>
      </c>
      <c r="I3939" t="s">
        <v>38</v>
      </c>
      <c r="J3939" t="b">
        <v>0</v>
      </c>
      <c r="K3939" t="b">
        <v>0</v>
      </c>
      <c r="L3939">
        <v>713</v>
      </c>
      <c r="M3939">
        <v>16</v>
      </c>
      <c r="N3939">
        <v>67</v>
      </c>
      <c r="O3939">
        <v>1167756</v>
      </c>
      <c r="P3939">
        <v>1864136</v>
      </c>
      <c r="Q3939">
        <v>2014</v>
      </c>
      <c r="R3939">
        <v>41.782731630000001</v>
      </c>
      <c r="S3939">
        <v>-87.660499830000006</v>
      </c>
      <c r="T3939" t="s">
        <v>28</v>
      </c>
      <c r="U3939">
        <v>67</v>
      </c>
      <c r="V3939" t="s">
        <v>7060</v>
      </c>
    </row>
    <row r="3940" spans="1:22" x14ac:dyDescent="0.25">
      <c r="A3940">
        <v>9785041</v>
      </c>
      <c r="B3940" t="s">
        <v>7135</v>
      </c>
      <c r="C3940" s="1">
        <v>41898</v>
      </c>
      <c r="D3940" s="2">
        <v>0.16666666666666666</v>
      </c>
      <c r="E3940" t="s">
        <v>31</v>
      </c>
      <c r="F3940" t="s">
        <v>7136</v>
      </c>
      <c r="G3940" t="s">
        <v>25</v>
      </c>
      <c r="H3940" t="s">
        <v>26</v>
      </c>
      <c r="I3940" t="s">
        <v>38</v>
      </c>
      <c r="J3940" t="b">
        <v>0</v>
      </c>
      <c r="K3940" t="b">
        <v>1</v>
      </c>
      <c r="L3940">
        <v>2223</v>
      </c>
      <c r="M3940">
        <v>21</v>
      </c>
      <c r="N3940">
        <v>73</v>
      </c>
      <c r="O3940">
        <v>1174611</v>
      </c>
      <c r="P3940">
        <v>1844258</v>
      </c>
      <c r="Q3940">
        <v>2014</v>
      </c>
      <c r="R3940">
        <v>41.728034030000003</v>
      </c>
      <c r="S3940">
        <v>-87.635958169999995</v>
      </c>
      <c r="T3940" t="s">
        <v>28</v>
      </c>
      <c r="U3940">
        <v>67</v>
      </c>
      <c r="V3940" t="s">
        <v>7060</v>
      </c>
    </row>
    <row r="3941" spans="1:22" x14ac:dyDescent="0.25">
      <c r="A3941">
        <v>9785068</v>
      </c>
      <c r="B3941" t="s">
        <v>7137</v>
      </c>
      <c r="C3941" s="1">
        <v>41900</v>
      </c>
      <c r="D3941" s="2">
        <v>0.25</v>
      </c>
      <c r="E3941" t="s">
        <v>31</v>
      </c>
      <c r="F3941" t="s">
        <v>7138</v>
      </c>
      <c r="G3941" t="s">
        <v>25</v>
      </c>
      <c r="H3941" t="s">
        <v>26</v>
      </c>
      <c r="I3941" t="s">
        <v>38</v>
      </c>
      <c r="J3941" t="b">
        <v>0</v>
      </c>
      <c r="K3941" t="b">
        <v>0</v>
      </c>
      <c r="L3941">
        <v>1125</v>
      </c>
      <c r="M3941">
        <v>2</v>
      </c>
      <c r="N3941">
        <v>27</v>
      </c>
      <c r="O3941">
        <v>1157874</v>
      </c>
      <c r="P3941">
        <v>1899608</v>
      </c>
      <c r="Q3941">
        <v>2014</v>
      </c>
      <c r="R3941">
        <v>41.880277499999998</v>
      </c>
      <c r="S3941">
        <v>-87.695765210000005</v>
      </c>
      <c r="T3941" t="s">
        <v>28</v>
      </c>
      <c r="U3941">
        <v>67</v>
      </c>
      <c r="V3941" t="s">
        <v>7060</v>
      </c>
    </row>
    <row r="3942" spans="1:22" x14ac:dyDescent="0.25">
      <c r="A3942">
        <v>9785404</v>
      </c>
      <c r="B3942" t="s">
        <v>7139</v>
      </c>
      <c r="C3942" s="1">
        <v>41900</v>
      </c>
      <c r="D3942" s="2">
        <v>0.41666666666666669</v>
      </c>
      <c r="E3942" t="s">
        <v>23</v>
      </c>
      <c r="F3942" t="s">
        <v>7140</v>
      </c>
      <c r="G3942" t="s">
        <v>25</v>
      </c>
      <c r="H3942" t="s">
        <v>26</v>
      </c>
      <c r="I3942" t="s">
        <v>38</v>
      </c>
      <c r="J3942" t="b">
        <v>0</v>
      </c>
      <c r="K3942" t="b">
        <v>1</v>
      </c>
      <c r="L3942">
        <v>233</v>
      </c>
      <c r="M3942">
        <v>5</v>
      </c>
      <c r="N3942">
        <v>41</v>
      </c>
      <c r="O3942">
        <v>1183417</v>
      </c>
      <c r="P3942">
        <v>1869418</v>
      </c>
      <c r="Q3942">
        <v>2014</v>
      </c>
      <c r="R3942">
        <v>41.79687526</v>
      </c>
      <c r="S3942">
        <v>-87.602917829999996</v>
      </c>
      <c r="T3942" t="s">
        <v>28</v>
      </c>
      <c r="U3942">
        <v>67</v>
      </c>
      <c r="V3942" t="s">
        <v>7060</v>
      </c>
    </row>
    <row r="3943" spans="1:22" x14ac:dyDescent="0.25">
      <c r="A3943">
        <v>9785463</v>
      </c>
      <c r="B3943" t="s">
        <v>7141</v>
      </c>
      <c r="C3943" s="1">
        <v>41901</v>
      </c>
      <c r="D3943" s="2">
        <v>0.43055555555555558</v>
      </c>
      <c r="E3943" t="s">
        <v>23</v>
      </c>
      <c r="F3943" t="s">
        <v>7142</v>
      </c>
      <c r="G3943" t="s">
        <v>25</v>
      </c>
      <c r="H3943" t="s">
        <v>26</v>
      </c>
      <c r="I3943" t="s">
        <v>38</v>
      </c>
      <c r="J3943" t="b">
        <v>0</v>
      </c>
      <c r="K3943" t="b">
        <v>1</v>
      </c>
      <c r="L3943">
        <v>214</v>
      </c>
      <c r="M3943">
        <v>4</v>
      </c>
      <c r="N3943">
        <v>38</v>
      </c>
      <c r="O3943">
        <v>1180811</v>
      </c>
      <c r="P3943">
        <v>1878308</v>
      </c>
      <c r="Q3943">
        <v>2014</v>
      </c>
      <c r="R3943">
        <v>41.821330519999997</v>
      </c>
      <c r="S3943">
        <v>-87.612200659999999</v>
      </c>
      <c r="T3943" t="s">
        <v>28</v>
      </c>
      <c r="U3943">
        <v>67</v>
      </c>
      <c r="V3943" t="s">
        <v>7060</v>
      </c>
    </row>
    <row r="3944" spans="1:22" x14ac:dyDescent="0.25">
      <c r="A3944">
        <v>9785606</v>
      </c>
      <c r="B3944" t="s">
        <v>7143</v>
      </c>
      <c r="C3944" s="1">
        <v>41898</v>
      </c>
      <c r="D3944" s="2">
        <v>5.2083333333333336E-2</v>
      </c>
      <c r="E3944" t="s">
        <v>31</v>
      </c>
      <c r="F3944" t="s">
        <v>7144</v>
      </c>
      <c r="G3944" t="s">
        <v>25</v>
      </c>
      <c r="H3944" t="s">
        <v>26</v>
      </c>
      <c r="I3944" t="s">
        <v>616</v>
      </c>
      <c r="J3944" t="b">
        <v>0</v>
      </c>
      <c r="K3944" t="b">
        <v>0</v>
      </c>
      <c r="L3944">
        <v>715</v>
      </c>
      <c r="M3944">
        <v>15</v>
      </c>
      <c r="N3944">
        <v>67</v>
      </c>
      <c r="O3944">
        <v>1166204</v>
      </c>
      <c r="P3944">
        <v>1865620</v>
      </c>
      <c r="Q3944">
        <v>2014</v>
      </c>
      <c r="R3944">
        <v>41.7868371</v>
      </c>
      <c r="S3944">
        <v>-87.666147719999998</v>
      </c>
      <c r="T3944" t="s">
        <v>28</v>
      </c>
      <c r="U3944">
        <v>67</v>
      </c>
      <c r="V3944" t="s">
        <v>7060</v>
      </c>
    </row>
    <row r="3945" spans="1:22" x14ac:dyDescent="0.25">
      <c r="A3945">
        <v>9785621</v>
      </c>
      <c r="B3945" t="s">
        <v>7145</v>
      </c>
      <c r="C3945" s="1">
        <v>41901</v>
      </c>
      <c r="D3945" s="2">
        <v>0.48541666666666666</v>
      </c>
      <c r="E3945" t="s">
        <v>23</v>
      </c>
      <c r="F3945" t="s">
        <v>7146</v>
      </c>
      <c r="G3945" t="s">
        <v>25</v>
      </c>
      <c r="H3945" t="s">
        <v>26</v>
      </c>
      <c r="I3945" t="s">
        <v>38</v>
      </c>
      <c r="J3945" t="b">
        <v>0</v>
      </c>
      <c r="K3945" t="b">
        <v>1</v>
      </c>
      <c r="L3945">
        <v>1012</v>
      </c>
      <c r="M3945">
        <v>24</v>
      </c>
      <c r="N3945">
        <v>29</v>
      </c>
      <c r="O3945">
        <v>1148227</v>
      </c>
      <c r="P3945">
        <v>1889453</v>
      </c>
      <c r="Q3945">
        <v>2014</v>
      </c>
      <c r="R3945">
        <v>41.852602150000003</v>
      </c>
      <c r="S3945">
        <v>-87.731449650000002</v>
      </c>
      <c r="T3945" t="s">
        <v>28</v>
      </c>
      <c r="U3945">
        <v>67</v>
      </c>
      <c r="V3945" t="s">
        <v>7060</v>
      </c>
    </row>
    <row r="3946" spans="1:22" x14ac:dyDescent="0.25">
      <c r="A3946">
        <v>9785637</v>
      </c>
      <c r="B3946" t="s">
        <v>7147</v>
      </c>
      <c r="C3946" s="1">
        <v>41901</v>
      </c>
      <c r="D3946" s="2">
        <v>0.51736111111111105</v>
      </c>
      <c r="E3946" t="s">
        <v>31</v>
      </c>
      <c r="F3946" t="s">
        <v>7148</v>
      </c>
      <c r="G3946" t="s">
        <v>25</v>
      </c>
      <c r="H3946" t="s">
        <v>26</v>
      </c>
      <c r="I3946" t="s">
        <v>35</v>
      </c>
      <c r="J3946" t="b">
        <v>0</v>
      </c>
      <c r="K3946" t="b">
        <v>0</v>
      </c>
      <c r="L3946">
        <v>1811</v>
      </c>
      <c r="M3946">
        <v>32</v>
      </c>
      <c r="N3946">
        <v>7</v>
      </c>
      <c r="O3946">
        <v>1165445</v>
      </c>
      <c r="P3946">
        <v>1915982</v>
      </c>
      <c r="Q3946">
        <v>2014</v>
      </c>
      <c r="R3946">
        <v>41.925051189999998</v>
      </c>
      <c r="S3946">
        <v>-87.667498710000004</v>
      </c>
      <c r="T3946" t="s">
        <v>28</v>
      </c>
      <c r="U3946">
        <v>67</v>
      </c>
      <c r="V3946" t="s">
        <v>7060</v>
      </c>
    </row>
    <row r="3947" spans="1:22" x14ac:dyDescent="0.25">
      <c r="A3947">
        <v>9785931</v>
      </c>
      <c r="B3947" t="s">
        <v>7149</v>
      </c>
      <c r="C3947" s="1">
        <v>41901</v>
      </c>
      <c r="D3947" s="2">
        <v>0.11319444444444444</v>
      </c>
      <c r="E3947" t="s">
        <v>31</v>
      </c>
      <c r="F3947" t="s">
        <v>7150</v>
      </c>
      <c r="G3947" t="s">
        <v>25</v>
      </c>
      <c r="H3947" t="s">
        <v>26</v>
      </c>
      <c r="I3947" t="s">
        <v>38</v>
      </c>
      <c r="J3947" t="b">
        <v>0</v>
      </c>
      <c r="K3947" t="b">
        <v>0</v>
      </c>
      <c r="L3947">
        <v>331</v>
      </c>
      <c r="M3947">
        <v>5</v>
      </c>
      <c r="N3947">
        <v>43</v>
      </c>
      <c r="O3947">
        <v>1192975</v>
      </c>
      <c r="P3947">
        <v>1860492</v>
      </c>
      <c r="Q3947">
        <v>2014</v>
      </c>
      <c r="R3947">
        <v>41.772153520000003</v>
      </c>
      <c r="S3947">
        <v>-87.568159510000001</v>
      </c>
      <c r="T3947" t="s">
        <v>28</v>
      </c>
      <c r="U3947">
        <v>67</v>
      </c>
      <c r="V3947" t="s">
        <v>7060</v>
      </c>
    </row>
    <row r="3948" spans="1:22" x14ac:dyDescent="0.25">
      <c r="A3948">
        <v>9786276</v>
      </c>
      <c r="B3948" t="s">
        <v>7151</v>
      </c>
      <c r="C3948" s="1">
        <v>41901</v>
      </c>
      <c r="D3948" s="2">
        <v>0.29166666666666669</v>
      </c>
      <c r="E3948" t="s">
        <v>31</v>
      </c>
      <c r="F3948" t="s">
        <v>7152</v>
      </c>
      <c r="G3948" t="s">
        <v>25</v>
      </c>
      <c r="H3948" t="s">
        <v>26</v>
      </c>
      <c r="I3948" t="s">
        <v>38</v>
      </c>
      <c r="J3948" t="b">
        <v>0</v>
      </c>
      <c r="K3948" t="b">
        <v>1</v>
      </c>
      <c r="L3948">
        <v>622</v>
      </c>
      <c r="M3948">
        <v>21</v>
      </c>
      <c r="N3948">
        <v>44</v>
      </c>
      <c r="O3948">
        <v>1175668</v>
      </c>
      <c r="P3948">
        <v>1850732</v>
      </c>
      <c r="Q3948">
        <v>2014</v>
      </c>
      <c r="R3948">
        <v>41.745775960000003</v>
      </c>
      <c r="S3948">
        <v>-87.631892910000005</v>
      </c>
      <c r="T3948" t="s">
        <v>28</v>
      </c>
      <c r="U3948">
        <v>67</v>
      </c>
      <c r="V3948" t="s">
        <v>7060</v>
      </c>
    </row>
    <row r="3949" spans="1:22" x14ac:dyDescent="0.25">
      <c r="A3949">
        <v>9786328</v>
      </c>
      <c r="B3949" t="s">
        <v>7153</v>
      </c>
      <c r="C3949" s="1">
        <v>41901</v>
      </c>
      <c r="D3949" s="2">
        <v>6.25E-2</v>
      </c>
      <c r="E3949" t="s">
        <v>31</v>
      </c>
      <c r="F3949" t="s">
        <v>7154</v>
      </c>
      <c r="G3949" t="s">
        <v>25</v>
      </c>
      <c r="H3949" t="s">
        <v>26</v>
      </c>
      <c r="I3949" t="s">
        <v>5550</v>
      </c>
      <c r="J3949" t="b">
        <v>0</v>
      </c>
      <c r="K3949" t="b">
        <v>0</v>
      </c>
      <c r="L3949">
        <v>812</v>
      </c>
      <c r="M3949">
        <v>23</v>
      </c>
      <c r="N3949">
        <v>64</v>
      </c>
      <c r="O3949">
        <v>1130994</v>
      </c>
      <c r="P3949">
        <v>1861592</v>
      </c>
      <c r="Q3949">
        <v>2014</v>
      </c>
      <c r="R3949">
        <v>41.776460720000003</v>
      </c>
      <c r="S3949">
        <v>-87.795341370000003</v>
      </c>
      <c r="T3949" t="s">
        <v>28</v>
      </c>
      <c r="U3949">
        <v>67</v>
      </c>
      <c r="V3949" t="s">
        <v>7060</v>
      </c>
    </row>
    <row r="3950" spans="1:22" x14ac:dyDescent="0.25">
      <c r="A3950">
        <v>9786873</v>
      </c>
      <c r="B3950" t="s">
        <v>7155</v>
      </c>
      <c r="C3950" s="1">
        <v>41902</v>
      </c>
      <c r="D3950" s="2">
        <v>0.375</v>
      </c>
      <c r="E3950" t="s">
        <v>23</v>
      </c>
      <c r="F3950" t="s">
        <v>7156</v>
      </c>
      <c r="G3950" t="s">
        <v>25</v>
      </c>
      <c r="H3950" t="s">
        <v>26</v>
      </c>
      <c r="I3950" t="s">
        <v>38</v>
      </c>
      <c r="J3950" t="b">
        <v>0</v>
      </c>
      <c r="K3950" t="b">
        <v>1</v>
      </c>
      <c r="L3950">
        <v>334</v>
      </c>
      <c r="M3950">
        <v>7</v>
      </c>
      <c r="N3950">
        <v>43</v>
      </c>
      <c r="O3950">
        <v>1194960</v>
      </c>
      <c r="P3950">
        <v>1856586</v>
      </c>
      <c r="Q3950">
        <v>2014</v>
      </c>
      <c r="R3950">
        <v>41.76138649</v>
      </c>
      <c r="S3950">
        <v>-87.561011820000004</v>
      </c>
      <c r="T3950" t="s">
        <v>28</v>
      </c>
      <c r="U3950">
        <v>67</v>
      </c>
      <c r="V3950" t="s">
        <v>7060</v>
      </c>
    </row>
    <row r="3951" spans="1:22" x14ac:dyDescent="0.25">
      <c r="A3951">
        <v>9786907</v>
      </c>
      <c r="B3951" t="s">
        <v>7157</v>
      </c>
      <c r="C3951" s="1">
        <v>41901</v>
      </c>
      <c r="D3951" s="2">
        <v>0.125</v>
      </c>
      <c r="E3951" t="s">
        <v>31</v>
      </c>
      <c r="F3951" t="s">
        <v>7158</v>
      </c>
      <c r="G3951" t="s">
        <v>25</v>
      </c>
      <c r="H3951" t="s">
        <v>26</v>
      </c>
      <c r="I3951" t="s">
        <v>38</v>
      </c>
      <c r="J3951" t="b">
        <v>0</v>
      </c>
      <c r="K3951" t="b">
        <v>0</v>
      </c>
      <c r="L3951">
        <v>2234</v>
      </c>
      <c r="M3951">
        <v>34</v>
      </c>
      <c r="N3951">
        <v>75</v>
      </c>
      <c r="O3951">
        <v>1171956</v>
      </c>
      <c r="P3951">
        <v>1828802</v>
      </c>
      <c r="Q3951">
        <v>2014</v>
      </c>
      <c r="R3951">
        <v>41.685679049999997</v>
      </c>
      <c r="S3951">
        <v>-87.646135729999997</v>
      </c>
      <c r="T3951" t="s">
        <v>28</v>
      </c>
      <c r="U3951">
        <v>67</v>
      </c>
      <c r="V3951" t="s">
        <v>7060</v>
      </c>
    </row>
    <row r="3952" spans="1:22" x14ac:dyDescent="0.25">
      <c r="A3952">
        <v>9786940</v>
      </c>
      <c r="B3952" t="s">
        <v>7159</v>
      </c>
      <c r="C3952" s="1">
        <v>41902</v>
      </c>
      <c r="D3952" s="2">
        <v>0.51666666666666672</v>
      </c>
      <c r="E3952" t="s">
        <v>31</v>
      </c>
      <c r="F3952" t="s">
        <v>4218</v>
      </c>
      <c r="G3952" t="s">
        <v>25</v>
      </c>
      <c r="H3952" t="s">
        <v>26</v>
      </c>
      <c r="I3952" t="s">
        <v>35</v>
      </c>
      <c r="J3952" t="b">
        <v>0</v>
      </c>
      <c r="K3952" t="b">
        <v>0</v>
      </c>
      <c r="L3952">
        <v>1011</v>
      </c>
      <c r="M3952">
        <v>24</v>
      </c>
      <c r="N3952">
        <v>29</v>
      </c>
      <c r="O3952">
        <v>1150203</v>
      </c>
      <c r="P3952">
        <v>1894122</v>
      </c>
      <c r="Q3952">
        <v>2014</v>
      </c>
      <c r="R3952">
        <v>41.865376220000002</v>
      </c>
      <c r="S3952">
        <v>-87.724075450000001</v>
      </c>
      <c r="T3952" t="s">
        <v>28</v>
      </c>
      <c r="U3952">
        <v>67</v>
      </c>
      <c r="V3952" t="s">
        <v>7060</v>
      </c>
    </row>
    <row r="3953" spans="1:22" x14ac:dyDescent="0.25">
      <c r="A3953">
        <v>9787210</v>
      </c>
      <c r="B3953" t="s">
        <v>7160</v>
      </c>
      <c r="C3953" s="1">
        <v>41902</v>
      </c>
      <c r="D3953" s="2">
        <v>0.50069444444444444</v>
      </c>
      <c r="E3953" t="s">
        <v>23</v>
      </c>
      <c r="F3953" t="s">
        <v>6749</v>
      </c>
      <c r="G3953" t="s">
        <v>25</v>
      </c>
      <c r="H3953" t="s">
        <v>26</v>
      </c>
      <c r="I3953" t="s">
        <v>35</v>
      </c>
      <c r="J3953" t="b">
        <v>0</v>
      </c>
      <c r="K3953" t="b">
        <v>1</v>
      </c>
      <c r="L3953">
        <v>2022</v>
      </c>
      <c r="M3953">
        <v>48</v>
      </c>
      <c r="N3953">
        <v>77</v>
      </c>
      <c r="O3953">
        <v>1168531</v>
      </c>
      <c r="P3953">
        <v>1939127</v>
      </c>
      <c r="Q3953">
        <v>2014</v>
      </c>
      <c r="R3953">
        <v>41.988495610000001</v>
      </c>
      <c r="S3953">
        <v>-87.655486690000004</v>
      </c>
      <c r="T3953" t="s">
        <v>28</v>
      </c>
      <c r="U3953">
        <v>67</v>
      </c>
      <c r="V3953" t="s">
        <v>7060</v>
      </c>
    </row>
    <row r="3954" spans="1:22" x14ac:dyDescent="0.25">
      <c r="A3954">
        <v>9787284</v>
      </c>
      <c r="B3954" t="s">
        <v>7161</v>
      </c>
      <c r="C3954" s="1">
        <v>41902</v>
      </c>
      <c r="D3954" s="2">
        <v>0.33680555555555558</v>
      </c>
      <c r="E3954" t="s">
        <v>31</v>
      </c>
      <c r="F3954" t="s">
        <v>7162</v>
      </c>
      <c r="G3954" t="s">
        <v>25</v>
      </c>
      <c r="H3954" t="s">
        <v>26</v>
      </c>
      <c r="I3954" t="s">
        <v>2910</v>
      </c>
      <c r="J3954" t="b">
        <v>0</v>
      </c>
      <c r="K3954" t="b">
        <v>0</v>
      </c>
      <c r="L3954">
        <v>922</v>
      </c>
      <c r="M3954">
        <v>12</v>
      </c>
      <c r="N3954">
        <v>58</v>
      </c>
      <c r="O3954">
        <v>1161093</v>
      </c>
      <c r="P3954">
        <v>1873491</v>
      </c>
      <c r="Q3954">
        <v>2014</v>
      </c>
      <c r="R3954">
        <v>41.808543440000001</v>
      </c>
      <c r="S3954">
        <v>-87.684669700000001</v>
      </c>
      <c r="T3954" t="s">
        <v>28</v>
      </c>
      <c r="U3954">
        <v>67</v>
      </c>
      <c r="V3954" t="s">
        <v>7060</v>
      </c>
    </row>
    <row r="3955" spans="1:22" x14ac:dyDescent="0.25">
      <c r="A3955">
        <v>9787386</v>
      </c>
      <c r="B3955" t="s">
        <v>7163</v>
      </c>
      <c r="C3955" s="1">
        <v>41902</v>
      </c>
      <c r="D3955" s="2">
        <v>0.3666666666666667</v>
      </c>
      <c r="E3955" t="s">
        <v>31</v>
      </c>
      <c r="F3955" t="s">
        <v>7164</v>
      </c>
      <c r="G3955" t="s">
        <v>25</v>
      </c>
      <c r="H3955" t="s">
        <v>26</v>
      </c>
      <c r="I3955" t="s">
        <v>38</v>
      </c>
      <c r="J3955" t="b">
        <v>0</v>
      </c>
      <c r="K3955" t="b">
        <v>0</v>
      </c>
      <c r="L3955">
        <v>2521</v>
      </c>
      <c r="M3955">
        <v>31</v>
      </c>
      <c r="N3955">
        <v>19</v>
      </c>
      <c r="O3955">
        <v>1142144</v>
      </c>
      <c r="P3955">
        <v>1917853</v>
      </c>
      <c r="Q3955">
        <v>2014</v>
      </c>
      <c r="R3955">
        <v>41.930649979999998</v>
      </c>
      <c r="S3955">
        <v>-87.753071480000003</v>
      </c>
      <c r="T3955" t="s">
        <v>28</v>
      </c>
      <c r="U3955">
        <v>67</v>
      </c>
      <c r="V3955" t="s">
        <v>7060</v>
      </c>
    </row>
    <row r="3956" spans="1:22" x14ac:dyDescent="0.25">
      <c r="A3956">
        <v>9787507</v>
      </c>
      <c r="B3956" t="s">
        <v>7165</v>
      </c>
      <c r="C3956" s="1">
        <v>41902</v>
      </c>
      <c r="D3956" s="2">
        <v>0.39999999999999997</v>
      </c>
      <c r="E3956" t="s">
        <v>31</v>
      </c>
      <c r="F3956" t="s">
        <v>4869</v>
      </c>
      <c r="G3956" t="s">
        <v>25</v>
      </c>
      <c r="H3956" t="s">
        <v>26</v>
      </c>
      <c r="I3956" t="s">
        <v>38</v>
      </c>
      <c r="J3956" t="b">
        <v>0</v>
      </c>
      <c r="K3956" t="b">
        <v>0</v>
      </c>
      <c r="L3956">
        <v>1233</v>
      </c>
      <c r="M3956">
        <v>2</v>
      </c>
      <c r="N3956">
        <v>28</v>
      </c>
      <c r="O3956">
        <v>1167942</v>
      </c>
      <c r="P3956">
        <v>1894441</v>
      </c>
      <c r="Q3956">
        <v>2014</v>
      </c>
      <c r="R3956">
        <v>41.865887659999999</v>
      </c>
      <c r="S3956">
        <v>-87.658945779999996</v>
      </c>
      <c r="T3956" t="s">
        <v>28</v>
      </c>
      <c r="U3956">
        <v>67</v>
      </c>
      <c r="V3956" t="s">
        <v>7060</v>
      </c>
    </row>
    <row r="3957" spans="1:22" x14ac:dyDescent="0.25">
      <c r="A3957">
        <v>9787749</v>
      </c>
      <c r="B3957" t="s">
        <v>7166</v>
      </c>
      <c r="C3957" s="1">
        <v>41903</v>
      </c>
      <c r="D3957" s="2">
        <v>0.1875</v>
      </c>
      <c r="E3957" t="s">
        <v>23</v>
      </c>
      <c r="F3957" t="s">
        <v>7167</v>
      </c>
      <c r="G3957" t="s">
        <v>25</v>
      </c>
      <c r="H3957" t="s">
        <v>26</v>
      </c>
      <c r="I3957" t="s">
        <v>35</v>
      </c>
      <c r="J3957" t="b">
        <v>0</v>
      </c>
      <c r="K3957" t="b">
        <v>0</v>
      </c>
      <c r="L3957">
        <v>924</v>
      </c>
      <c r="M3957">
        <v>20</v>
      </c>
      <c r="N3957">
        <v>61</v>
      </c>
      <c r="O3957">
        <v>1165152</v>
      </c>
      <c r="P3957">
        <v>1874477</v>
      </c>
      <c r="Q3957">
        <v>2014</v>
      </c>
      <c r="R3957">
        <v>41.81116411</v>
      </c>
      <c r="S3957">
        <v>-87.669754229999995</v>
      </c>
      <c r="T3957" t="s">
        <v>28</v>
      </c>
      <c r="U3957">
        <v>67</v>
      </c>
      <c r="V3957" t="s">
        <v>7060</v>
      </c>
    </row>
    <row r="3958" spans="1:22" x14ac:dyDescent="0.25">
      <c r="A3958">
        <v>9787769</v>
      </c>
      <c r="B3958" t="s">
        <v>7168</v>
      </c>
      <c r="C3958" s="1">
        <v>41903</v>
      </c>
      <c r="D3958" s="2">
        <v>0.4375</v>
      </c>
      <c r="E3958" t="s">
        <v>23</v>
      </c>
      <c r="F3958" t="s">
        <v>3419</v>
      </c>
      <c r="G3958" t="s">
        <v>25</v>
      </c>
      <c r="H3958" t="s">
        <v>26</v>
      </c>
      <c r="I3958" t="s">
        <v>35</v>
      </c>
      <c r="J3958" t="b">
        <v>0</v>
      </c>
      <c r="K3958" t="b">
        <v>0</v>
      </c>
      <c r="L3958">
        <v>912</v>
      </c>
      <c r="M3958">
        <v>11</v>
      </c>
      <c r="N3958">
        <v>59</v>
      </c>
      <c r="O3958">
        <v>1164893</v>
      </c>
      <c r="P3958">
        <v>1881104</v>
      </c>
      <c r="Q3958">
        <v>2014</v>
      </c>
      <c r="R3958">
        <v>41.829354809999998</v>
      </c>
      <c r="S3958">
        <v>-87.670516719999995</v>
      </c>
      <c r="T3958" t="s">
        <v>28</v>
      </c>
      <c r="U3958">
        <v>67</v>
      </c>
      <c r="V3958" t="s">
        <v>7060</v>
      </c>
    </row>
    <row r="3959" spans="1:22" x14ac:dyDescent="0.25">
      <c r="A3959">
        <v>9788029</v>
      </c>
      <c r="B3959" t="s">
        <v>7169</v>
      </c>
      <c r="C3959" s="1">
        <v>41902</v>
      </c>
      <c r="D3959" s="2">
        <v>0.29166666666666669</v>
      </c>
      <c r="E3959" t="s">
        <v>31</v>
      </c>
      <c r="F3959" t="s">
        <v>7170</v>
      </c>
      <c r="G3959" t="s">
        <v>25</v>
      </c>
      <c r="H3959" t="s">
        <v>26</v>
      </c>
      <c r="I3959" t="s">
        <v>38</v>
      </c>
      <c r="J3959" t="b">
        <v>0</v>
      </c>
      <c r="K3959" t="b">
        <v>0</v>
      </c>
      <c r="L3959">
        <v>1115</v>
      </c>
      <c r="M3959">
        <v>28</v>
      </c>
      <c r="N3959">
        <v>26</v>
      </c>
      <c r="O3959">
        <v>1149539</v>
      </c>
      <c r="P3959">
        <v>1898421</v>
      </c>
      <c r="Q3959">
        <v>2014</v>
      </c>
      <c r="R3959">
        <v>41.877186080000001</v>
      </c>
      <c r="S3959">
        <v>-87.726401449999997</v>
      </c>
      <c r="T3959" t="s">
        <v>28</v>
      </c>
      <c r="U3959">
        <v>67</v>
      </c>
      <c r="V3959" t="s">
        <v>7060</v>
      </c>
    </row>
    <row r="3960" spans="1:22" x14ac:dyDescent="0.25">
      <c r="A3960">
        <v>9788250</v>
      </c>
      <c r="B3960" t="s">
        <v>7171</v>
      </c>
      <c r="C3960" s="1">
        <v>41903</v>
      </c>
      <c r="D3960" s="2">
        <v>0.33680555555555558</v>
      </c>
      <c r="E3960" t="s">
        <v>31</v>
      </c>
      <c r="F3960" t="s">
        <v>7172</v>
      </c>
      <c r="G3960" t="s">
        <v>25</v>
      </c>
      <c r="H3960" t="s">
        <v>26</v>
      </c>
      <c r="I3960" t="s">
        <v>35</v>
      </c>
      <c r="J3960" t="b">
        <v>0</v>
      </c>
      <c r="K3960" t="b">
        <v>1</v>
      </c>
      <c r="L3960">
        <v>1014</v>
      </c>
      <c r="M3960">
        <v>24</v>
      </c>
      <c r="N3960">
        <v>29</v>
      </c>
      <c r="O3960">
        <v>1151285</v>
      </c>
      <c r="P3960">
        <v>1891453</v>
      </c>
      <c r="Q3960">
        <v>2014</v>
      </c>
      <c r="R3960">
        <v>41.858031029999999</v>
      </c>
      <c r="S3960">
        <v>-87.720173340000002</v>
      </c>
      <c r="T3960" t="s">
        <v>28</v>
      </c>
      <c r="U3960">
        <v>67</v>
      </c>
      <c r="V3960" t="s">
        <v>7060</v>
      </c>
    </row>
    <row r="3961" spans="1:22" x14ac:dyDescent="0.25">
      <c r="A3961">
        <v>9788321</v>
      </c>
      <c r="B3961" t="s">
        <v>7173</v>
      </c>
      <c r="C3961" s="1">
        <v>41903</v>
      </c>
      <c r="D3961" s="2">
        <v>0.20833333333333334</v>
      </c>
      <c r="E3961" t="s">
        <v>31</v>
      </c>
      <c r="F3961" t="s">
        <v>7174</v>
      </c>
      <c r="G3961" t="s">
        <v>25</v>
      </c>
      <c r="H3961" t="s">
        <v>26</v>
      </c>
      <c r="I3961" t="s">
        <v>38</v>
      </c>
      <c r="J3961" t="b">
        <v>0</v>
      </c>
      <c r="K3961" t="b">
        <v>1</v>
      </c>
      <c r="L3961">
        <v>431</v>
      </c>
      <c r="M3961">
        <v>7</v>
      </c>
      <c r="N3961">
        <v>51</v>
      </c>
      <c r="O3961">
        <v>1193208</v>
      </c>
      <c r="P3961">
        <v>1840478</v>
      </c>
      <c r="Q3961">
        <v>2014</v>
      </c>
      <c r="R3961">
        <v>41.717227710000003</v>
      </c>
      <c r="S3961">
        <v>-87.567957969999995</v>
      </c>
      <c r="T3961" t="s">
        <v>28</v>
      </c>
      <c r="U3961">
        <v>67</v>
      </c>
      <c r="V3961" t="s">
        <v>7060</v>
      </c>
    </row>
    <row r="3962" spans="1:22" x14ac:dyDescent="0.25">
      <c r="A3962">
        <v>9788372</v>
      </c>
      <c r="B3962" t="s">
        <v>7175</v>
      </c>
      <c r="C3962" s="1">
        <v>41903</v>
      </c>
      <c r="D3962" s="2">
        <v>0.43124999999999997</v>
      </c>
      <c r="E3962" t="s">
        <v>31</v>
      </c>
      <c r="F3962" t="s">
        <v>906</v>
      </c>
      <c r="G3962" t="s">
        <v>25</v>
      </c>
      <c r="H3962" t="s">
        <v>26</v>
      </c>
      <c r="I3962" t="s">
        <v>38</v>
      </c>
      <c r="J3962" t="b">
        <v>0</v>
      </c>
      <c r="K3962" t="b">
        <v>1</v>
      </c>
      <c r="L3962">
        <v>1012</v>
      </c>
      <c r="M3962">
        <v>24</v>
      </c>
      <c r="N3962">
        <v>29</v>
      </c>
      <c r="O3962">
        <v>1147636</v>
      </c>
      <c r="P3962">
        <v>1890023</v>
      </c>
      <c r="Q3962">
        <v>2014</v>
      </c>
      <c r="R3962">
        <v>41.854177649999997</v>
      </c>
      <c r="S3962">
        <v>-87.733604209999996</v>
      </c>
      <c r="T3962" t="s">
        <v>28</v>
      </c>
      <c r="U3962">
        <v>67</v>
      </c>
      <c r="V3962" t="s">
        <v>7060</v>
      </c>
    </row>
    <row r="3963" spans="1:22" x14ac:dyDescent="0.25">
      <c r="A3963">
        <v>9788411</v>
      </c>
      <c r="B3963" t="s">
        <v>7176</v>
      </c>
      <c r="C3963" s="1">
        <v>41903</v>
      </c>
      <c r="D3963" s="2">
        <v>0.40347222222222223</v>
      </c>
      <c r="E3963" t="s">
        <v>23</v>
      </c>
      <c r="F3963" t="s">
        <v>5739</v>
      </c>
      <c r="G3963" t="s">
        <v>25</v>
      </c>
      <c r="H3963" t="s">
        <v>26</v>
      </c>
      <c r="I3963" t="s">
        <v>35</v>
      </c>
      <c r="J3963" t="b">
        <v>0</v>
      </c>
      <c r="K3963" t="b">
        <v>0</v>
      </c>
      <c r="L3963">
        <v>1115</v>
      </c>
      <c r="M3963">
        <v>28</v>
      </c>
      <c r="N3963">
        <v>26</v>
      </c>
      <c r="O3963">
        <v>1148183</v>
      </c>
      <c r="P3963">
        <v>1898959</v>
      </c>
      <c r="Q3963">
        <v>2014</v>
      </c>
      <c r="R3963">
        <v>41.878688609999998</v>
      </c>
      <c r="S3963">
        <v>-87.731366489999999</v>
      </c>
      <c r="T3963" t="s">
        <v>28</v>
      </c>
      <c r="U3963">
        <v>67</v>
      </c>
      <c r="V3963" t="s">
        <v>7060</v>
      </c>
    </row>
    <row r="3964" spans="1:22" x14ac:dyDescent="0.25">
      <c r="A3964">
        <v>9788505</v>
      </c>
      <c r="B3964" t="s">
        <v>7177</v>
      </c>
      <c r="C3964" s="1">
        <v>41904</v>
      </c>
      <c r="D3964" s="2">
        <v>0.19791666666666666</v>
      </c>
      <c r="E3964" t="s">
        <v>23</v>
      </c>
      <c r="F3964" t="s">
        <v>7178</v>
      </c>
      <c r="G3964" t="s">
        <v>25</v>
      </c>
      <c r="H3964" t="s">
        <v>26</v>
      </c>
      <c r="I3964" t="s">
        <v>38</v>
      </c>
      <c r="J3964" t="b">
        <v>0</v>
      </c>
      <c r="K3964" t="b">
        <v>1</v>
      </c>
      <c r="L3964">
        <v>512</v>
      </c>
      <c r="M3964">
        <v>9</v>
      </c>
      <c r="N3964">
        <v>50</v>
      </c>
      <c r="O3964">
        <v>1184211</v>
      </c>
      <c r="P3964">
        <v>1836150</v>
      </c>
      <c r="Q3964">
        <v>2014</v>
      </c>
      <c r="R3964">
        <v>41.705565900000003</v>
      </c>
      <c r="S3964">
        <v>-87.601044509999994</v>
      </c>
      <c r="T3964" t="s">
        <v>28</v>
      </c>
      <c r="U3964">
        <v>67</v>
      </c>
      <c r="V3964" t="s">
        <v>7060</v>
      </c>
    </row>
    <row r="3965" spans="1:22" x14ac:dyDescent="0.25">
      <c r="A3965">
        <v>9788550</v>
      </c>
      <c r="B3965" t="s">
        <v>7179</v>
      </c>
      <c r="C3965" s="1">
        <v>41902</v>
      </c>
      <c r="D3965" s="2">
        <v>0.26666666666666666</v>
      </c>
      <c r="E3965" t="s">
        <v>31</v>
      </c>
      <c r="F3965" t="s">
        <v>7180</v>
      </c>
      <c r="G3965" t="s">
        <v>25</v>
      </c>
      <c r="H3965" t="s">
        <v>26</v>
      </c>
      <c r="I3965" t="s">
        <v>35</v>
      </c>
      <c r="J3965" t="b">
        <v>0</v>
      </c>
      <c r="K3965" t="b">
        <v>0</v>
      </c>
      <c r="L3965">
        <v>2032</v>
      </c>
      <c r="M3965">
        <v>46</v>
      </c>
      <c r="N3965">
        <v>3</v>
      </c>
      <c r="O3965">
        <v>1164793</v>
      </c>
      <c r="P3965">
        <v>1933365</v>
      </c>
      <c r="Q3965">
        <v>2014</v>
      </c>
      <c r="R3965">
        <v>41.972764849999997</v>
      </c>
      <c r="S3965">
        <v>-87.669399659999996</v>
      </c>
      <c r="T3965" t="s">
        <v>28</v>
      </c>
      <c r="U3965">
        <v>67</v>
      </c>
      <c r="V3965" t="s">
        <v>7060</v>
      </c>
    </row>
    <row r="3966" spans="1:22" x14ac:dyDescent="0.25">
      <c r="A3966">
        <v>9788892</v>
      </c>
      <c r="B3966" t="s">
        <v>7181</v>
      </c>
      <c r="C3966" s="1">
        <v>41904</v>
      </c>
      <c r="D3966" s="2">
        <v>0.48194444444444445</v>
      </c>
      <c r="E3966" t="s">
        <v>23</v>
      </c>
      <c r="F3966" t="s">
        <v>7182</v>
      </c>
      <c r="G3966" t="s">
        <v>25</v>
      </c>
      <c r="H3966" t="s">
        <v>26</v>
      </c>
      <c r="I3966" t="s">
        <v>38</v>
      </c>
      <c r="J3966" t="b">
        <v>0</v>
      </c>
      <c r="K3966" t="b">
        <v>0</v>
      </c>
      <c r="L3966">
        <v>1532</v>
      </c>
      <c r="M3966">
        <v>28</v>
      </c>
      <c r="N3966">
        <v>25</v>
      </c>
      <c r="O3966">
        <v>1141621</v>
      </c>
      <c r="P3966">
        <v>1903759</v>
      </c>
      <c r="Q3966">
        <v>2014</v>
      </c>
      <c r="R3966">
        <v>41.891984180000001</v>
      </c>
      <c r="S3966">
        <v>-87.755342429999999</v>
      </c>
      <c r="T3966" t="s">
        <v>28</v>
      </c>
      <c r="U3966">
        <v>67</v>
      </c>
      <c r="V3966" t="s">
        <v>7060</v>
      </c>
    </row>
    <row r="3967" spans="1:22" x14ac:dyDescent="0.25">
      <c r="A3967">
        <v>9788907</v>
      </c>
      <c r="B3967" t="s">
        <v>7183</v>
      </c>
      <c r="C3967" s="1">
        <v>41904</v>
      </c>
      <c r="D3967" s="2">
        <v>0.29166666666666669</v>
      </c>
      <c r="E3967" t="s">
        <v>23</v>
      </c>
      <c r="F3967" t="s">
        <v>7184</v>
      </c>
      <c r="G3967" t="s">
        <v>25</v>
      </c>
      <c r="H3967" t="s">
        <v>26</v>
      </c>
      <c r="I3967" t="s">
        <v>38</v>
      </c>
      <c r="J3967" t="b">
        <v>0</v>
      </c>
      <c r="K3967" t="b">
        <v>1</v>
      </c>
      <c r="L3967">
        <v>713</v>
      </c>
      <c r="M3967">
        <v>16</v>
      </c>
      <c r="N3967">
        <v>67</v>
      </c>
      <c r="O3967">
        <v>1167359</v>
      </c>
      <c r="P3967">
        <v>1863481</v>
      </c>
      <c r="Q3967">
        <v>2014</v>
      </c>
      <c r="R3967">
        <v>41.78094274</v>
      </c>
      <c r="S3967">
        <v>-87.661974110000003</v>
      </c>
      <c r="T3967" t="s">
        <v>28</v>
      </c>
      <c r="U3967">
        <v>67</v>
      </c>
      <c r="V3967" t="s">
        <v>7060</v>
      </c>
    </row>
    <row r="3968" spans="1:22" x14ac:dyDescent="0.25">
      <c r="A3968">
        <v>9789043</v>
      </c>
      <c r="B3968" t="s">
        <v>7185</v>
      </c>
      <c r="C3968" s="1">
        <v>41903</v>
      </c>
      <c r="D3968" s="2">
        <v>0.375</v>
      </c>
      <c r="E3968" t="s">
        <v>23</v>
      </c>
      <c r="F3968" t="s">
        <v>7186</v>
      </c>
      <c r="G3968" t="s">
        <v>25</v>
      </c>
      <c r="H3968" t="s">
        <v>26</v>
      </c>
      <c r="I3968" t="s">
        <v>38</v>
      </c>
      <c r="J3968" t="b">
        <v>0</v>
      </c>
      <c r="K3968" t="b">
        <v>0</v>
      </c>
      <c r="L3968">
        <v>311</v>
      </c>
      <c r="M3968">
        <v>20</v>
      </c>
      <c r="N3968">
        <v>40</v>
      </c>
      <c r="O3968">
        <v>1179119</v>
      </c>
      <c r="P3968">
        <v>1864877</v>
      </c>
      <c r="Q3968">
        <v>2014</v>
      </c>
      <c r="R3968">
        <v>41.784513459999999</v>
      </c>
      <c r="S3968">
        <v>-87.618817309999997</v>
      </c>
      <c r="T3968" t="s">
        <v>28</v>
      </c>
      <c r="U3968">
        <v>67</v>
      </c>
      <c r="V3968" t="s">
        <v>7060</v>
      </c>
    </row>
    <row r="3969" spans="1:22" x14ac:dyDescent="0.25">
      <c r="A3969">
        <v>9789121</v>
      </c>
      <c r="B3969" t="s">
        <v>7187</v>
      </c>
      <c r="C3969" s="1">
        <v>41902</v>
      </c>
      <c r="D3969" s="2">
        <v>0.375</v>
      </c>
      <c r="E3969" t="s">
        <v>23</v>
      </c>
      <c r="F3969" t="s">
        <v>4597</v>
      </c>
      <c r="G3969" t="s">
        <v>25</v>
      </c>
      <c r="H3969" t="s">
        <v>26</v>
      </c>
      <c r="I3969" t="s">
        <v>35</v>
      </c>
      <c r="J3969" t="b">
        <v>0</v>
      </c>
      <c r="K3969" t="b">
        <v>0</v>
      </c>
      <c r="L3969">
        <v>623</v>
      </c>
      <c r="M3969">
        <v>17</v>
      </c>
      <c r="N3969">
        <v>69</v>
      </c>
      <c r="O3969">
        <v>1175000</v>
      </c>
      <c r="P3969">
        <v>1853866</v>
      </c>
      <c r="Q3969">
        <v>2014</v>
      </c>
      <c r="R3969">
        <v>41.754390960000002</v>
      </c>
      <c r="S3969">
        <v>-87.634247270000003</v>
      </c>
      <c r="T3969" t="s">
        <v>28</v>
      </c>
      <c r="U3969">
        <v>67</v>
      </c>
      <c r="V3969" t="s">
        <v>7060</v>
      </c>
    </row>
    <row r="3970" spans="1:22" x14ac:dyDescent="0.25">
      <c r="A3970">
        <v>9789246</v>
      </c>
      <c r="B3970" t="s">
        <v>7188</v>
      </c>
      <c r="C3970" s="1">
        <v>41904</v>
      </c>
      <c r="D3970" s="2">
        <v>0.11805555555555557</v>
      </c>
      <c r="E3970" t="s">
        <v>31</v>
      </c>
      <c r="F3970" t="s">
        <v>5622</v>
      </c>
      <c r="G3970" t="s">
        <v>25</v>
      </c>
      <c r="H3970" t="s">
        <v>26</v>
      </c>
      <c r="I3970" t="s">
        <v>38</v>
      </c>
      <c r="J3970" t="b">
        <v>0</v>
      </c>
      <c r="K3970" t="b">
        <v>1</v>
      </c>
      <c r="L3970">
        <v>931</v>
      </c>
      <c r="M3970">
        <v>20</v>
      </c>
      <c r="N3970">
        <v>61</v>
      </c>
      <c r="O3970">
        <v>1164522</v>
      </c>
      <c r="P3970">
        <v>1873356</v>
      </c>
      <c r="Q3970">
        <v>2014</v>
      </c>
      <c r="R3970">
        <v>41.808101280000002</v>
      </c>
      <c r="S3970">
        <v>-87.672096670000002</v>
      </c>
      <c r="T3970" t="s">
        <v>28</v>
      </c>
      <c r="U3970">
        <v>67</v>
      </c>
      <c r="V3970" t="s">
        <v>7060</v>
      </c>
    </row>
    <row r="3971" spans="1:22" x14ac:dyDescent="0.25">
      <c r="A3971">
        <v>9789258</v>
      </c>
      <c r="B3971" t="s">
        <v>7189</v>
      </c>
      <c r="C3971" s="1">
        <v>41903</v>
      </c>
      <c r="D3971" s="2">
        <v>0.5</v>
      </c>
      <c r="E3971" t="s">
        <v>31</v>
      </c>
      <c r="F3971" t="s">
        <v>4773</v>
      </c>
      <c r="G3971" t="s">
        <v>25</v>
      </c>
      <c r="H3971" t="s">
        <v>26</v>
      </c>
      <c r="I3971" t="s">
        <v>38</v>
      </c>
      <c r="J3971" t="b">
        <v>0</v>
      </c>
      <c r="K3971" t="b">
        <v>1</v>
      </c>
      <c r="L3971">
        <v>233</v>
      </c>
      <c r="M3971">
        <v>4</v>
      </c>
      <c r="N3971">
        <v>41</v>
      </c>
      <c r="O3971">
        <v>1183161</v>
      </c>
      <c r="P3971">
        <v>1871028</v>
      </c>
      <c r="Q3971">
        <v>2014</v>
      </c>
      <c r="R3971">
        <v>41.801299200000003</v>
      </c>
      <c r="S3971">
        <v>-87.603806489999997</v>
      </c>
      <c r="T3971" t="s">
        <v>28</v>
      </c>
      <c r="U3971">
        <v>67</v>
      </c>
      <c r="V3971" t="s">
        <v>7060</v>
      </c>
    </row>
    <row r="3972" spans="1:22" x14ac:dyDescent="0.25">
      <c r="A3972">
        <v>9789577</v>
      </c>
      <c r="B3972" t="s">
        <v>7190</v>
      </c>
      <c r="C3972" s="1">
        <v>41903</v>
      </c>
      <c r="D3972" s="2">
        <v>8.3333333333333329E-2</v>
      </c>
      <c r="E3972" t="s">
        <v>31</v>
      </c>
      <c r="F3972" t="s">
        <v>7191</v>
      </c>
      <c r="G3972" t="s">
        <v>25</v>
      </c>
      <c r="H3972" t="s">
        <v>26</v>
      </c>
      <c r="I3972" t="s">
        <v>38</v>
      </c>
      <c r="J3972" t="b">
        <v>0</v>
      </c>
      <c r="K3972" t="b">
        <v>0</v>
      </c>
      <c r="L3972">
        <v>1014</v>
      </c>
      <c r="M3972">
        <v>24</v>
      </c>
      <c r="N3972">
        <v>29</v>
      </c>
      <c r="O3972">
        <v>1150726</v>
      </c>
      <c r="P3972">
        <v>1890845</v>
      </c>
      <c r="Q3972">
        <v>2014</v>
      </c>
      <c r="R3972">
        <v>41.85637354</v>
      </c>
      <c r="S3972">
        <v>-87.722241109999999</v>
      </c>
      <c r="T3972" t="s">
        <v>28</v>
      </c>
      <c r="U3972">
        <v>67</v>
      </c>
      <c r="V3972" t="s">
        <v>7060</v>
      </c>
    </row>
    <row r="3973" spans="1:22" x14ac:dyDescent="0.25">
      <c r="A3973">
        <v>9789698</v>
      </c>
      <c r="B3973" t="s">
        <v>7192</v>
      </c>
      <c r="C3973" s="1">
        <v>41904</v>
      </c>
      <c r="D3973" s="2">
        <v>0.3263888888888889</v>
      </c>
      <c r="E3973" t="s">
        <v>31</v>
      </c>
      <c r="F3973" t="s">
        <v>7193</v>
      </c>
      <c r="G3973" t="s">
        <v>25</v>
      </c>
      <c r="H3973" t="s">
        <v>26</v>
      </c>
      <c r="I3973" t="s">
        <v>27</v>
      </c>
      <c r="J3973" t="b">
        <v>0</v>
      </c>
      <c r="K3973" t="b">
        <v>0</v>
      </c>
      <c r="L3973">
        <v>1822</v>
      </c>
      <c r="M3973">
        <v>27</v>
      </c>
      <c r="N3973">
        <v>8</v>
      </c>
      <c r="O3973">
        <v>1172080</v>
      </c>
      <c r="P3973">
        <v>1908084</v>
      </c>
      <c r="Q3973">
        <v>2014</v>
      </c>
      <c r="R3973">
        <v>41.90323472</v>
      </c>
      <c r="S3973">
        <v>-87.643352320000005</v>
      </c>
      <c r="T3973" t="s">
        <v>28</v>
      </c>
      <c r="U3973">
        <v>67</v>
      </c>
      <c r="V3973" t="s">
        <v>7060</v>
      </c>
    </row>
    <row r="3974" spans="1:22" x14ac:dyDescent="0.25">
      <c r="A3974">
        <v>9789716</v>
      </c>
      <c r="B3974" t="s">
        <v>7194</v>
      </c>
      <c r="C3974" s="1">
        <v>41900</v>
      </c>
      <c r="D3974" s="2">
        <v>0.29166666666666669</v>
      </c>
      <c r="E3974" t="s">
        <v>31</v>
      </c>
      <c r="F3974" t="s">
        <v>6656</v>
      </c>
      <c r="G3974" t="s">
        <v>25</v>
      </c>
      <c r="H3974" t="s">
        <v>26</v>
      </c>
      <c r="I3974" t="s">
        <v>35</v>
      </c>
      <c r="J3974" t="b">
        <v>0</v>
      </c>
      <c r="K3974" t="b">
        <v>0</v>
      </c>
      <c r="L3974">
        <v>324</v>
      </c>
      <c r="M3974">
        <v>8</v>
      </c>
      <c r="N3974">
        <v>43</v>
      </c>
      <c r="O3974">
        <v>1189168</v>
      </c>
      <c r="P3974">
        <v>1857151</v>
      </c>
      <c r="Q3974">
        <v>2014</v>
      </c>
      <c r="R3974">
        <v>41.763077639999999</v>
      </c>
      <c r="S3974">
        <v>-87.582221540000006</v>
      </c>
      <c r="T3974" t="s">
        <v>28</v>
      </c>
      <c r="U3974">
        <v>67</v>
      </c>
      <c r="V3974" t="s">
        <v>7060</v>
      </c>
    </row>
    <row r="3975" spans="1:22" x14ac:dyDescent="0.25">
      <c r="A3975">
        <v>9789767</v>
      </c>
      <c r="B3975" t="s">
        <v>7195</v>
      </c>
      <c r="C3975" s="1">
        <v>41904</v>
      </c>
      <c r="D3975" s="2">
        <v>0.4375</v>
      </c>
      <c r="E3975" t="s">
        <v>23</v>
      </c>
      <c r="F3975" t="s">
        <v>7196</v>
      </c>
      <c r="G3975" t="s">
        <v>25</v>
      </c>
      <c r="H3975" t="s">
        <v>26</v>
      </c>
      <c r="I3975" t="s">
        <v>27</v>
      </c>
      <c r="J3975" t="b">
        <v>0</v>
      </c>
      <c r="K3975" t="b">
        <v>0</v>
      </c>
      <c r="L3975">
        <v>1631</v>
      </c>
      <c r="M3975">
        <v>38</v>
      </c>
      <c r="N3975">
        <v>17</v>
      </c>
      <c r="O3975">
        <v>1127134</v>
      </c>
      <c r="P3975">
        <v>1925771</v>
      </c>
      <c r="Q3975">
        <v>2014</v>
      </c>
      <c r="R3975">
        <v>41.952643430000002</v>
      </c>
      <c r="S3975">
        <v>-87.808052700000005</v>
      </c>
      <c r="T3975" t="s">
        <v>28</v>
      </c>
      <c r="U3975">
        <v>67</v>
      </c>
      <c r="V3975" t="s">
        <v>7060</v>
      </c>
    </row>
    <row r="3976" spans="1:22" x14ac:dyDescent="0.25">
      <c r="A3976">
        <v>9790659</v>
      </c>
      <c r="B3976" t="s">
        <v>7197</v>
      </c>
      <c r="C3976" s="1">
        <v>41905</v>
      </c>
      <c r="D3976" s="2">
        <v>0.50138888888888888</v>
      </c>
      <c r="E3976" t="s">
        <v>31</v>
      </c>
      <c r="F3976" t="s">
        <v>6669</v>
      </c>
      <c r="G3976" t="s">
        <v>25</v>
      </c>
      <c r="H3976" t="s">
        <v>26</v>
      </c>
      <c r="I3976" t="s">
        <v>35</v>
      </c>
      <c r="J3976" t="b">
        <v>0</v>
      </c>
      <c r="K3976" t="b">
        <v>1</v>
      </c>
      <c r="L3976">
        <v>313</v>
      </c>
      <c r="M3976">
        <v>20</v>
      </c>
      <c r="N3976">
        <v>42</v>
      </c>
      <c r="O3976">
        <v>1182677</v>
      </c>
      <c r="P3976">
        <v>1863772</v>
      </c>
      <c r="Q3976">
        <v>2014</v>
      </c>
      <c r="R3976">
        <v>41.781399370000003</v>
      </c>
      <c r="S3976">
        <v>-87.605806659999999</v>
      </c>
      <c r="T3976" t="s">
        <v>28</v>
      </c>
      <c r="U3976">
        <v>67</v>
      </c>
      <c r="V3976" t="s">
        <v>7060</v>
      </c>
    </row>
    <row r="3977" spans="1:22" x14ac:dyDescent="0.25">
      <c r="A3977">
        <v>9790676</v>
      </c>
      <c r="B3977" t="s">
        <v>7198</v>
      </c>
      <c r="C3977" s="1">
        <v>41904</v>
      </c>
      <c r="D3977" s="2">
        <v>0.41666666666666669</v>
      </c>
      <c r="E3977" t="s">
        <v>23</v>
      </c>
      <c r="F3977" t="s">
        <v>2387</v>
      </c>
      <c r="G3977" t="s">
        <v>25</v>
      </c>
      <c r="H3977" t="s">
        <v>26</v>
      </c>
      <c r="I3977" t="s">
        <v>38</v>
      </c>
      <c r="J3977" t="b">
        <v>0</v>
      </c>
      <c r="K3977" t="b">
        <v>1</v>
      </c>
      <c r="L3977">
        <v>433</v>
      </c>
      <c r="M3977">
        <v>10</v>
      </c>
      <c r="N3977">
        <v>55</v>
      </c>
      <c r="O3977">
        <v>1201374</v>
      </c>
      <c r="P3977">
        <v>1817575</v>
      </c>
      <c r="Q3977">
        <v>2014</v>
      </c>
      <c r="R3977">
        <v>41.654176620000001</v>
      </c>
      <c r="S3977">
        <v>-87.538823719999996</v>
      </c>
      <c r="T3977" t="s">
        <v>28</v>
      </c>
      <c r="U3977">
        <v>67</v>
      </c>
      <c r="V3977" t="s">
        <v>7060</v>
      </c>
    </row>
    <row r="3978" spans="1:22" x14ac:dyDescent="0.25">
      <c r="A3978">
        <v>9790975</v>
      </c>
      <c r="B3978" t="s">
        <v>7199</v>
      </c>
      <c r="C3978" s="1">
        <v>41904</v>
      </c>
      <c r="D3978" s="2">
        <v>0.31458333333333333</v>
      </c>
      <c r="E3978" t="s">
        <v>31</v>
      </c>
      <c r="F3978" t="s">
        <v>7200</v>
      </c>
      <c r="G3978" t="s">
        <v>25</v>
      </c>
      <c r="H3978" t="s">
        <v>26</v>
      </c>
      <c r="I3978" t="s">
        <v>38</v>
      </c>
      <c r="J3978" t="b">
        <v>0</v>
      </c>
      <c r="K3978" t="b">
        <v>0</v>
      </c>
      <c r="L3978">
        <v>1731</v>
      </c>
      <c r="M3978">
        <v>30</v>
      </c>
      <c r="N3978">
        <v>16</v>
      </c>
      <c r="O3978">
        <v>1148514</v>
      </c>
      <c r="P3978">
        <v>1921766</v>
      </c>
      <c r="Q3978">
        <v>2014</v>
      </c>
      <c r="R3978">
        <v>41.941266900000002</v>
      </c>
      <c r="S3978">
        <v>-87.729561630000006</v>
      </c>
      <c r="T3978" t="s">
        <v>28</v>
      </c>
      <c r="U3978">
        <v>67</v>
      </c>
      <c r="V3978" t="s">
        <v>7060</v>
      </c>
    </row>
    <row r="3979" spans="1:22" x14ac:dyDescent="0.25">
      <c r="A3979">
        <v>9791017</v>
      </c>
      <c r="B3979" t="s">
        <v>7201</v>
      </c>
      <c r="C3979" s="1">
        <v>41900</v>
      </c>
      <c r="D3979" s="2">
        <v>0.33333333333333331</v>
      </c>
      <c r="E3979" t="s">
        <v>31</v>
      </c>
      <c r="F3979" t="s">
        <v>7202</v>
      </c>
      <c r="G3979" t="s">
        <v>25</v>
      </c>
      <c r="H3979" t="s">
        <v>26</v>
      </c>
      <c r="I3979" t="s">
        <v>472</v>
      </c>
      <c r="J3979" t="b">
        <v>0</v>
      </c>
      <c r="K3979" t="b">
        <v>1</v>
      </c>
      <c r="L3979">
        <v>833</v>
      </c>
      <c r="M3979">
        <v>13</v>
      </c>
      <c r="N3979">
        <v>65</v>
      </c>
      <c r="O3979">
        <v>1145974</v>
      </c>
      <c r="P3979">
        <v>1859137</v>
      </c>
      <c r="Q3979">
        <v>2014</v>
      </c>
      <c r="R3979">
        <v>41.769453489999997</v>
      </c>
      <c r="S3979">
        <v>-87.740486529999998</v>
      </c>
      <c r="T3979" t="s">
        <v>28</v>
      </c>
      <c r="U3979">
        <v>67</v>
      </c>
      <c r="V3979" t="s">
        <v>7060</v>
      </c>
    </row>
    <row r="3980" spans="1:22" x14ac:dyDescent="0.25">
      <c r="A3980">
        <v>9791024</v>
      </c>
      <c r="B3980" t="s">
        <v>7203</v>
      </c>
      <c r="C3980" s="1">
        <v>41905</v>
      </c>
      <c r="D3980" s="2">
        <v>9.1666666666666674E-2</v>
      </c>
      <c r="E3980" t="s">
        <v>31</v>
      </c>
      <c r="F3980" t="s">
        <v>3476</v>
      </c>
      <c r="G3980" t="s">
        <v>25</v>
      </c>
      <c r="H3980" t="s">
        <v>26</v>
      </c>
      <c r="I3980" t="s">
        <v>27</v>
      </c>
      <c r="J3980" t="b">
        <v>0</v>
      </c>
      <c r="K3980" t="b">
        <v>0</v>
      </c>
      <c r="L3980">
        <v>815</v>
      </c>
      <c r="M3980">
        <v>23</v>
      </c>
      <c r="N3980">
        <v>56</v>
      </c>
      <c r="O3980">
        <v>1146080</v>
      </c>
      <c r="P3980">
        <v>1874014</v>
      </c>
      <c r="Q3980">
        <v>2014</v>
      </c>
      <c r="R3980">
        <v>41.810276379999998</v>
      </c>
      <c r="S3980">
        <v>-87.739721450000005</v>
      </c>
      <c r="T3980" t="s">
        <v>28</v>
      </c>
      <c r="U3980">
        <v>67</v>
      </c>
      <c r="V3980" t="s">
        <v>7060</v>
      </c>
    </row>
    <row r="3981" spans="1:22" x14ac:dyDescent="0.25">
      <c r="A3981">
        <v>9791192</v>
      </c>
      <c r="B3981" t="s">
        <v>7204</v>
      </c>
      <c r="C3981" s="1">
        <v>41905</v>
      </c>
      <c r="D3981" s="2">
        <v>7.4305555555555555E-2</v>
      </c>
      <c r="E3981" t="s">
        <v>31</v>
      </c>
      <c r="F3981" t="s">
        <v>579</v>
      </c>
      <c r="G3981" t="s">
        <v>25</v>
      </c>
      <c r="H3981" t="s">
        <v>26</v>
      </c>
      <c r="I3981" t="s">
        <v>143</v>
      </c>
      <c r="J3981" t="b">
        <v>0</v>
      </c>
      <c r="K3981" t="b">
        <v>0</v>
      </c>
      <c r="L3981">
        <v>511</v>
      </c>
      <c r="M3981">
        <v>6</v>
      </c>
      <c r="N3981">
        <v>49</v>
      </c>
      <c r="O3981">
        <v>1178815</v>
      </c>
      <c r="P3981">
        <v>1840808</v>
      </c>
      <c r="Q3981">
        <v>2014</v>
      </c>
      <c r="R3981">
        <v>41.718472300000002</v>
      </c>
      <c r="S3981">
        <v>-87.620662850000002</v>
      </c>
      <c r="T3981" t="s">
        <v>28</v>
      </c>
      <c r="U3981">
        <v>67</v>
      </c>
      <c r="V3981" t="s">
        <v>7060</v>
      </c>
    </row>
    <row r="3982" spans="1:22" x14ac:dyDescent="0.25">
      <c r="A3982">
        <v>9791218</v>
      </c>
      <c r="B3982" t="s">
        <v>7205</v>
      </c>
      <c r="C3982" s="1">
        <v>41897</v>
      </c>
      <c r="D3982" s="2">
        <v>0.375</v>
      </c>
      <c r="E3982" t="s">
        <v>23</v>
      </c>
      <c r="F3982" t="s">
        <v>7206</v>
      </c>
      <c r="G3982" t="s">
        <v>25</v>
      </c>
      <c r="H3982" t="s">
        <v>26</v>
      </c>
      <c r="I3982" t="s">
        <v>35</v>
      </c>
      <c r="J3982" t="b">
        <v>0</v>
      </c>
      <c r="K3982" t="b">
        <v>1</v>
      </c>
      <c r="L3982">
        <v>2433</v>
      </c>
      <c r="M3982">
        <v>48</v>
      </c>
      <c r="N3982">
        <v>77</v>
      </c>
      <c r="O3982">
        <v>1167829</v>
      </c>
      <c r="P3982">
        <v>1941961</v>
      </c>
      <c r="Q3982">
        <v>2014</v>
      </c>
      <c r="R3982">
        <v>41.996287379999998</v>
      </c>
      <c r="S3982">
        <v>-87.657986500000007</v>
      </c>
      <c r="T3982" t="s">
        <v>28</v>
      </c>
      <c r="U3982">
        <v>67</v>
      </c>
      <c r="V3982" t="s">
        <v>7060</v>
      </c>
    </row>
    <row r="3983" spans="1:22" x14ac:dyDescent="0.25">
      <c r="A3983">
        <v>9791229</v>
      </c>
      <c r="B3983" t="s">
        <v>7207</v>
      </c>
      <c r="C3983" s="1">
        <v>41905</v>
      </c>
      <c r="D3983" s="2">
        <v>8.3333333333333329E-2</v>
      </c>
      <c r="E3983" t="s">
        <v>31</v>
      </c>
      <c r="F3983" t="s">
        <v>7208</v>
      </c>
      <c r="G3983" t="s">
        <v>25</v>
      </c>
      <c r="H3983" t="s">
        <v>26</v>
      </c>
      <c r="I3983" t="s">
        <v>35</v>
      </c>
      <c r="J3983" t="b">
        <v>0</v>
      </c>
      <c r="K3983" t="b">
        <v>0</v>
      </c>
      <c r="L3983">
        <v>921</v>
      </c>
      <c r="M3983">
        <v>14</v>
      </c>
      <c r="N3983">
        <v>58</v>
      </c>
      <c r="O3983">
        <v>1157715</v>
      </c>
      <c r="P3983">
        <v>1876957</v>
      </c>
      <c r="Q3983">
        <v>2014</v>
      </c>
      <c r="R3983">
        <v>41.818123890000003</v>
      </c>
      <c r="S3983">
        <v>-87.696965390000003</v>
      </c>
      <c r="T3983" t="s">
        <v>28</v>
      </c>
      <c r="U3983">
        <v>67</v>
      </c>
      <c r="V3983" t="s">
        <v>7060</v>
      </c>
    </row>
    <row r="3984" spans="1:22" x14ac:dyDescent="0.25">
      <c r="A3984">
        <v>9791250</v>
      </c>
      <c r="B3984" t="s">
        <v>7209</v>
      </c>
      <c r="C3984" s="1">
        <v>41905</v>
      </c>
      <c r="D3984" s="2">
        <v>0.375</v>
      </c>
      <c r="E3984" t="s">
        <v>23</v>
      </c>
      <c r="F3984" t="s">
        <v>7210</v>
      </c>
      <c r="G3984" t="s">
        <v>25</v>
      </c>
      <c r="H3984" t="s">
        <v>26</v>
      </c>
      <c r="I3984" t="s">
        <v>35</v>
      </c>
      <c r="J3984" t="b">
        <v>0</v>
      </c>
      <c r="K3984" t="b">
        <v>1</v>
      </c>
      <c r="L3984">
        <v>313</v>
      </c>
      <c r="M3984">
        <v>20</v>
      </c>
      <c r="N3984">
        <v>42</v>
      </c>
      <c r="O3984">
        <v>1180274</v>
      </c>
      <c r="P3984">
        <v>1864068</v>
      </c>
      <c r="Q3984">
        <v>2014</v>
      </c>
      <c r="R3984">
        <v>41.782267070000003</v>
      </c>
      <c r="S3984">
        <v>-87.61460744</v>
      </c>
      <c r="T3984" t="s">
        <v>28</v>
      </c>
      <c r="U3984">
        <v>67</v>
      </c>
      <c r="V3984" t="s">
        <v>7060</v>
      </c>
    </row>
    <row r="3985" spans="1:22" x14ac:dyDescent="0.25">
      <c r="A3985">
        <v>9791263</v>
      </c>
      <c r="B3985" t="s">
        <v>7211</v>
      </c>
      <c r="C3985" s="1">
        <v>41905</v>
      </c>
      <c r="D3985" s="2">
        <v>8.3333333333333329E-2</v>
      </c>
      <c r="E3985" t="s">
        <v>31</v>
      </c>
      <c r="F3985" t="s">
        <v>7212</v>
      </c>
      <c r="G3985" t="s">
        <v>25</v>
      </c>
      <c r="H3985" t="s">
        <v>26</v>
      </c>
      <c r="I3985" t="s">
        <v>38</v>
      </c>
      <c r="J3985" t="b">
        <v>0</v>
      </c>
      <c r="K3985" t="b">
        <v>1</v>
      </c>
      <c r="L3985">
        <v>423</v>
      </c>
      <c r="M3985">
        <v>7</v>
      </c>
      <c r="N3985">
        <v>46</v>
      </c>
      <c r="O3985">
        <v>1195228</v>
      </c>
      <c r="P3985">
        <v>1850918</v>
      </c>
      <c r="Q3985">
        <v>2014</v>
      </c>
      <c r="R3985">
        <v>41.745826460000004</v>
      </c>
      <c r="S3985">
        <v>-87.560216269999998</v>
      </c>
      <c r="T3985" t="s">
        <v>28</v>
      </c>
      <c r="U3985">
        <v>67</v>
      </c>
      <c r="V3985" t="s">
        <v>7060</v>
      </c>
    </row>
    <row r="3986" spans="1:22" x14ac:dyDescent="0.25">
      <c r="A3986">
        <v>9791473</v>
      </c>
      <c r="B3986" t="s">
        <v>7213</v>
      </c>
      <c r="C3986" s="1">
        <v>41905</v>
      </c>
      <c r="D3986" s="2">
        <v>0.40416666666666662</v>
      </c>
      <c r="E3986" t="s">
        <v>31</v>
      </c>
      <c r="F3986" t="s">
        <v>7214</v>
      </c>
      <c r="G3986" t="s">
        <v>25</v>
      </c>
      <c r="H3986" t="s">
        <v>26</v>
      </c>
      <c r="I3986" t="s">
        <v>38</v>
      </c>
      <c r="J3986" t="b">
        <v>0</v>
      </c>
      <c r="K3986" t="b">
        <v>0</v>
      </c>
      <c r="L3986">
        <v>234</v>
      </c>
      <c r="M3986">
        <v>4</v>
      </c>
      <c r="N3986">
        <v>41</v>
      </c>
      <c r="O3986">
        <v>1187412</v>
      </c>
      <c r="P3986">
        <v>1869855</v>
      </c>
      <c r="Q3986">
        <v>2014</v>
      </c>
      <c r="R3986">
        <v>41.797980340000002</v>
      </c>
      <c r="S3986">
        <v>-87.588254050000003</v>
      </c>
      <c r="T3986" t="s">
        <v>28</v>
      </c>
      <c r="U3986">
        <v>67</v>
      </c>
      <c r="V3986" t="s">
        <v>7060</v>
      </c>
    </row>
    <row r="3987" spans="1:22" x14ac:dyDescent="0.25">
      <c r="A3987">
        <v>9791692</v>
      </c>
      <c r="B3987" t="s">
        <v>7215</v>
      </c>
      <c r="C3987" s="1">
        <v>41904</v>
      </c>
      <c r="D3987" s="2">
        <v>0.45624999999999999</v>
      </c>
      <c r="E3987" t="s">
        <v>23</v>
      </c>
      <c r="F3987" t="s">
        <v>7216</v>
      </c>
      <c r="G3987" t="s">
        <v>25</v>
      </c>
      <c r="H3987" t="s">
        <v>26</v>
      </c>
      <c r="I3987" t="s">
        <v>27</v>
      </c>
      <c r="J3987" t="b">
        <v>0</v>
      </c>
      <c r="K3987" t="b">
        <v>0</v>
      </c>
      <c r="L3987">
        <v>111</v>
      </c>
      <c r="M3987">
        <v>42</v>
      </c>
      <c r="N3987">
        <v>32</v>
      </c>
      <c r="O3987">
        <v>1175653</v>
      </c>
      <c r="P3987">
        <v>1902090</v>
      </c>
      <c r="Q3987">
        <v>2014</v>
      </c>
      <c r="R3987">
        <v>41.886707260000001</v>
      </c>
      <c r="S3987">
        <v>-87.630408470000006</v>
      </c>
      <c r="T3987" t="s">
        <v>28</v>
      </c>
      <c r="U3987">
        <v>67</v>
      </c>
      <c r="V3987" t="s">
        <v>7060</v>
      </c>
    </row>
    <row r="3988" spans="1:22" x14ac:dyDescent="0.25">
      <c r="A3988">
        <v>9792212</v>
      </c>
      <c r="B3988" t="s">
        <v>7217</v>
      </c>
      <c r="C3988" s="1">
        <v>41903</v>
      </c>
      <c r="D3988" s="2">
        <v>4.1666666666666664E-2</v>
      </c>
      <c r="E3988" t="s">
        <v>31</v>
      </c>
      <c r="F3988" t="s">
        <v>631</v>
      </c>
      <c r="G3988" t="s">
        <v>25</v>
      </c>
      <c r="H3988" t="s">
        <v>26</v>
      </c>
      <c r="I3988" t="s">
        <v>38</v>
      </c>
      <c r="J3988" t="b">
        <v>0</v>
      </c>
      <c r="K3988" t="b">
        <v>0</v>
      </c>
      <c r="L3988">
        <v>624</v>
      </c>
      <c r="M3988">
        <v>6</v>
      </c>
      <c r="N3988">
        <v>44</v>
      </c>
      <c r="O3988">
        <v>1181248</v>
      </c>
      <c r="P3988">
        <v>1852239</v>
      </c>
      <c r="Q3988">
        <v>2014</v>
      </c>
      <c r="R3988">
        <v>41.749784689999998</v>
      </c>
      <c r="S3988">
        <v>-87.611400520000004</v>
      </c>
      <c r="T3988" t="s">
        <v>28</v>
      </c>
      <c r="U3988">
        <v>67</v>
      </c>
      <c r="V3988" t="s">
        <v>7060</v>
      </c>
    </row>
    <row r="3989" spans="1:22" x14ac:dyDescent="0.25">
      <c r="A3989">
        <v>9792258</v>
      </c>
      <c r="B3989" t="s">
        <v>7218</v>
      </c>
      <c r="C3989" s="1">
        <v>41904</v>
      </c>
      <c r="D3989" s="2">
        <v>0.10416666666666667</v>
      </c>
      <c r="E3989" t="s">
        <v>31</v>
      </c>
      <c r="F3989" t="s">
        <v>7219</v>
      </c>
      <c r="G3989" t="s">
        <v>25</v>
      </c>
      <c r="H3989" t="s">
        <v>26</v>
      </c>
      <c r="I3989" t="s">
        <v>35</v>
      </c>
      <c r="J3989" t="b">
        <v>0</v>
      </c>
      <c r="K3989" t="b">
        <v>0</v>
      </c>
      <c r="L3989">
        <v>2424</v>
      </c>
      <c r="M3989">
        <v>49</v>
      </c>
      <c r="N3989">
        <v>1</v>
      </c>
      <c r="O3989">
        <v>1161678</v>
      </c>
      <c r="P3989">
        <v>1948105</v>
      </c>
      <c r="Q3989">
        <v>2014</v>
      </c>
      <c r="R3989">
        <v>42.01327758</v>
      </c>
      <c r="S3989">
        <v>-87.680440880000006</v>
      </c>
      <c r="T3989" t="s">
        <v>28</v>
      </c>
      <c r="U3989">
        <v>67</v>
      </c>
      <c r="V3989" t="s">
        <v>7060</v>
      </c>
    </row>
    <row r="3990" spans="1:22" x14ac:dyDescent="0.25">
      <c r="A3990">
        <v>9792343</v>
      </c>
      <c r="B3990" t="s">
        <v>7220</v>
      </c>
      <c r="C3990" s="1">
        <v>41906</v>
      </c>
      <c r="D3990" s="2">
        <v>0.41666666666666669</v>
      </c>
      <c r="E3990" t="s">
        <v>23</v>
      </c>
      <c r="F3990" t="s">
        <v>6069</v>
      </c>
      <c r="G3990" t="s">
        <v>25</v>
      </c>
      <c r="H3990" t="s">
        <v>26</v>
      </c>
      <c r="I3990" t="s">
        <v>75</v>
      </c>
      <c r="J3990" t="b">
        <v>0</v>
      </c>
      <c r="K3990" t="b">
        <v>0</v>
      </c>
      <c r="L3990">
        <v>823</v>
      </c>
      <c r="M3990">
        <v>13</v>
      </c>
      <c r="N3990">
        <v>65</v>
      </c>
      <c r="O3990">
        <v>1150907</v>
      </c>
      <c r="P3990">
        <v>1862568</v>
      </c>
      <c r="Q3990">
        <v>2014</v>
      </c>
      <c r="R3990">
        <v>41.778773979999997</v>
      </c>
      <c r="S3990">
        <v>-87.722314789999999</v>
      </c>
      <c r="T3990" t="s">
        <v>28</v>
      </c>
      <c r="U3990">
        <v>67</v>
      </c>
      <c r="V3990" t="s">
        <v>7060</v>
      </c>
    </row>
    <row r="3991" spans="1:22" x14ac:dyDescent="0.25">
      <c r="A3991">
        <v>9792627</v>
      </c>
      <c r="B3991" t="s">
        <v>7221</v>
      </c>
      <c r="C3991" s="1">
        <v>41906</v>
      </c>
      <c r="D3991" s="2">
        <v>0.41666666666666669</v>
      </c>
      <c r="E3991" t="s">
        <v>23</v>
      </c>
      <c r="F3991" t="s">
        <v>7222</v>
      </c>
      <c r="G3991" t="s">
        <v>25</v>
      </c>
      <c r="H3991" t="s">
        <v>26</v>
      </c>
      <c r="I3991" t="s">
        <v>38</v>
      </c>
      <c r="J3991" t="b">
        <v>0</v>
      </c>
      <c r="K3991" t="b">
        <v>1</v>
      </c>
      <c r="L3991">
        <v>735</v>
      </c>
      <c r="M3991">
        <v>17</v>
      </c>
      <c r="N3991">
        <v>67</v>
      </c>
      <c r="O3991">
        <v>1165690</v>
      </c>
      <c r="P3991">
        <v>1857647</v>
      </c>
      <c r="Q3991">
        <v>2014</v>
      </c>
      <c r="R3991">
        <v>41.764969069999999</v>
      </c>
      <c r="S3991">
        <v>-87.668258410000007</v>
      </c>
      <c r="T3991" t="s">
        <v>28</v>
      </c>
      <c r="U3991">
        <v>67</v>
      </c>
      <c r="V3991" t="s">
        <v>7060</v>
      </c>
    </row>
    <row r="3992" spans="1:22" x14ac:dyDescent="0.25">
      <c r="A3992">
        <v>9792643</v>
      </c>
      <c r="B3992" t="s">
        <v>7223</v>
      </c>
      <c r="C3992" s="1">
        <v>41904</v>
      </c>
      <c r="D3992" s="2">
        <v>0.47916666666666669</v>
      </c>
      <c r="E3992" t="s">
        <v>23</v>
      </c>
      <c r="F3992" t="s">
        <v>7224</v>
      </c>
      <c r="G3992" t="s">
        <v>25</v>
      </c>
      <c r="H3992" t="s">
        <v>26</v>
      </c>
      <c r="I3992" t="s">
        <v>38</v>
      </c>
      <c r="J3992" t="b">
        <v>0</v>
      </c>
      <c r="K3992" t="b">
        <v>0</v>
      </c>
      <c r="L3992">
        <v>832</v>
      </c>
      <c r="M3992">
        <v>18</v>
      </c>
      <c r="N3992">
        <v>66</v>
      </c>
      <c r="O3992">
        <v>1160653</v>
      </c>
      <c r="P3992">
        <v>1857092</v>
      </c>
      <c r="Q3992">
        <v>2014</v>
      </c>
      <c r="R3992">
        <v>41.763551460000002</v>
      </c>
      <c r="S3992">
        <v>-87.686735859999999</v>
      </c>
      <c r="T3992" t="s">
        <v>28</v>
      </c>
      <c r="U3992">
        <v>67</v>
      </c>
      <c r="V3992" t="s">
        <v>7060</v>
      </c>
    </row>
    <row r="3993" spans="1:22" x14ac:dyDescent="0.25">
      <c r="A3993">
        <v>9792703</v>
      </c>
      <c r="B3993" t="s">
        <v>7225</v>
      </c>
      <c r="C3993" s="1">
        <v>41906</v>
      </c>
      <c r="D3993" s="2">
        <v>5.9027777777777783E-2</v>
      </c>
      <c r="E3993" t="s">
        <v>31</v>
      </c>
      <c r="F3993" t="s">
        <v>7226</v>
      </c>
      <c r="G3993" t="s">
        <v>25</v>
      </c>
      <c r="H3993" t="s">
        <v>26</v>
      </c>
      <c r="I3993" t="s">
        <v>38</v>
      </c>
      <c r="J3993" t="b">
        <v>0</v>
      </c>
      <c r="K3993" t="b">
        <v>0</v>
      </c>
      <c r="L3993">
        <v>2433</v>
      </c>
      <c r="M3993">
        <v>48</v>
      </c>
      <c r="N3993">
        <v>77</v>
      </c>
      <c r="O3993">
        <v>1168038</v>
      </c>
      <c r="P3993">
        <v>1941384</v>
      </c>
      <c r="Q3993">
        <v>2014</v>
      </c>
      <c r="R3993">
        <v>41.994699560000001</v>
      </c>
      <c r="S3993">
        <v>-87.657234450000004</v>
      </c>
      <c r="T3993" t="s">
        <v>28</v>
      </c>
      <c r="U3993">
        <v>67</v>
      </c>
      <c r="V3993" t="s">
        <v>7060</v>
      </c>
    </row>
    <row r="3994" spans="1:22" x14ac:dyDescent="0.25">
      <c r="A3994">
        <v>9792708</v>
      </c>
      <c r="B3994" t="s">
        <v>7227</v>
      </c>
      <c r="C3994" s="1">
        <v>41906</v>
      </c>
      <c r="D3994" s="2">
        <v>0.27083333333333331</v>
      </c>
      <c r="E3994" t="s">
        <v>23</v>
      </c>
      <c r="F3994" t="s">
        <v>3001</v>
      </c>
      <c r="G3994" t="s">
        <v>25</v>
      </c>
      <c r="H3994" t="s">
        <v>26</v>
      </c>
      <c r="I3994" t="s">
        <v>35</v>
      </c>
      <c r="J3994" t="b">
        <v>0</v>
      </c>
      <c r="K3994" t="b">
        <v>0</v>
      </c>
      <c r="L3994">
        <v>421</v>
      </c>
      <c r="M3994">
        <v>7</v>
      </c>
      <c r="N3994">
        <v>43</v>
      </c>
      <c r="O3994">
        <v>1193613</v>
      </c>
      <c r="P3994">
        <v>1855078</v>
      </c>
      <c r="Q3994">
        <v>2014</v>
      </c>
      <c r="R3994">
        <v>41.757281499999998</v>
      </c>
      <c r="S3994">
        <v>-87.565997890000006</v>
      </c>
      <c r="T3994" t="s">
        <v>28</v>
      </c>
      <c r="U3994">
        <v>67</v>
      </c>
      <c r="V3994" t="s">
        <v>7060</v>
      </c>
    </row>
    <row r="3995" spans="1:22" x14ac:dyDescent="0.25">
      <c r="A3995">
        <v>9792722</v>
      </c>
      <c r="B3995" t="s">
        <v>7228</v>
      </c>
      <c r="C3995" s="1">
        <v>41903</v>
      </c>
      <c r="D3995" s="2">
        <v>0.41180555555555554</v>
      </c>
      <c r="E3995" t="s">
        <v>23</v>
      </c>
      <c r="F3995" t="s">
        <v>7229</v>
      </c>
      <c r="G3995" t="s">
        <v>25</v>
      </c>
      <c r="H3995" t="s">
        <v>26</v>
      </c>
      <c r="I3995" t="s">
        <v>38</v>
      </c>
      <c r="J3995" t="b">
        <v>0</v>
      </c>
      <c r="K3995" t="b">
        <v>1</v>
      </c>
      <c r="L3995">
        <v>1933</v>
      </c>
      <c r="M3995">
        <v>44</v>
      </c>
      <c r="N3995">
        <v>6</v>
      </c>
      <c r="O3995">
        <v>1168139</v>
      </c>
      <c r="P3995">
        <v>1919698</v>
      </c>
      <c r="Q3995">
        <v>2014</v>
      </c>
      <c r="R3995">
        <v>41.935190249999998</v>
      </c>
      <c r="S3995">
        <v>-87.657492140000002</v>
      </c>
      <c r="T3995" t="s">
        <v>28</v>
      </c>
      <c r="U3995">
        <v>67</v>
      </c>
      <c r="V3995" t="s">
        <v>7060</v>
      </c>
    </row>
    <row r="3996" spans="1:22" x14ac:dyDescent="0.25">
      <c r="A3996">
        <v>9792729</v>
      </c>
      <c r="B3996" t="s">
        <v>7230</v>
      </c>
      <c r="C3996" s="1">
        <v>41906</v>
      </c>
      <c r="D3996" s="2">
        <v>6.25E-2</v>
      </c>
      <c r="E3996" t="s">
        <v>31</v>
      </c>
      <c r="F3996" t="s">
        <v>7231</v>
      </c>
      <c r="G3996" t="s">
        <v>25</v>
      </c>
      <c r="H3996" t="s">
        <v>26</v>
      </c>
      <c r="I3996" t="s">
        <v>75</v>
      </c>
      <c r="J3996" t="b">
        <v>0</v>
      </c>
      <c r="K3996" t="b">
        <v>1</v>
      </c>
      <c r="L3996">
        <v>414</v>
      </c>
      <c r="M3996">
        <v>7</v>
      </c>
      <c r="N3996">
        <v>43</v>
      </c>
      <c r="O3996">
        <v>1193519</v>
      </c>
      <c r="P3996">
        <v>1853448</v>
      </c>
      <c r="Q3996">
        <v>2014</v>
      </c>
      <c r="R3996">
        <v>41.752810949999997</v>
      </c>
      <c r="S3996">
        <v>-87.566395630000002</v>
      </c>
      <c r="T3996" t="s">
        <v>28</v>
      </c>
      <c r="U3996">
        <v>67</v>
      </c>
      <c r="V3996" t="s">
        <v>7060</v>
      </c>
    </row>
    <row r="3997" spans="1:22" x14ac:dyDescent="0.25">
      <c r="A3997">
        <v>9792794</v>
      </c>
      <c r="B3997" t="s">
        <v>7232</v>
      </c>
      <c r="C3997" s="1">
        <v>41906</v>
      </c>
      <c r="D3997" s="2">
        <v>0.13541666666666666</v>
      </c>
      <c r="E3997" t="s">
        <v>31</v>
      </c>
      <c r="F3997" t="s">
        <v>4149</v>
      </c>
      <c r="G3997" t="s">
        <v>25</v>
      </c>
      <c r="H3997" t="s">
        <v>26</v>
      </c>
      <c r="I3997" t="s">
        <v>38</v>
      </c>
      <c r="J3997" t="b">
        <v>0</v>
      </c>
      <c r="K3997" t="b">
        <v>0</v>
      </c>
      <c r="L3997">
        <v>1113</v>
      </c>
      <c r="M3997">
        <v>28</v>
      </c>
      <c r="N3997">
        <v>25</v>
      </c>
      <c r="O3997">
        <v>1144609</v>
      </c>
      <c r="P3997">
        <v>1900516</v>
      </c>
      <c r="Q3997">
        <v>2014</v>
      </c>
      <c r="R3997">
        <v>41.88302925</v>
      </c>
      <c r="S3997">
        <v>-87.744450420000007</v>
      </c>
      <c r="T3997" t="s">
        <v>28</v>
      </c>
      <c r="U3997">
        <v>67</v>
      </c>
      <c r="V3997" t="s">
        <v>7060</v>
      </c>
    </row>
    <row r="3998" spans="1:22" x14ac:dyDescent="0.25">
      <c r="A3998">
        <v>9792807</v>
      </c>
      <c r="B3998" t="s">
        <v>7233</v>
      </c>
      <c r="C3998" s="1">
        <v>41905</v>
      </c>
      <c r="D3998" s="2">
        <v>0.24305555555555555</v>
      </c>
      <c r="E3998" t="s">
        <v>31</v>
      </c>
      <c r="F3998" t="s">
        <v>4260</v>
      </c>
      <c r="G3998" t="s">
        <v>25</v>
      </c>
      <c r="H3998" t="s">
        <v>26</v>
      </c>
      <c r="I3998" t="s">
        <v>985</v>
      </c>
      <c r="J3998" t="b">
        <v>0</v>
      </c>
      <c r="K3998" t="b">
        <v>0</v>
      </c>
      <c r="L3998">
        <v>2422</v>
      </c>
      <c r="M3998">
        <v>49</v>
      </c>
      <c r="N3998">
        <v>1</v>
      </c>
      <c r="O3998">
        <v>1164595</v>
      </c>
      <c r="P3998">
        <v>1950911</v>
      </c>
      <c r="Q3998">
        <v>2014</v>
      </c>
      <c r="R3998">
        <v>42.020915729999999</v>
      </c>
      <c r="S3998">
        <v>-87.669627649999995</v>
      </c>
      <c r="T3998" t="s">
        <v>28</v>
      </c>
      <c r="U3998">
        <v>67</v>
      </c>
      <c r="V3998" t="s">
        <v>7060</v>
      </c>
    </row>
    <row r="3999" spans="1:22" x14ac:dyDescent="0.25">
      <c r="A3999">
        <v>9792860</v>
      </c>
      <c r="B3999" t="s">
        <v>7234</v>
      </c>
      <c r="C3999" s="1">
        <v>41905</v>
      </c>
      <c r="D3999" s="2">
        <v>0.22222222222222221</v>
      </c>
      <c r="E3999" t="s">
        <v>31</v>
      </c>
      <c r="F3999" t="s">
        <v>7235</v>
      </c>
      <c r="G3999" t="s">
        <v>25</v>
      </c>
      <c r="H3999" t="s">
        <v>26</v>
      </c>
      <c r="I3999" t="s">
        <v>35</v>
      </c>
      <c r="J3999" t="b">
        <v>0</v>
      </c>
      <c r="K3999" t="b">
        <v>0</v>
      </c>
      <c r="L3999">
        <v>1225</v>
      </c>
      <c r="M3999">
        <v>2</v>
      </c>
      <c r="N3999">
        <v>28</v>
      </c>
      <c r="O3999">
        <v>1163077</v>
      </c>
      <c r="P3999">
        <v>1898580</v>
      </c>
      <c r="Q3999">
        <v>2014</v>
      </c>
      <c r="R3999">
        <v>41.877348929999997</v>
      </c>
      <c r="S3999">
        <v>-87.676689249999995</v>
      </c>
      <c r="T3999" t="s">
        <v>28</v>
      </c>
      <c r="U3999">
        <v>67</v>
      </c>
      <c r="V3999" t="s">
        <v>7060</v>
      </c>
    </row>
    <row r="4000" spans="1:22" x14ac:dyDescent="0.25">
      <c r="A4000">
        <v>9792893</v>
      </c>
      <c r="B4000" t="s">
        <v>7236</v>
      </c>
      <c r="C4000" s="1">
        <v>41906</v>
      </c>
      <c r="D4000" s="2">
        <v>0.25</v>
      </c>
      <c r="E4000" t="s">
        <v>31</v>
      </c>
      <c r="F4000" t="s">
        <v>7237</v>
      </c>
      <c r="G4000" t="s">
        <v>25</v>
      </c>
      <c r="H4000" t="s">
        <v>26</v>
      </c>
      <c r="I4000" t="s">
        <v>38</v>
      </c>
      <c r="J4000" t="b">
        <v>0</v>
      </c>
      <c r="K4000" t="b">
        <v>0</v>
      </c>
      <c r="L4000">
        <v>511</v>
      </c>
      <c r="M4000">
        <v>9</v>
      </c>
      <c r="N4000">
        <v>49</v>
      </c>
      <c r="O4000">
        <v>1182061</v>
      </c>
      <c r="P4000">
        <v>1838201</v>
      </c>
      <c r="Q4000">
        <v>2014</v>
      </c>
      <c r="R4000">
        <v>41.711244010000001</v>
      </c>
      <c r="S4000">
        <v>-87.608854350000001</v>
      </c>
      <c r="T4000" t="s">
        <v>28</v>
      </c>
      <c r="U4000">
        <v>67</v>
      </c>
      <c r="V4000" t="s">
        <v>7060</v>
      </c>
    </row>
    <row r="4001" spans="1:22" x14ac:dyDescent="0.25">
      <c r="A4001">
        <v>9792956</v>
      </c>
      <c r="B4001" t="s">
        <v>7238</v>
      </c>
      <c r="C4001" s="1">
        <v>41905</v>
      </c>
      <c r="D4001" s="2">
        <v>0.22916666666666666</v>
      </c>
      <c r="E4001" t="s">
        <v>31</v>
      </c>
      <c r="F4001" t="s">
        <v>7239</v>
      </c>
      <c r="G4001" t="s">
        <v>25</v>
      </c>
      <c r="H4001" t="s">
        <v>26</v>
      </c>
      <c r="I4001" t="s">
        <v>38</v>
      </c>
      <c r="J4001" t="b">
        <v>0</v>
      </c>
      <c r="K4001" t="b">
        <v>1</v>
      </c>
      <c r="L4001">
        <v>2515</v>
      </c>
      <c r="M4001">
        <v>37</v>
      </c>
      <c r="N4001">
        <v>19</v>
      </c>
      <c r="O4001">
        <v>1137373</v>
      </c>
      <c r="P4001">
        <v>1915023</v>
      </c>
      <c r="Q4001">
        <v>2014</v>
      </c>
      <c r="R4001">
        <v>41.922971410000002</v>
      </c>
      <c r="S4001">
        <v>-87.770672360000006</v>
      </c>
      <c r="T4001" t="s">
        <v>28</v>
      </c>
      <c r="U4001">
        <v>67</v>
      </c>
      <c r="V4001" t="s">
        <v>7060</v>
      </c>
    </row>
    <row r="4002" spans="1:22" x14ac:dyDescent="0.25">
      <c r="A4002">
        <v>9793838</v>
      </c>
      <c r="B4002" t="s">
        <v>7240</v>
      </c>
      <c r="C4002" s="1">
        <v>41902</v>
      </c>
      <c r="D4002" s="2">
        <v>0.47916666666666669</v>
      </c>
      <c r="E4002" t="s">
        <v>31</v>
      </c>
      <c r="F4002" t="s">
        <v>7241</v>
      </c>
      <c r="G4002" t="s">
        <v>25</v>
      </c>
      <c r="H4002" t="s">
        <v>26</v>
      </c>
      <c r="I4002" t="s">
        <v>38</v>
      </c>
      <c r="J4002" t="b">
        <v>0</v>
      </c>
      <c r="K4002" t="b">
        <v>1</v>
      </c>
      <c r="L4002">
        <v>831</v>
      </c>
      <c r="M4002">
        <v>15</v>
      </c>
      <c r="N4002">
        <v>66</v>
      </c>
      <c r="O4002">
        <v>1158880</v>
      </c>
      <c r="P4002">
        <v>1861039</v>
      </c>
      <c r="Q4002">
        <v>2014</v>
      </c>
      <c r="R4002">
        <v>41.774419000000002</v>
      </c>
      <c r="S4002">
        <v>-87.693126640000003</v>
      </c>
      <c r="T4002" t="s">
        <v>28</v>
      </c>
      <c r="U4002">
        <v>67</v>
      </c>
      <c r="V4002" t="s">
        <v>7060</v>
      </c>
    </row>
    <row r="4003" spans="1:22" x14ac:dyDescent="0.25">
      <c r="A4003">
        <v>9794187</v>
      </c>
      <c r="B4003" t="s">
        <v>7242</v>
      </c>
      <c r="C4003" s="1">
        <v>41905</v>
      </c>
      <c r="D4003" s="2">
        <v>8.3333333333333329E-2</v>
      </c>
      <c r="E4003" t="s">
        <v>31</v>
      </c>
      <c r="F4003" t="s">
        <v>7243</v>
      </c>
      <c r="G4003" t="s">
        <v>25</v>
      </c>
      <c r="H4003" t="s">
        <v>26</v>
      </c>
      <c r="I4003" t="s">
        <v>38</v>
      </c>
      <c r="J4003" t="b">
        <v>0</v>
      </c>
      <c r="K4003" t="b">
        <v>1</v>
      </c>
      <c r="L4003">
        <v>734</v>
      </c>
      <c r="M4003">
        <v>17</v>
      </c>
      <c r="N4003">
        <v>67</v>
      </c>
      <c r="O4003">
        <v>1169259</v>
      </c>
      <c r="P4003">
        <v>1856666</v>
      </c>
      <c r="Q4003">
        <v>2014</v>
      </c>
      <c r="R4003">
        <v>41.762200610000001</v>
      </c>
      <c r="S4003">
        <v>-87.655205330000001</v>
      </c>
      <c r="T4003" t="s">
        <v>28</v>
      </c>
      <c r="U4003">
        <v>67</v>
      </c>
      <c r="V4003" t="s">
        <v>7060</v>
      </c>
    </row>
    <row r="4004" spans="1:22" x14ac:dyDescent="0.25">
      <c r="A4004">
        <v>9794230</v>
      </c>
      <c r="B4004" t="s">
        <v>7244</v>
      </c>
      <c r="C4004" s="1">
        <v>41904</v>
      </c>
      <c r="D4004" s="2">
        <v>0.28819444444444448</v>
      </c>
      <c r="E4004" t="s">
        <v>23</v>
      </c>
      <c r="F4004" t="s">
        <v>4427</v>
      </c>
      <c r="G4004" t="s">
        <v>25</v>
      </c>
      <c r="H4004" t="s">
        <v>26</v>
      </c>
      <c r="I4004" t="s">
        <v>38</v>
      </c>
      <c r="J4004" t="b">
        <v>0</v>
      </c>
      <c r="K4004" t="b">
        <v>1</v>
      </c>
      <c r="L4004">
        <v>725</v>
      </c>
      <c r="M4004">
        <v>17</v>
      </c>
      <c r="N4004">
        <v>67</v>
      </c>
      <c r="O4004">
        <v>1167220</v>
      </c>
      <c r="P4004">
        <v>1859495</v>
      </c>
      <c r="Q4004">
        <v>2014</v>
      </c>
      <c r="R4004">
        <v>41.770007630000002</v>
      </c>
      <c r="S4004">
        <v>-87.662597689999998</v>
      </c>
      <c r="T4004" t="s">
        <v>28</v>
      </c>
      <c r="U4004">
        <v>67</v>
      </c>
      <c r="V4004" t="s">
        <v>7060</v>
      </c>
    </row>
    <row r="4005" spans="1:22" x14ac:dyDescent="0.25">
      <c r="A4005">
        <v>9794245</v>
      </c>
      <c r="B4005" t="s">
        <v>7245</v>
      </c>
      <c r="C4005" s="1">
        <v>41907</v>
      </c>
      <c r="D4005" s="2">
        <v>0.4826388888888889</v>
      </c>
      <c r="E4005" t="s">
        <v>23</v>
      </c>
      <c r="F4005" t="s">
        <v>7246</v>
      </c>
      <c r="G4005" t="s">
        <v>25</v>
      </c>
      <c r="H4005" t="s">
        <v>26</v>
      </c>
      <c r="I4005" t="s">
        <v>35</v>
      </c>
      <c r="J4005" t="b">
        <v>0</v>
      </c>
      <c r="K4005" t="b">
        <v>0</v>
      </c>
      <c r="L4005">
        <v>2413</v>
      </c>
      <c r="M4005">
        <v>50</v>
      </c>
      <c r="N4005">
        <v>2</v>
      </c>
      <c r="O4005">
        <v>1161145</v>
      </c>
      <c r="P4005">
        <v>1941519</v>
      </c>
      <c r="Q4005">
        <v>2014</v>
      </c>
      <c r="R4005">
        <v>41.995216540000001</v>
      </c>
      <c r="S4005">
        <v>-87.682586259999994</v>
      </c>
      <c r="T4005" t="s">
        <v>28</v>
      </c>
      <c r="U4005">
        <v>67</v>
      </c>
      <c r="V4005" t="s">
        <v>7060</v>
      </c>
    </row>
    <row r="4006" spans="1:22" x14ac:dyDescent="0.25">
      <c r="A4006">
        <v>9794291</v>
      </c>
      <c r="B4006" t="s">
        <v>7247</v>
      </c>
      <c r="C4006" s="1">
        <v>41904</v>
      </c>
      <c r="D4006" s="2">
        <v>0.375</v>
      </c>
      <c r="E4006" t="s">
        <v>31</v>
      </c>
      <c r="F4006" t="s">
        <v>7248</v>
      </c>
      <c r="G4006" t="s">
        <v>25</v>
      </c>
      <c r="H4006" t="s">
        <v>26</v>
      </c>
      <c r="I4006" t="s">
        <v>35</v>
      </c>
      <c r="J4006" t="b">
        <v>0</v>
      </c>
      <c r="K4006" t="b">
        <v>0</v>
      </c>
      <c r="L4006">
        <v>2424</v>
      </c>
      <c r="M4006">
        <v>49</v>
      </c>
      <c r="N4006">
        <v>1</v>
      </c>
      <c r="O4006">
        <v>1162763</v>
      </c>
      <c r="P4006">
        <v>1947908</v>
      </c>
      <c r="Q4006">
        <v>2014</v>
      </c>
      <c r="R4006">
        <v>42.01271423</v>
      </c>
      <c r="S4006">
        <v>-87.676454160000006</v>
      </c>
      <c r="T4006" t="s">
        <v>28</v>
      </c>
      <c r="U4006">
        <v>67</v>
      </c>
      <c r="V4006" t="s">
        <v>7060</v>
      </c>
    </row>
    <row r="4007" spans="1:22" x14ac:dyDescent="0.25">
      <c r="A4007">
        <v>9794359</v>
      </c>
      <c r="B4007" t="s">
        <v>7249</v>
      </c>
      <c r="C4007" s="1">
        <v>41907</v>
      </c>
      <c r="D4007" s="2">
        <v>0.5</v>
      </c>
      <c r="E4007" t="s">
        <v>31</v>
      </c>
      <c r="F4007" t="s">
        <v>7250</v>
      </c>
      <c r="G4007" t="s">
        <v>25</v>
      </c>
      <c r="H4007" t="s">
        <v>26</v>
      </c>
      <c r="I4007" t="s">
        <v>35</v>
      </c>
      <c r="J4007" t="b">
        <v>1</v>
      </c>
      <c r="K4007" t="b">
        <v>1</v>
      </c>
      <c r="L4007">
        <v>324</v>
      </c>
      <c r="M4007">
        <v>5</v>
      </c>
      <c r="N4007">
        <v>69</v>
      </c>
      <c r="O4007">
        <v>1184658</v>
      </c>
      <c r="P4007">
        <v>1856870</v>
      </c>
      <c r="Q4007">
        <v>2014</v>
      </c>
      <c r="R4007">
        <v>41.762413420000001</v>
      </c>
      <c r="S4007">
        <v>-87.598760080000005</v>
      </c>
      <c r="T4007" t="s">
        <v>28</v>
      </c>
      <c r="U4007">
        <v>67</v>
      </c>
      <c r="V4007" t="s">
        <v>7060</v>
      </c>
    </row>
    <row r="4008" spans="1:22" x14ac:dyDescent="0.25">
      <c r="A4008">
        <v>9794672</v>
      </c>
      <c r="B4008" t="s">
        <v>7251</v>
      </c>
      <c r="C4008" s="1">
        <v>41907</v>
      </c>
      <c r="D4008" s="2">
        <v>0.375</v>
      </c>
      <c r="E4008" t="s">
        <v>31</v>
      </c>
      <c r="F4008" t="s">
        <v>2916</v>
      </c>
      <c r="G4008" t="s">
        <v>25</v>
      </c>
      <c r="H4008" t="s">
        <v>26</v>
      </c>
      <c r="I4008" t="s">
        <v>38</v>
      </c>
      <c r="J4008" t="b">
        <v>0</v>
      </c>
      <c r="K4008" t="b">
        <v>0</v>
      </c>
      <c r="L4008">
        <v>1232</v>
      </c>
      <c r="M4008">
        <v>2</v>
      </c>
      <c r="N4008">
        <v>28</v>
      </c>
      <c r="O4008">
        <v>1169302</v>
      </c>
      <c r="P4008">
        <v>1894681</v>
      </c>
      <c r="Q4008">
        <v>2014</v>
      </c>
      <c r="R4008">
        <v>41.86651681</v>
      </c>
      <c r="S4008">
        <v>-87.653946180000005</v>
      </c>
      <c r="T4008" t="s">
        <v>28</v>
      </c>
      <c r="U4008">
        <v>67</v>
      </c>
      <c r="V4008" t="s">
        <v>7060</v>
      </c>
    </row>
    <row r="4009" spans="1:22" x14ac:dyDescent="0.25">
      <c r="A4009">
        <v>9794722</v>
      </c>
      <c r="B4009" t="s">
        <v>7252</v>
      </c>
      <c r="C4009" s="1">
        <v>41907</v>
      </c>
      <c r="D4009" s="2">
        <v>0.18124999999999999</v>
      </c>
      <c r="E4009" t="s">
        <v>31</v>
      </c>
      <c r="F4009" t="s">
        <v>7253</v>
      </c>
      <c r="G4009" t="s">
        <v>25</v>
      </c>
      <c r="H4009" t="s">
        <v>26</v>
      </c>
      <c r="I4009" t="s">
        <v>27</v>
      </c>
      <c r="J4009" t="b">
        <v>0</v>
      </c>
      <c r="K4009" t="b">
        <v>0</v>
      </c>
      <c r="L4009">
        <v>2521</v>
      </c>
      <c r="M4009">
        <v>30</v>
      </c>
      <c r="N4009">
        <v>19</v>
      </c>
      <c r="O4009">
        <v>1141483</v>
      </c>
      <c r="P4009">
        <v>1920748</v>
      </c>
      <c r="Q4009">
        <v>2014</v>
      </c>
      <c r="R4009">
        <v>41.938606399999998</v>
      </c>
      <c r="S4009">
        <v>-87.75542883</v>
      </c>
      <c r="T4009" t="s">
        <v>28</v>
      </c>
      <c r="U4009">
        <v>67</v>
      </c>
      <c r="V4009" t="s">
        <v>7060</v>
      </c>
    </row>
    <row r="4010" spans="1:22" x14ac:dyDescent="0.25">
      <c r="A4010">
        <v>9794771</v>
      </c>
      <c r="B4010" t="s">
        <v>7254</v>
      </c>
      <c r="C4010" s="1">
        <v>41908</v>
      </c>
      <c r="D4010" s="2">
        <v>9.7916666666666666E-2</v>
      </c>
      <c r="E4010" t="s">
        <v>23</v>
      </c>
      <c r="F4010" t="s">
        <v>7255</v>
      </c>
      <c r="G4010" t="s">
        <v>25</v>
      </c>
      <c r="H4010" t="s">
        <v>26</v>
      </c>
      <c r="I4010" t="s">
        <v>27</v>
      </c>
      <c r="J4010" t="b">
        <v>0</v>
      </c>
      <c r="K4010" t="b">
        <v>1</v>
      </c>
      <c r="L4010">
        <v>613</v>
      </c>
      <c r="M4010">
        <v>21</v>
      </c>
      <c r="N4010">
        <v>71</v>
      </c>
      <c r="O4010">
        <v>1172122</v>
      </c>
      <c r="P4010">
        <v>1849954</v>
      </c>
      <c r="Q4010">
        <v>2014</v>
      </c>
      <c r="R4010">
        <v>41.743719609999999</v>
      </c>
      <c r="S4010">
        <v>-87.644908920000006</v>
      </c>
      <c r="T4010" t="s">
        <v>28</v>
      </c>
      <c r="U4010">
        <v>67</v>
      </c>
      <c r="V4010" t="s">
        <v>7060</v>
      </c>
    </row>
    <row r="4011" spans="1:22" x14ac:dyDescent="0.25">
      <c r="A4011">
        <v>9794805</v>
      </c>
      <c r="B4011" t="s">
        <v>7256</v>
      </c>
      <c r="C4011" s="1">
        <v>41906</v>
      </c>
      <c r="D4011" s="2">
        <v>0.27916666666666667</v>
      </c>
      <c r="E4011" t="s">
        <v>31</v>
      </c>
      <c r="F4011" t="s">
        <v>7257</v>
      </c>
      <c r="G4011" t="s">
        <v>25</v>
      </c>
      <c r="H4011" t="s">
        <v>26</v>
      </c>
      <c r="I4011" t="s">
        <v>35</v>
      </c>
      <c r="J4011" t="b">
        <v>0</v>
      </c>
      <c r="K4011" t="b">
        <v>0</v>
      </c>
      <c r="L4011">
        <v>1225</v>
      </c>
      <c r="M4011">
        <v>2</v>
      </c>
      <c r="N4011">
        <v>28</v>
      </c>
      <c r="O4011">
        <v>1161158</v>
      </c>
      <c r="P4011">
        <v>1898748</v>
      </c>
      <c r="Q4011">
        <v>2014</v>
      </c>
      <c r="R4011">
        <v>41.877850010000003</v>
      </c>
      <c r="S4011">
        <v>-87.683730609999998</v>
      </c>
      <c r="T4011" t="s">
        <v>28</v>
      </c>
      <c r="U4011">
        <v>67</v>
      </c>
      <c r="V4011" t="s">
        <v>7060</v>
      </c>
    </row>
    <row r="4012" spans="1:22" x14ac:dyDescent="0.25">
      <c r="A4012">
        <v>9795057</v>
      </c>
      <c r="B4012" t="s">
        <v>7258</v>
      </c>
      <c r="C4012" s="1">
        <v>41908</v>
      </c>
      <c r="D4012" s="2">
        <v>0.33333333333333331</v>
      </c>
      <c r="E4012" t="s">
        <v>23</v>
      </c>
      <c r="F4012" t="s">
        <v>2639</v>
      </c>
      <c r="G4012" t="s">
        <v>25</v>
      </c>
      <c r="H4012" t="s">
        <v>26</v>
      </c>
      <c r="I4012" t="s">
        <v>38</v>
      </c>
      <c r="J4012" t="b">
        <v>0</v>
      </c>
      <c r="K4012" t="b">
        <v>1</v>
      </c>
      <c r="L4012">
        <v>224</v>
      </c>
      <c r="M4012">
        <v>3</v>
      </c>
      <c r="N4012">
        <v>38</v>
      </c>
      <c r="O4012">
        <v>1178843</v>
      </c>
      <c r="P4012">
        <v>1872087</v>
      </c>
      <c r="Q4012">
        <v>2014</v>
      </c>
      <c r="R4012">
        <v>41.80430467</v>
      </c>
      <c r="S4012">
        <v>-87.619609760000003</v>
      </c>
      <c r="T4012" t="s">
        <v>28</v>
      </c>
      <c r="U4012">
        <v>67</v>
      </c>
      <c r="V4012" t="s">
        <v>7060</v>
      </c>
    </row>
    <row r="4013" spans="1:22" x14ac:dyDescent="0.25">
      <c r="A4013">
        <v>9795632</v>
      </c>
      <c r="B4013" t="s">
        <v>7259</v>
      </c>
      <c r="C4013" s="1">
        <v>41908</v>
      </c>
      <c r="D4013" s="2">
        <v>0.39583333333333331</v>
      </c>
      <c r="E4013" t="s">
        <v>23</v>
      </c>
      <c r="F4013" t="s">
        <v>3238</v>
      </c>
      <c r="G4013" t="s">
        <v>25</v>
      </c>
      <c r="H4013" t="s">
        <v>26</v>
      </c>
      <c r="I4013" t="s">
        <v>38</v>
      </c>
      <c r="J4013" t="b">
        <v>0</v>
      </c>
      <c r="K4013" t="b">
        <v>1</v>
      </c>
      <c r="L4013">
        <v>923</v>
      </c>
      <c r="M4013">
        <v>14</v>
      </c>
      <c r="N4013">
        <v>63</v>
      </c>
      <c r="O4013">
        <v>1158848</v>
      </c>
      <c r="P4013">
        <v>1871290</v>
      </c>
      <c r="Q4013">
        <v>2014</v>
      </c>
      <c r="R4013">
        <v>41.802549810000002</v>
      </c>
      <c r="S4013">
        <v>-87.69296405</v>
      </c>
      <c r="T4013" t="s">
        <v>28</v>
      </c>
      <c r="U4013">
        <v>67</v>
      </c>
      <c r="V4013" t="s">
        <v>7060</v>
      </c>
    </row>
    <row r="4014" spans="1:22" x14ac:dyDescent="0.25">
      <c r="A4014">
        <v>9795658</v>
      </c>
      <c r="B4014" t="s">
        <v>7260</v>
      </c>
      <c r="C4014" s="1">
        <v>41907</v>
      </c>
      <c r="D4014" s="2">
        <v>0.33333333333333331</v>
      </c>
      <c r="E4014" t="s">
        <v>23</v>
      </c>
      <c r="F4014" t="s">
        <v>7261</v>
      </c>
      <c r="G4014" t="s">
        <v>25</v>
      </c>
      <c r="H4014" t="s">
        <v>26</v>
      </c>
      <c r="I4014" t="s">
        <v>38</v>
      </c>
      <c r="J4014" t="b">
        <v>0</v>
      </c>
      <c r="K4014" t="b">
        <v>1</v>
      </c>
      <c r="L4014">
        <v>2233</v>
      </c>
      <c r="M4014">
        <v>34</v>
      </c>
      <c r="N4014">
        <v>49</v>
      </c>
      <c r="O4014">
        <v>1174974</v>
      </c>
      <c r="P4014">
        <v>1829055</v>
      </c>
      <c r="Q4014">
        <v>2014</v>
      </c>
      <c r="R4014">
        <v>41.686306729999998</v>
      </c>
      <c r="S4014">
        <v>-87.635080009999996</v>
      </c>
      <c r="T4014" t="s">
        <v>28</v>
      </c>
      <c r="U4014">
        <v>67</v>
      </c>
      <c r="V4014" t="s">
        <v>7060</v>
      </c>
    </row>
    <row r="4015" spans="1:22" x14ac:dyDescent="0.25">
      <c r="A4015">
        <v>9795886</v>
      </c>
      <c r="B4015" t="s">
        <v>7262</v>
      </c>
      <c r="C4015" s="1">
        <v>41908</v>
      </c>
      <c r="D4015" s="2">
        <v>0.41666666666666669</v>
      </c>
      <c r="E4015" t="s">
        <v>23</v>
      </c>
      <c r="F4015" t="s">
        <v>7263</v>
      </c>
      <c r="G4015" t="s">
        <v>25</v>
      </c>
      <c r="H4015" t="s">
        <v>26</v>
      </c>
      <c r="I4015" t="s">
        <v>27</v>
      </c>
      <c r="J4015" t="b">
        <v>0</v>
      </c>
      <c r="K4015" t="b">
        <v>0</v>
      </c>
      <c r="L4015">
        <v>411</v>
      </c>
      <c r="M4015">
        <v>8</v>
      </c>
      <c r="N4015">
        <v>45</v>
      </c>
      <c r="O4015">
        <v>1185620</v>
      </c>
      <c r="P4015">
        <v>1853038</v>
      </c>
      <c r="Q4015">
        <v>2014</v>
      </c>
      <c r="R4015">
        <v>41.75187545</v>
      </c>
      <c r="S4015">
        <v>-87.595354740000005</v>
      </c>
      <c r="T4015" t="s">
        <v>28</v>
      </c>
      <c r="U4015">
        <v>67</v>
      </c>
      <c r="V4015" t="s">
        <v>7060</v>
      </c>
    </row>
    <row r="4016" spans="1:22" x14ac:dyDescent="0.25">
      <c r="A4016">
        <v>9796083</v>
      </c>
      <c r="B4016" t="s">
        <v>7264</v>
      </c>
      <c r="C4016" s="1">
        <v>41908</v>
      </c>
      <c r="D4016" s="2">
        <v>0.41666666666666669</v>
      </c>
      <c r="E4016" t="s">
        <v>31</v>
      </c>
      <c r="F4016" t="s">
        <v>7265</v>
      </c>
      <c r="G4016" t="s">
        <v>25</v>
      </c>
      <c r="H4016" t="s">
        <v>26</v>
      </c>
      <c r="I4016" t="s">
        <v>38</v>
      </c>
      <c r="J4016" t="b">
        <v>0</v>
      </c>
      <c r="K4016" t="b">
        <v>1</v>
      </c>
      <c r="L4016">
        <v>214</v>
      </c>
      <c r="M4016">
        <v>4</v>
      </c>
      <c r="N4016">
        <v>36</v>
      </c>
      <c r="O4016">
        <v>1183830</v>
      </c>
      <c r="P4016">
        <v>1878137</v>
      </c>
      <c r="Q4016">
        <v>2014</v>
      </c>
      <c r="R4016">
        <v>41.820791219999997</v>
      </c>
      <c r="S4016">
        <v>-87.601130929999997</v>
      </c>
      <c r="T4016" t="s">
        <v>28</v>
      </c>
      <c r="U4016">
        <v>67</v>
      </c>
      <c r="V4016" t="s">
        <v>7060</v>
      </c>
    </row>
    <row r="4017" spans="1:22" x14ac:dyDescent="0.25">
      <c r="A4017">
        <v>9796170</v>
      </c>
      <c r="B4017" t="s">
        <v>7266</v>
      </c>
      <c r="C4017" s="1">
        <v>41908</v>
      </c>
      <c r="D4017" s="2">
        <v>0.375</v>
      </c>
      <c r="E4017" t="s">
        <v>23</v>
      </c>
      <c r="F4017" t="s">
        <v>7267</v>
      </c>
      <c r="G4017" t="s">
        <v>25</v>
      </c>
      <c r="H4017" t="s">
        <v>26</v>
      </c>
      <c r="I4017" t="s">
        <v>38</v>
      </c>
      <c r="J4017" t="b">
        <v>0</v>
      </c>
      <c r="K4017" t="b">
        <v>0</v>
      </c>
      <c r="L4017">
        <v>2532</v>
      </c>
      <c r="M4017">
        <v>37</v>
      </c>
      <c r="N4017">
        <v>25</v>
      </c>
      <c r="O4017">
        <v>1139244</v>
      </c>
      <c r="P4017">
        <v>1907529</v>
      </c>
      <c r="Q4017">
        <v>2014</v>
      </c>
      <c r="R4017">
        <v>41.90237312</v>
      </c>
      <c r="S4017">
        <v>-87.763980360000005</v>
      </c>
      <c r="T4017" t="s">
        <v>28</v>
      </c>
      <c r="U4017">
        <v>67</v>
      </c>
      <c r="V4017" t="s">
        <v>7060</v>
      </c>
    </row>
    <row r="4018" spans="1:22" x14ac:dyDescent="0.25">
      <c r="A4018">
        <v>9796171</v>
      </c>
      <c r="B4018" t="s">
        <v>7268</v>
      </c>
      <c r="C4018" s="1">
        <v>41908</v>
      </c>
      <c r="D4018" s="2">
        <v>0.37986111111111115</v>
      </c>
      <c r="E4018" t="s">
        <v>31</v>
      </c>
      <c r="F4018" t="s">
        <v>7269</v>
      </c>
      <c r="G4018" t="s">
        <v>25</v>
      </c>
      <c r="H4018" t="s">
        <v>26</v>
      </c>
      <c r="I4018" t="s">
        <v>38</v>
      </c>
      <c r="J4018" t="b">
        <v>0</v>
      </c>
      <c r="K4018" t="b">
        <v>0</v>
      </c>
      <c r="L4018">
        <v>1432</v>
      </c>
      <c r="M4018">
        <v>32</v>
      </c>
      <c r="N4018">
        <v>22</v>
      </c>
      <c r="O4018">
        <v>1161012</v>
      </c>
      <c r="P4018">
        <v>1914644</v>
      </c>
      <c r="Q4018">
        <v>2014</v>
      </c>
      <c r="R4018">
        <v>41.92147293</v>
      </c>
      <c r="S4018">
        <v>-87.683824810000004</v>
      </c>
      <c r="T4018" t="s">
        <v>28</v>
      </c>
      <c r="U4018">
        <v>67</v>
      </c>
      <c r="V4018" t="s">
        <v>7060</v>
      </c>
    </row>
    <row r="4019" spans="1:22" x14ac:dyDescent="0.25">
      <c r="A4019">
        <v>9796178</v>
      </c>
      <c r="B4019" t="s">
        <v>7270</v>
      </c>
      <c r="C4019" s="1">
        <v>41909</v>
      </c>
      <c r="D4019" s="2">
        <v>0.51388888888888895</v>
      </c>
      <c r="E4019" t="s">
        <v>23</v>
      </c>
      <c r="F4019" t="s">
        <v>5794</v>
      </c>
      <c r="G4019" t="s">
        <v>25</v>
      </c>
      <c r="H4019" t="s">
        <v>26</v>
      </c>
      <c r="I4019" t="s">
        <v>38</v>
      </c>
      <c r="J4019" t="b">
        <v>0</v>
      </c>
      <c r="K4019" t="b">
        <v>1</v>
      </c>
      <c r="L4019">
        <v>231</v>
      </c>
      <c r="M4019">
        <v>3</v>
      </c>
      <c r="N4019">
        <v>40</v>
      </c>
      <c r="O4019">
        <v>1178437</v>
      </c>
      <c r="P4019">
        <v>1870751</v>
      </c>
      <c r="Q4019">
        <v>2014</v>
      </c>
      <c r="R4019">
        <v>41.8006478</v>
      </c>
      <c r="S4019">
        <v>-87.621139360000001</v>
      </c>
      <c r="T4019" t="s">
        <v>28</v>
      </c>
      <c r="U4019">
        <v>67</v>
      </c>
      <c r="V4019" t="s">
        <v>7060</v>
      </c>
    </row>
    <row r="4020" spans="1:22" x14ac:dyDescent="0.25">
      <c r="A4020">
        <v>9796179</v>
      </c>
      <c r="B4020" t="s">
        <v>7271</v>
      </c>
      <c r="C4020" s="1">
        <v>41907</v>
      </c>
      <c r="D4020" s="2">
        <v>0.375</v>
      </c>
      <c r="E4020" t="s">
        <v>23</v>
      </c>
      <c r="F4020" t="s">
        <v>5995</v>
      </c>
      <c r="G4020" t="s">
        <v>25</v>
      </c>
      <c r="H4020" t="s">
        <v>26</v>
      </c>
      <c r="I4020" t="s">
        <v>6555</v>
      </c>
      <c r="J4020" t="b">
        <v>0</v>
      </c>
      <c r="K4020" t="b">
        <v>1</v>
      </c>
      <c r="L4020">
        <v>823</v>
      </c>
      <c r="M4020">
        <v>15</v>
      </c>
      <c r="N4020">
        <v>66</v>
      </c>
      <c r="O4020">
        <v>1157783</v>
      </c>
      <c r="P4020">
        <v>1861771</v>
      </c>
      <c r="Q4020">
        <v>2014</v>
      </c>
      <c r="R4020">
        <v>41.776450060000002</v>
      </c>
      <c r="S4020">
        <v>-87.697128230000004</v>
      </c>
      <c r="T4020" t="s">
        <v>28</v>
      </c>
      <c r="U4020">
        <v>67</v>
      </c>
      <c r="V4020" t="s">
        <v>7060</v>
      </c>
    </row>
    <row r="4021" spans="1:22" x14ac:dyDescent="0.25">
      <c r="A4021">
        <v>9796837</v>
      </c>
      <c r="B4021" t="s">
        <v>7272</v>
      </c>
      <c r="C4021" s="1">
        <v>41907</v>
      </c>
      <c r="D4021" s="2">
        <v>0.41666666666666669</v>
      </c>
      <c r="E4021" t="s">
        <v>23</v>
      </c>
      <c r="F4021" t="s">
        <v>7273</v>
      </c>
      <c r="G4021" t="s">
        <v>25</v>
      </c>
      <c r="H4021" t="s">
        <v>26</v>
      </c>
      <c r="I4021" t="s">
        <v>38</v>
      </c>
      <c r="J4021" t="b">
        <v>0</v>
      </c>
      <c r="K4021" t="b">
        <v>0</v>
      </c>
      <c r="L4021">
        <v>1623</v>
      </c>
      <c r="M4021">
        <v>45</v>
      </c>
      <c r="N4021">
        <v>15</v>
      </c>
      <c r="O4021">
        <v>1140543</v>
      </c>
      <c r="P4021">
        <v>1929044</v>
      </c>
      <c r="Q4021">
        <v>2014</v>
      </c>
      <c r="R4021">
        <v>41.961388739999997</v>
      </c>
      <c r="S4021">
        <v>-87.758679169999994</v>
      </c>
      <c r="T4021" t="s">
        <v>28</v>
      </c>
      <c r="U4021">
        <v>67</v>
      </c>
      <c r="V4021" t="s">
        <v>7060</v>
      </c>
    </row>
    <row r="4022" spans="1:22" x14ac:dyDescent="0.25">
      <c r="A4022">
        <v>9796917</v>
      </c>
      <c r="B4022" t="s">
        <v>7274</v>
      </c>
      <c r="C4022" s="1">
        <v>41909</v>
      </c>
      <c r="D4022" s="2">
        <v>0.27083333333333331</v>
      </c>
      <c r="E4022" t="s">
        <v>31</v>
      </c>
      <c r="F4022" t="s">
        <v>7275</v>
      </c>
      <c r="G4022" t="s">
        <v>25</v>
      </c>
      <c r="H4022" t="s">
        <v>26</v>
      </c>
      <c r="I4022" t="s">
        <v>38</v>
      </c>
      <c r="J4022" t="b">
        <v>0</v>
      </c>
      <c r="K4022" t="b">
        <v>0</v>
      </c>
      <c r="L4022">
        <v>835</v>
      </c>
      <c r="M4022">
        <v>18</v>
      </c>
      <c r="N4022">
        <v>66</v>
      </c>
      <c r="O4022">
        <v>1153837</v>
      </c>
      <c r="P4022">
        <v>1855343</v>
      </c>
      <c r="Q4022">
        <v>2014</v>
      </c>
      <c r="R4022">
        <v>41.758889809999999</v>
      </c>
      <c r="S4022">
        <v>-87.711764479999999</v>
      </c>
      <c r="T4022" t="s">
        <v>28</v>
      </c>
      <c r="U4022">
        <v>67</v>
      </c>
      <c r="V4022" t="s">
        <v>7060</v>
      </c>
    </row>
    <row r="4023" spans="1:22" x14ac:dyDescent="0.25">
      <c r="A4023">
        <v>9796919</v>
      </c>
      <c r="B4023" t="s">
        <v>7276</v>
      </c>
      <c r="C4023" s="1">
        <v>41909</v>
      </c>
      <c r="D4023" s="2">
        <v>0.35416666666666669</v>
      </c>
      <c r="E4023" t="s">
        <v>23</v>
      </c>
      <c r="F4023" t="s">
        <v>7277</v>
      </c>
      <c r="G4023" t="s">
        <v>25</v>
      </c>
      <c r="H4023" t="s">
        <v>26</v>
      </c>
      <c r="I4023" t="s">
        <v>38</v>
      </c>
      <c r="J4023" t="b">
        <v>0</v>
      </c>
      <c r="K4023" t="b">
        <v>1</v>
      </c>
      <c r="L4023">
        <v>634</v>
      </c>
      <c r="M4023">
        <v>21</v>
      </c>
      <c r="N4023">
        <v>49</v>
      </c>
      <c r="O4023">
        <v>1176075</v>
      </c>
      <c r="P4023">
        <v>1844292</v>
      </c>
      <c r="Q4023">
        <v>2014</v>
      </c>
      <c r="R4023">
        <v>41.728094659999996</v>
      </c>
      <c r="S4023">
        <v>-87.630594270000003</v>
      </c>
      <c r="T4023" t="s">
        <v>28</v>
      </c>
      <c r="U4023">
        <v>67</v>
      </c>
      <c r="V4023" t="s">
        <v>7060</v>
      </c>
    </row>
    <row r="4024" spans="1:22" x14ac:dyDescent="0.25">
      <c r="A4024">
        <v>9796935</v>
      </c>
      <c r="B4024" t="s">
        <v>7278</v>
      </c>
      <c r="C4024" s="1">
        <v>41908</v>
      </c>
      <c r="D4024" s="2">
        <v>0.33333333333333331</v>
      </c>
      <c r="E4024" t="s">
        <v>23</v>
      </c>
      <c r="F4024" t="s">
        <v>7279</v>
      </c>
      <c r="G4024" t="s">
        <v>25</v>
      </c>
      <c r="H4024" t="s">
        <v>26</v>
      </c>
      <c r="I4024" t="s">
        <v>38</v>
      </c>
      <c r="J4024" t="b">
        <v>0</v>
      </c>
      <c r="K4024" t="b">
        <v>1</v>
      </c>
      <c r="L4024">
        <v>621</v>
      </c>
      <c r="M4024">
        <v>17</v>
      </c>
      <c r="N4024">
        <v>71</v>
      </c>
      <c r="O4024">
        <v>1171016</v>
      </c>
      <c r="P4024">
        <v>1853853</v>
      </c>
      <c r="Q4024">
        <v>2014</v>
      </c>
      <c r="R4024">
        <v>41.754443190000003</v>
      </c>
      <c r="S4024">
        <v>-87.64884773</v>
      </c>
      <c r="T4024" t="s">
        <v>28</v>
      </c>
      <c r="U4024">
        <v>67</v>
      </c>
      <c r="V4024" t="s">
        <v>7060</v>
      </c>
    </row>
    <row r="4025" spans="1:22" x14ac:dyDescent="0.25">
      <c r="A4025">
        <v>9796941</v>
      </c>
      <c r="B4025" t="s">
        <v>7280</v>
      </c>
      <c r="C4025" s="1">
        <v>41907</v>
      </c>
      <c r="D4025" s="2">
        <v>0.3430555555555555</v>
      </c>
      <c r="E4025" t="s">
        <v>31</v>
      </c>
      <c r="F4025" t="s">
        <v>5444</v>
      </c>
      <c r="G4025" t="s">
        <v>25</v>
      </c>
      <c r="H4025" t="s">
        <v>26</v>
      </c>
      <c r="I4025" t="s">
        <v>38</v>
      </c>
      <c r="J4025" t="b">
        <v>0</v>
      </c>
      <c r="K4025" t="b">
        <v>0</v>
      </c>
      <c r="L4025">
        <v>934</v>
      </c>
      <c r="M4025">
        <v>16</v>
      </c>
      <c r="N4025">
        <v>61</v>
      </c>
      <c r="O4025">
        <v>1170492</v>
      </c>
      <c r="P4025">
        <v>1870181</v>
      </c>
      <c r="Q4025">
        <v>2014</v>
      </c>
      <c r="R4025">
        <v>41.799260609999997</v>
      </c>
      <c r="S4025">
        <v>-87.650292759999999</v>
      </c>
      <c r="T4025" t="s">
        <v>28</v>
      </c>
      <c r="U4025">
        <v>67</v>
      </c>
      <c r="V4025" t="s">
        <v>7060</v>
      </c>
    </row>
    <row r="4026" spans="1:22" x14ac:dyDescent="0.25">
      <c r="A4026">
        <v>9796956</v>
      </c>
      <c r="B4026" t="s">
        <v>7281</v>
      </c>
      <c r="C4026" s="1">
        <v>41902</v>
      </c>
      <c r="D4026" s="2">
        <v>0.45416666666666666</v>
      </c>
      <c r="E4026" t="s">
        <v>31</v>
      </c>
      <c r="F4026" t="s">
        <v>7282</v>
      </c>
      <c r="G4026" t="s">
        <v>25</v>
      </c>
      <c r="H4026" t="s">
        <v>26</v>
      </c>
      <c r="I4026" t="s">
        <v>38</v>
      </c>
      <c r="J4026" t="b">
        <v>0</v>
      </c>
      <c r="K4026" t="b">
        <v>0</v>
      </c>
      <c r="L4026">
        <v>1423</v>
      </c>
      <c r="M4026">
        <v>26</v>
      </c>
      <c r="N4026">
        <v>24</v>
      </c>
      <c r="O4026">
        <v>1158432</v>
      </c>
      <c r="P4026">
        <v>1909248</v>
      </c>
      <c r="Q4026">
        <v>2014</v>
      </c>
      <c r="R4026">
        <v>41.906719119999998</v>
      </c>
      <c r="S4026">
        <v>-87.693452309999998</v>
      </c>
      <c r="T4026" t="s">
        <v>28</v>
      </c>
      <c r="U4026">
        <v>67</v>
      </c>
      <c r="V4026" t="s">
        <v>7060</v>
      </c>
    </row>
    <row r="4027" spans="1:22" x14ac:dyDescent="0.25">
      <c r="A4027">
        <v>9797081</v>
      </c>
      <c r="B4027" t="s">
        <v>7283</v>
      </c>
      <c r="C4027" s="1">
        <v>41909</v>
      </c>
      <c r="D4027" s="2">
        <v>0.1875</v>
      </c>
      <c r="E4027" t="s">
        <v>31</v>
      </c>
      <c r="F4027" t="s">
        <v>7284</v>
      </c>
      <c r="G4027" t="s">
        <v>25</v>
      </c>
      <c r="H4027" t="s">
        <v>26</v>
      </c>
      <c r="I4027" t="s">
        <v>38</v>
      </c>
      <c r="J4027" t="b">
        <v>0</v>
      </c>
      <c r="K4027" t="b">
        <v>0</v>
      </c>
      <c r="L4027">
        <v>835</v>
      </c>
      <c r="M4027">
        <v>18</v>
      </c>
      <c r="N4027">
        <v>70</v>
      </c>
      <c r="O4027">
        <v>1156115</v>
      </c>
      <c r="P4027">
        <v>1852464</v>
      </c>
      <c r="Q4027">
        <v>2014</v>
      </c>
      <c r="R4027">
        <v>41.750943900000003</v>
      </c>
      <c r="S4027">
        <v>-87.703492900000001</v>
      </c>
      <c r="T4027" t="s">
        <v>28</v>
      </c>
      <c r="U4027">
        <v>67</v>
      </c>
      <c r="V4027" t="s">
        <v>7060</v>
      </c>
    </row>
    <row r="4028" spans="1:22" x14ac:dyDescent="0.25">
      <c r="A4028">
        <v>9797171</v>
      </c>
      <c r="B4028" t="s">
        <v>7285</v>
      </c>
      <c r="C4028" s="1">
        <v>41909</v>
      </c>
      <c r="D4028" s="2">
        <v>0.42986111111111108</v>
      </c>
      <c r="E4028" t="s">
        <v>31</v>
      </c>
      <c r="F4028" t="s">
        <v>7286</v>
      </c>
      <c r="G4028" t="s">
        <v>25</v>
      </c>
      <c r="H4028" t="s">
        <v>26</v>
      </c>
      <c r="I4028" t="s">
        <v>38</v>
      </c>
      <c r="J4028" t="b">
        <v>0</v>
      </c>
      <c r="K4028" t="b">
        <v>1</v>
      </c>
      <c r="L4028">
        <v>1012</v>
      </c>
      <c r="M4028">
        <v>24</v>
      </c>
      <c r="N4028">
        <v>29</v>
      </c>
      <c r="O4028">
        <v>1149876</v>
      </c>
      <c r="P4028">
        <v>1889116</v>
      </c>
      <c r="Q4028">
        <v>2014</v>
      </c>
      <c r="R4028">
        <v>41.851645509999997</v>
      </c>
      <c r="S4028">
        <v>-87.72540601</v>
      </c>
      <c r="T4028" t="s">
        <v>28</v>
      </c>
      <c r="U4028">
        <v>67</v>
      </c>
      <c r="V4028" t="s">
        <v>7060</v>
      </c>
    </row>
    <row r="4029" spans="1:22" x14ac:dyDescent="0.25">
      <c r="A4029">
        <v>9797481</v>
      </c>
      <c r="B4029" t="s">
        <v>7287</v>
      </c>
      <c r="C4029" s="1">
        <v>41909</v>
      </c>
      <c r="D4029" s="2">
        <v>0.4201388888888889</v>
      </c>
      <c r="E4029" t="s">
        <v>31</v>
      </c>
      <c r="F4029" t="s">
        <v>7288</v>
      </c>
      <c r="G4029" t="s">
        <v>25</v>
      </c>
      <c r="H4029" t="s">
        <v>26</v>
      </c>
      <c r="I4029" t="s">
        <v>3507</v>
      </c>
      <c r="J4029" t="b">
        <v>0</v>
      </c>
      <c r="K4029" t="b">
        <v>1</v>
      </c>
      <c r="L4029">
        <v>1031</v>
      </c>
      <c r="M4029">
        <v>22</v>
      </c>
      <c r="N4029">
        <v>30</v>
      </c>
      <c r="O4029">
        <v>1147173</v>
      </c>
      <c r="P4029">
        <v>1880361</v>
      </c>
      <c r="Q4029">
        <v>2014</v>
      </c>
      <c r="R4029">
        <v>41.827672679999999</v>
      </c>
      <c r="S4029">
        <v>-87.735550439999997</v>
      </c>
      <c r="T4029" t="s">
        <v>28</v>
      </c>
      <c r="U4029">
        <v>67</v>
      </c>
      <c r="V4029" t="s">
        <v>7060</v>
      </c>
    </row>
    <row r="4030" spans="1:22" x14ac:dyDescent="0.25">
      <c r="A4030">
        <v>9797548</v>
      </c>
      <c r="B4030" t="s">
        <v>7289</v>
      </c>
      <c r="C4030" s="1">
        <v>41910</v>
      </c>
      <c r="D4030" s="2">
        <v>0.46875</v>
      </c>
      <c r="E4030" t="s">
        <v>23</v>
      </c>
      <c r="F4030" t="s">
        <v>7290</v>
      </c>
      <c r="G4030" t="s">
        <v>25</v>
      </c>
      <c r="H4030" t="s">
        <v>26</v>
      </c>
      <c r="I4030" t="s">
        <v>38</v>
      </c>
      <c r="J4030" t="b">
        <v>0</v>
      </c>
      <c r="K4030" t="b">
        <v>1</v>
      </c>
      <c r="L4030">
        <v>632</v>
      </c>
      <c r="M4030">
        <v>6</v>
      </c>
      <c r="N4030">
        <v>44</v>
      </c>
      <c r="O4030">
        <v>1180874</v>
      </c>
      <c r="P4030">
        <v>1848896</v>
      </c>
      <c r="Q4030">
        <v>2014</v>
      </c>
      <c r="R4030">
        <v>41.740619719999998</v>
      </c>
      <c r="S4030">
        <v>-87.612873570000005</v>
      </c>
      <c r="T4030" t="s">
        <v>28</v>
      </c>
      <c r="U4030">
        <v>67</v>
      </c>
      <c r="V4030" t="s">
        <v>7060</v>
      </c>
    </row>
    <row r="4031" spans="1:22" x14ac:dyDescent="0.25">
      <c r="A4031">
        <v>9797578</v>
      </c>
      <c r="B4031" t="s">
        <v>7291</v>
      </c>
      <c r="C4031" s="1">
        <v>41909</v>
      </c>
      <c r="D4031" s="2">
        <v>0.25</v>
      </c>
      <c r="E4031" t="s">
        <v>31</v>
      </c>
      <c r="F4031" t="s">
        <v>3490</v>
      </c>
      <c r="G4031" t="s">
        <v>25</v>
      </c>
      <c r="H4031" t="s">
        <v>26</v>
      </c>
      <c r="I4031" t="s">
        <v>38</v>
      </c>
      <c r="J4031" t="b">
        <v>0</v>
      </c>
      <c r="K4031" t="b">
        <v>1</v>
      </c>
      <c r="L4031">
        <v>1512</v>
      </c>
      <c r="M4031">
        <v>29</v>
      </c>
      <c r="N4031">
        <v>25</v>
      </c>
      <c r="O4031">
        <v>1138967</v>
      </c>
      <c r="P4031">
        <v>1900989</v>
      </c>
      <c r="Q4031">
        <v>2014</v>
      </c>
      <c r="R4031">
        <v>41.884431589999998</v>
      </c>
      <c r="S4031">
        <v>-87.765156910000002</v>
      </c>
      <c r="T4031" t="s">
        <v>28</v>
      </c>
      <c r="U4031">
        <v>67</v>
      </c>
      <c r="V4031" t="s">
        <v>7060</v>
      </c>
    </row>
    <row r="4032" spans="1:22" x14ac:dyDescent="0.25">
      <c r="A4032">
        <v>9798423</v>
      </c>
      <c r="B4032" t="s">
        <v>7292</v>
      </c>
      <c r="C4032" s="1">
        <v>41911</v>
      </c>
      <c r="D4032" s="2">
        <v>0.23055555555555554</v>
      </c>
      <c r="E4032" t="s">
        <v>23</v>
      </c>
      <c r="F4032" t="s">
        <v>7293</v>
      </c>
      <c r="G4032" t="s">
        <v>25</v>
      </c>
      <c r="H4032" t="s">
        <v>26</v>
      </c>
      <c r="I4032" t="s">
        <v>38</v>
      </c>
      <c r="J4032" t="b">
        <v>0</v>
      </c>
      <c r="K4032" t="b">
        <v>0</v>
      </c>
      <c r="L4032">
        <v>1222</v>
      </c>
      <c r="M4032">
        <v>2</v>
      </c>
      <c r="N4032">
        <v>27</v>
      </c>
      <c r="O4032">
        <v>1156505</v>
      </c>
      <c r="P4032">
        <v>1901447</v>
      </c>
      <c r="Q4032">
        <v>2014</v>
      </c>
      <c r="R4032">
        <v>41.88535169</v>
      </c>
      <c r="S4032">
        <v>-87.700742270000006</v>
      </c>
      <c r="T4032" t="s">
        <v>28</v>
      </c>
      <c r="U4032">
        <v>67</v>
      </c>
      <c r="V4032" t="s">
        <v>7060</v>
      </c>
    </row>
    <row r="4033" spans="1:22" x14ac:dyDescent="0.25">
      <c r="A4033">
        <v>9798781</v>
      </c>
      <c r="B4033" t="s">
        <v>7294</v>
      </c>
      <c r="C4033" s="1">
        <v>41904</v>
      </c>
      <c r="D4033" s="2">
        <v>0.5</v>
      </c>
      <c r="E4033" t="s">
        <v>31</v>
      </c>
      <c r="F4033" t="s">
        <v>7295</v>
      </c>
      <c r="G4033" t="s">
        <v>25</v>
      </c>
      <c r="H4033" t="s">
        <v>26</v>
      </c>
      <c r="I4033" t="s">
        <v>38</v>
      </c>
      <c r="J4033" t="b">
        <v>0</v>
      </c>
      <c r="K4033" t="b">
        <v>1</v>
      </c>
      <c r="L4033">
        <v>2533</v>
      </c>
      <c r="M4033">
        <v>37</v>
      </c>
      <c r="N4033">
        <v>25</v>
      </c>
      <c r="O4033">
        <v>1143075</v>
      </c>
      <c r="P4033">
        <v>1907824</v>
      </c>
      <c r="Q4033">
        <v>2014</v>
      </c>
      <c r="R4033">
        <v>41.903112</v>
      </c>
      <c r="S4033">
        <v>-87.749900940000003</v>
      </c>
      <c r="T4033" t="s">
        <v>28</v>
      </c>
      <c r="U4033">
        <v>67</v>
      </c>
      <c r="V4033" t="s">
        <v>7060</v>
      </c>
    </row>
    <row r="4034" spans="1:22" x14ac:dyDescent="0.25">
      <c r="A4034">
        <v>9798917</v>
      </c>
      <c r="B4034" t="s">
        <v>7296</v>
      </c>
      <c r="C4034" s="1">
        <v>41899</v>
      </c>
      <c r="D4034" s="2">
        <v>0.20208333333333331</v>
      </c>
      <c r="E4034" t="s">
        <v>31</v>
      </c>
      <c r="F4034" t="s">
        <v>7297</v>
      </c>
      <c r="G4034" t="s">
        <v>25</v>
      </c>
      <c r="H4034" t="s">
        <v>26</v>
      </c>
      <c r="I4034" t="s">
        <v>27</v>
      </c>
      <c r="J4034" t="b">
        <v>0</v>
      </c>
      <c r="K4034" t="b">
        <v>0</v>
      </c>
      <c r="L4034">
        <v>1511</v>
      </c>
      <c r="M4034">
        <v>29</v>
      </c>
      <c r="N4034">
        <v>25</v>
      </c>
      <c r="O4034">
        <v>1137268</v>
      </c>
      <c r="P4034">
        <v>1904088</v>
      </c>
      <c r="Q4034">
        <v>2014</v>
      </c>
      <c r="R4034">
        <v>41.892966350000002</v>
      </c>
      <c r="S4034">
        <v>-87.77132143</v>
      </c>
      <c r="T4034" t="s">
        <v>28</v>
      </c>
      <c r="U4034">
        <v>67</v>
      </c>
      <c r="V4034" t="s">
        <v>7060</v>
      </c>
    </row>
    <row r="4035" spans="1:22" x14ac:dyDescent="0.25">
      <c r="A4035">
        <v>9798924</v>
      </c>
      <c r="B4035" t="s">
        <v>7298</v>
      </c>
      <c r="C4035" s="1">
        <v>41909</v>
      </c>
      <c r="D4035" s="2">
        <v>0.5</v>
      </c>
      <c r="E4035" t="s">
        <v>31</v>
      </c>
      <c r="F4035" t="s">
        <v>6423</v>
      </c>
      <c r="G4035" t="s">
        <v>25</v>
      </c>
      <c r="H4035" t="s">
        <v>26</v>
      </c>
      <c r="I4035" t="s">
        <v>38</v>
      </c>
      <c r="J4035" t="b">
        <v>0</v>
      </c>
      <c r="K4035" t="b">
        <v>1</v>
      </c>
      <c r="L4035">
        <v>623</v>
      </c>
      <c r="M4035">
        <v>6</v>
      </c>
      <c r="N4035">
        <v>69</v>
      </c>
      <c r="O4035">
        <v>1178898</v>
      </c>
      <c r="P4035">
        <v>1853588</v>
      </c>
      <c r="Q4035">
        <v>2014</v>
      </c>
      <c r="R4035">
        <v>41.753540289999997</v>
      </c>
      <c r="S4035">
        <v>-87.619970870000003</v>
      </c>
      <c r="T4035" t="s">
        <v>28</v>
      </c>
      <c r="U4035">
        <v>67</v>
      </c>
      <c r="V4035" t="s">
        <v>7060</v>
      </c>
    </row>
    <row r="4036" spans="1:22" x14ac:dyDescent="0.25">
      <c r="A4036">
        <v>9798938</v>
      </c>
      <c r="B4036" t="s">
        <v>7299</v>
      </c>
      <c r="C4036" s="1">
        <v>41911</v>
      </c>
      <c r="D4036" s="2">
        <v>0.5</v>
      </c>
      <c r="E4036" t="s">
        <v>31</v>
      </c>
      <c r="F4036" t="s">
        <v>7300</v>
      </c>
      <c r="G4036" t="s">
        <v>25</v>
      </c>
      <c r="H4036" t="s">
        <v>26</v>
      </c>
      <c r="I4036" t="s">
        <v>5723</v>
      </c>
      <c r="J4036" t="b">
        <v>1</v>
      </c>
      <c r="K4036" t="b">
        <v>1</v>
      </c>
      <c r="L4036">
        <v>714</v>
      </c>
      <c r="M4036">
        <v>15</v>
      </c>
      <c r="N4036">
        <v>67</v>
      </c>
      <c r="O4036">
        <v>1166684</v>
      </c>
      <c r="P4036">
        <v>1863979</v>
      </c>
      <c r="Q4036">
        <v>2014</v>
      </c>
      <c r="R4036">
        <v>41.782323750000003</v>
      </c>
      <c r="S4036">
        <v>-87.664434589999999</v>
      </c>
      <c r="T4036" t="s">
        <v>28</v>
      </c>
      <c r="U4036">
        <v>67</v>
      </c>
      <c r="V4036" t="s">
        <v>7060</v>
      </c>
    </row>
    <row r="4037" spans="1:22" x14ac:dyDescent="0.25">
      <c r="A4037">
        <v>9798975</v>
      </c>
      <c r="B4037" t="s">
        <v>7301</v>
      </c>
      <c r="C4037" s="1">
        <v>41911</v>
      </c>
      <c r="D4037" s="2">
        <v>0.51041666666666663</v>
      </c>
      <c r="E4037" t="s">
        <v>31</v>
      </c>
      <c r="F4037" t="s">
        <v>7302</v>
      </c>
      <c r="G4037" t="s">
        <v>25</v>
      </c>
      <c r="H4037" t="s">
        <v>26</v>
      </c>
      <c r="I4037" t="s">
        <v>38</v>
      </c>
      <c r="J4037" t="b">
        <v>0</v>
      </c>
      <c r="K4037" t="b">
        <v>0</v>
      </c>
      <c r="L4037">
        <v>524</v>
      </c>
      <c r="M4037">
        <v>34</v>
      </c>
      <c r="N4037">
        <v>53</v>
      </c>
      <c r="O4037">
        <v>1171042</v>
      </c>
      <c r="P4037">
        <v>1827666</v>
      </c>
      <c r="Q4037">
        <v>2014</v>
      </c>
      <c r="R4037">
        <v>41.682581640000002</v>
      </c>
      <c r="S4037">
        <v>-87.649514690000004</v>
      </c>
      <c r="T4037" t="s">
        <v>28</v>
      </c>
      <c r="U4037">
        <v>67</v>
      </c>
      <c r="V4037" t="s">
        <v>7060</v>
      </c>
    </row>
    <row r="4038" spans="1:22" x14ac:dyDescent="0.25">
      <c r="A4038">
        <v>9799241</v>
      </c>
      <c r="B4038" t="s">
        <v>7303</v>
      </c>
      <c r="C4038" s="1">
        <v>41909</v>
      </c>
      <c r="D4038" s="2">
        <v>0.4375</v>
      </c>
      <c r="E4038" t="s">
        <v>31</v>
      </c>
      <c r="F4038" t="s">
        <v>3998</v>
      </c>
      <c r="G4038" t="s">
        <v>25</v>
      </c>
      <c r="H4038" t="s">
        <v>26</v>
      </c>
      <c r="I4038" t="s">
        <v>38</v>
      </c>
      <c r="J4038" t="b">
        <v>0</v>
      </c>
      <c r="K4038" t="b">
        <v>0</v>
      </c>
      <c r="L4038">
        <v>524</v>
      </c>
      <c r="M4038">
        <v>34</v>
      </c>
      <c r="N4038">
        <v>53</v>
      </c>
      <c r="O4038">
        <v>1174142</v>
      </c>
      <c r="P4038">
        <v>1826562</v>
      </c>
      <c r="Q4038">
        <v>2014</v>
      </c>
      <c r="R4038">
        <v>41.679484010000003</v>
      </c>
      <c r="S4038">
        <v>-87.638199439999994</v>
      </c>
      <c r="T4038" t="s">
        <v>28</v>
      </c>
      <c r="U4038">
        <v>67</v>
      </c>
      <c r="V4038" t="s">
        <v>7060</v>
      </c>
    </row>
    <row r="4039" spans="1:22" x14ac:dyDescent="0.25">
      <c r="A4039">
        <v>9799317</v>
      </c>
      <c r="B4039" t="s">
        <v>7304</v>
      </c>
      <c r="C4039" s="1">
        <v>41911</v>
      </c>
      <c r="D4039" s="2">
        <v>6.25E-2</v>
      </c>
      <c r="E4039" t="s">
        <v>31</v>
      </c>
      <c r="F4039" t="s">
        <v>7305</v>
      </c>
      <c r="G4039" t="s">
        <v>25</v>
      </c>
      <c r="H4039" t="s">
        <v>26</v>
      </c>
      <c r="I4039" t="s">
        <v>35</v>
      </c>
      <c r="J4039" t="b">
        <v>0</v>
      </c>
      <c r="K4039" t="b">
        <v>0</v>
      </c>
      <c r="L4039">
        <v>633</v>
      </c>
      <c r="M4039">
        <v>6</v>
      </c>
      <c r="N4039">
        <v>44</v>
      </c>
      <c r="O4039">
        <v>1180175</v>
      </c>
      <c r="P4039">
        <v>1846012</v>
      </c>
      <c r="Q4039">
        <v>2014</v>
      </c>
      <c r="R4039">
        <v>41.732721720000001</v>
      </c>
      <c r="S4039">
        <v>-87.615522749999997</v>
      </c>
      <c r="T4039" t="s">
        <v>28</v>
      </c>
      <c r="U4039">
        <v>67</v>
      </c>
      <c r="V4039" t="s">
        <v>7060</v>
      </c>
    </row>
    <row r="4040" spans="1:22" x14ac:dyDescent="0.25">
      <c r="A4040">
        <v>9799353</v>
      </c>
      <c r="B4040" t="s">
        <v>7306</v>
      </c>
      <c r="C4040" s="1">
        <v>41909</v>
      </c>
      <c r="D4040" s="2">
        <v>0.18055555555555555</v>
      </c>
      <c r="E4040" t="s">
        <v>31</v>
      </c>
      <c r="F4040" t="s">
        <v>7307</v>
      </c>
      <c r="G4040" t="s">
        <v>25</v>
      </c>
      <c r="H4040" t="s">
        <v>26</v>
      </c>
      <c r="I4040" t="s">
        <v>27</v>
      </c>
      <c r="J4040" t="b">
        <v>0</v>
      </c>
      <c r="K4040" t="b">
        <v>0</v>
      </c>
      <c r="L4040">
        <v>132</v>
      </c>
      <c r="M4040">
        <v>2</v>
      </c>
      <c r="N4040">
        <v>33</v>
      </c>
      <c r="O4040">
        <v>1180267</v>
      </c>
      <c r="P4040">
        <v>1889368</v>
      </c>
      <c r="Q4040">
        <v>2014</v>
      </c>
      <c r="R4040">
        <v>41.851692440000001</v>
      </c>
      <c r="S4040">
        <v>-87.613856459999994</v>
      </c>
      <c r="T4040" t="s">
        <v>28</v>
      </c>
      <c r="U4040">
        <v>67</v>
      </c>
      <c r="V4040" t="s">
        <v>7060</v>
      </c>
    </row>
    <row r="4041" spans="1:22" x14ac:dyDescent="0.25">
      <c r="A4041">
        <v>9799397</v>
      </c>
      <c r="B4041" t="s">
        <v>7308</v>
      </c>
      <c r="C4041" s="1">
        <v>41911</v>
      </c>
      <c r="D4041" s="2">
        <v>6.25E-2</v>
      </c>
      <c r="E4041" t="s">
        <v>31</v>
      </c>
      <c r="F4041" t="s">
        <v>7309</v>
      </c>
      <c r="G4041" t="s">
        <v>25</v>
      </c>
      <c r="H4041" t="s">
        <v>26</v>
      </c>
      <c r="I4041" t="s">
        <v>38</v>
      </c>
      <c r="J4041" t="b">
        <v>0</v>
      </c>
      <c r="K4041" t="b">
        <v>0</v>
      </c>
      <c r="L4041">
        <v>832</v>
      </c>
      <c r="M4041">
        <v>15</v>
      </c>
      <c r="N4041">
        <v>66</v>
      </c>
      <c r="O4041">
        <v>1160215</v>
      </c>
      <c r="P4041">
        <v>1860753</v>
      </c>
      <c r="Q4041">
        <v>2014</v>
      </c>
      <c r="R4041">
        <v>41.773606800000003</v>
      </c>
      <c r="S4041">
        <v>-87.688240590000007</v>
      </c>
      <c r="T4041" t="s">
        <v>28</v>
      </c>
      <c r="U4041">
        <v>67</v>
      </c>
      <c r="V4041" t="s">
        <v>7060</v>
      </c>
    </row>
    <row r="4042" spans="1:22" x14ac:dyDescent="0.25">
      <c r="A4042">
        <v>9799523</v>
      </c>
      <c r="B4042" t="s">
        <v>7310</v>
      </c>
      <c r="C4042" s="1">
        <v>41911</v>
      </c>
      <c r="D4042" s="2">
        <v>0.14097222222222222</v>
      </c>
      <c r="E4042" t="s">
        <v>31</v>
      </c>
      <c r="F4042" t="s">
        <v>2156</v>
      </c>
      <c r="G4042" t="s">
        <v>25</v>
      </c>
      <c r="H4042" t="s">
        <v>26</v>
      </c>
      <c r="I4042" t="s">
        <v>38</v>
      </c>
      <c r="J4042" t="b">
        <v>0</v>
      </c>
      <c r="K4042" t="b">
        <v>0</v>
      </c>
      <c r="L4042">
        <v>2234</v>
      </c>
      <c r="M4042">
        <v>34</v>
      </c>
      <c r="N4042">
        <v>75</v>
      </c>
      <c r="O4042">
        <v>1169547</v>
      </c>
      <c r="P4042">
        <v>1831453</v>
      </c>
      <c r="Q4042">
        <v>2014</v>
      </c>
      <c r="R4042">
        <v>41.693006230000002</v>
      </c>
      <c r="S4042">
        <v>-87.654878120000006</v>
      </c>
      <c r="T4042" t="s">
        <v>28</v>
      </c>
      <c r="U4042">
        <v>67</v>
      </c>
      <c r="V4042" t="s">
        <v>7060</v>
      </c>
    </row>
    <row r="4043" spans="1:22" x14ac:dyDescent="0.25">
      <c r="A4043">
        <v>9799626</v>
      </c>
      <c r="B4043" t="s">
        <v>7311</v>
      </c>
      <c r="C4043" s="1">
        <v>41910</v>
      </c>
      <c r="D4043" s="2">
        <v>0.52083333333333337</v>
      </c>
      <c r="E4043" t="s">
        <v>31</v>
      </c>
      <c r="F4043" t="s">
        <v>7312</v>
      </c>
      <c r="G4043" t="s">
        <v>25</v>
      </c>
      <c r="H4043" t="s">
        <v>26</v>
      </c>
      <c r="I4043" t="s">
        <v>35</v>
      </c>
      <c r="J4043" t="b">
        <v>0</v>
      </c>
      <c r="K4043" t="b">
        <v>0</v>
      </c>
      <c r="L4043">
        <v>832</v>
      </c>
      <c r="M4043">
        <v>18</v>
      </c>
      <c r="N4043">
        <v>66</v>
      </c>
      <c r="O4043">
        <v>1160925</v>
      </c>
      <c r="P4043">
        <v>1856454</v>
      </c>
      <c r="Q4043">
        <v>2014</v>
      </c>
      <c r="R4043">
        <v>41.761795079999999</v>
      </c>
      <c r="S4043">
        <v>-87.685756519999998</v>
      </c>
      <c r="T4043" t="s">
        <v>28</v>
      </c>
      <c r="U4043">
        <v>67</v>
      </c>
      <c r="V4043" t="s">
        <v>7060</v>
      </c>
    </row>
    <row r="4044" spans="1:22" x14ac:dyDescent="0.25">
      <c r="A4044">
        <v>9799665</v>
      </c>
      <c r="B4044" t="s">
        <v>7313</v>
      </c>
      <c r="C4044" s="1">
        <v>41911</v>
      </c>
      <c r="D4044" s="2">
        <v>0.14583333333333334</v>
      </c>
      <c r="E4044" t="s">
        <v>31</v>
      </c>
      <c r="F4044" t="s">
        <v>7314</v>
      </c>
      <c r="G4044" t="s">
        <v>25</v>
      </c>
      <c r="H4044" t="s">
        <v>26</v>
      </c>
      <c r="I4044" t="s">
        <v>38</v>
      </c>
      <c r="J4044" t="b">
        <v>0</v>
      </c>
      <c r="K4044" t="b">
        <v>0</v>
      </c>
      <c r="L4044">
        <v>1711</v>
      </c>
      <c r="M4044">
        <v>39</v>
      </c>
      <c r="N4044">
        <v>13</v>
      </c>
      <c r="O4044">
        <v>1152985</v>
      </c>
      <c r="P4044">
        <v>1937409</v>
      </c>
      <c r="Q4044">
        <v>2014</v>
      </c>
      <c r="R4044">
        <v>41.984104719999998</v>
      </c>
      <c r="S4044">
        <v>-87.712712429999996</v>
      </c>
      <c r="T4044" t="s">
        <v>28</v>
      </c>
      <c r="U4044">
        <v>67</v>
      </c>
      <c r="V4044" t="s">
        <v>7060</v>
      </c>
    </row>
    <row r="4045" spans="1:22" x14ac:dyDescent="0.25">
      <c r="A4045">
        <v>9799737</v>
      </c>
      <c r="B4045" t="s">
        <v>7315</v>
      </c>
      <c r="C4045" s="1">
        <v>41909</v>
      </c>
      <c r="D4045" s="2">
        <v>0.125</v>
      </c>
      <c r="E4045" t="s">
        <v>31</v>
      </c>
      <c r="F4045" t="s">
        <v>7316</v>
      </c>
      <c r="G4045" t="s">
        <v>25</v>
      </c>
      <c r="H4045" t="s">
        <v>26</v>
      </c>
      <c r="I4045" t="s">
        <v>38</v>
      </c>
      <c r="J4045" t="b">
        <v>0</v>
      </c>
      <c r="K4045" t="b">
        <v>1</v>
      </c>
      <c r="L4045">
        <v>2211</v>
      </c>
      <c r="M4045">
        <v>19</v>
      </c>
      <c r="N4045">
        <v>74</v>
      </c>
      <c r="O4045">
        <v>1154303</v>
      </c>
      <c r="P4045">
        <v>1830797</v>
      </c>
      <c r="Q4045">
        <v>2014</v>
      </c>
      <c r="R4045">
        <v>41.691521969999997</v>
      </c>
      <c r="S4045">
        <v>-87.71070727</v>
      </c>
      <c r="T4045" t="s">
        <v>28</v>
      </c>
      <c r="U4045">
        <v>67</v>
      </c>
      <c r="V4045" t="s">
        <v>7060</v>
      </c>
    </row>
    <row r="4046" spans="1:22" x14ac:dyDescent="0.25">
      <c r="A4046">
        <v>9799751</v>
      </c>
      <c r="B4046" t="s">
        <v>7317</v>
      </c>
      <c r="C4046" s="1">
        <v>41911</v>
      </c>
      <c r="D4046" s="2">
        <v>0.13541666666666666</v>
      </c>
      <c r="E4046" t="s">
        <v>31</v>
      </c>
      <c r="F4046" t="s">
        <v>7318</v>
      </c>
      <c r="G4046" t="s">
        <v>25</v>
      </c>
      <c r="H4046" t="s">
        <v>26</v>
      </c>
      <c r="I4046" t="s">
        <v>38</v>
      </c>
      <c r="J4046" t="b">
        <v>0</v>
      </c>
      <c r="K4046" t="b">
        <v>0</v>
      </c>
      <c r="L4046">
        <v>711</v>
      </c>
      <c r="M4046">
        <v>20</v>
      </c>
      <c r="N4046">
        <v>68</v>
      </c>
      <c r="O4046">
        <v>1173167</v>
      </c>
      <c r="P4046">
        <v>1864483</v>
      </c>
      <c r="Q4046">
        <v>2014</v>
      </c>
      <c r="R4046">
        <v>41.783565940000003</v>
      </c>
      <c r="S4046">
        <v>-87.640651270000006</v>
      </c>
      <c r="T4046" t="s">
        <v>28</v>
      </c>
      <c r="U4046">
        <v>67</v>
      </c>
      <c r="V4046" t="s">
        <v>7060</v>
      </c>
    </row>
    <row r="4047" spans="1:22" x14ac:dyDescent="0.25">
      <c r="A4047">
        <v>9799868</v>
      </c>
      <c r="B4047" t="s">
        <v>7319</v>
      </c>
      <c r="C4047" s="1">
        <v>41907</v>
      </c>
      <c r="D4047" s="2">
        <v>0.45833333333333331</v>
      </c>
      <c r="E4047" t="s">
        <v>23</v>
      </c>
      <c r="F4047" t="s">
        <v>6120</v>
      </c>
      <c r="G4047" t="s">
        <v>25</v>
      </c>
      <c r="H4047" t="s">
        <v>26</v>
      </c>
      <c r="I4047" t="s">
        <v>27</v>
      </c>
      <c r="J4047" t="b">
        <v>0</v>
      </c>
      <c r="K4047" t="b">
        <v>0</v>
      </c>
      <c r="L4047">
        <v>1611</v>
      </c>
      <c r="M4047">
        <v>41</v>
      </c>
      <c r="N4047">
        <v>9</v>
      </c>
      <c r="O4047">
        <v>1127352</v>
      </c>
      <c r="P4047">
        <v>1949105</v>
      </c>
      <c r="Q4047">
        <v>2014</v>
      </c>
      <c r="R4047">
        <v>42.016670589999997</v>
      </c>
      <c r="S4047">
        <v>-87.806723910000002</v>
      </c>
      <c r="T4047" t="s">
        <v>28</v>
      </c>
      <c r="U4047">
        <v>67</v>
      </c>
      <c r="V4047" t="s">
        <v>7060</v>
      </c>
    </row>
    <row r="4048" spans="1:22" x14ac:dyDescent="0.25">
      <c r="A4048">
        <v>9800004</v>
      </c>
      <c r="B4048" t="s">
        <v>7320</v>
      </c>
      <c r="C4048" s="1">
        <v>41911</v>
      </c>
      <c r="D4048" s="2">
        <v>0.20833333333333334</v>
      </c>
      <c r="E4048" t="s">
        <v>23</v>
      </c>
      <c r="F4048" t="s">
        <v>4843</v>
      </c>
      <c r="G4048" t="s">
        <v>25</v>
      </c>
      <c r="H4048" t="s">
        <v>26</v>
      </c>
      <c r="I4048" t="s">
        <v>35</v>
      </c>
      <c r="J4048" t="b">
        <v>0</v>
      </c>
      <c r="K4048" t="b">
        <v>0</v>
      </c>
      <c r="L4048">
        <v>814</v>
      </c>
      <c r="M4048">
        <v>23</v>
      </c>
      <c r="N4048">
        <v>56</v>
      </c>
      <c r="O4048">
        <v>1140826</v>
      </c>
      <c r="P4048">
        <v>1868897</v>
      </c>
      <c r="Q4048">
        <v>2014</v>
      </c>
      <c r="R4048">
        <v>41.796332460000002</v>
      </c>
      <c r="S4048">
        <v>-87.759118189999995</v>
      </c>
      <c r="T4048" t="s">
        <v>28</v>
      </c>
      <c r="U4048">
        <v>67</v>
      </c>
      <c r="V4048" t="s">
        <v>7060</v>
      </c>
    </row>
    <row r="4049" spans="1:22" x14ac:dyDescent="0.25">
      <c r="A4049">
        <v>9800098</v>
      </c>
      <c r="B4049" t="s">
        <v>7321</v>
      </c>
      <c r="C4049" s="1">
        <v>41911</v>
      </c>
      <c r="D4049" s="2">
        <v>0.27708333333333335</v>
      </c>
      <c r="E4049" t="s">
        <v>31</v>
      </c>
      <c r="F4049" t="s">
        <v>7322</v>
      </c>
      <c r="G4049" t="s">
        <v>25</v>
      </c>
      <c r="H4049" t="s">
        <v>26</v>
      </c>
      <c r="I4049" t="s">
        <v>143</v>
      </c>
      <c r="J4049" t="b">
        <v>0</v>
      </c>
      <c r="K4049" t="b">
        <v>0</v>
      </c>
      <c r="L4049">
        <v>811</v>
      </c>
      <c r="M4049">
        <v>23</v>
      </c>
      <c r="N4049">
        <v>56</v>
      </c>
      <c r="O4049">
        <v>1135058</v>
      </c>
      <c r="P4049">
        <v>1866708</v>
      </c>
      <c r="Q4049">
        <v>2014</v>
      </c>
      <c r="R4049">
        <v>41.790429230000001</v>
      </c>
      <c r="S4049">
        <v>-87.780321990000004</v>
      </c>
      <c r="T4049" t="s">
        <v>28</v>
      </c>
      <c r="U4049">
        <v>67</v>
      </c>
      <c r="V4049" t="s">
        <v>7060</v>
      </c>
    </row>
    <row r="4050" spans="1:22" x14ac:dyDescent="0.25">
      <c r="A4050">
        <v>9800268</v>
      </c>
      <c r="B4050" t="s">
        <v>7323</v>
      </c>
      <c r="C4050" s="1">
        <v>41911</v>
      </c>
      <c r="D4050" s="2">
        <v>0.3125</v>
      </c>
      <c r="E4050" t="s">
        <v>31</v>
      </c>
      <c r="F4050" t="s">
        <v>7324</v>
      </c>
      <c r="G4050" t="s">
        <v>25</v>
      </c>
      <c r="H4050" t="s">
        <v>26</v>
      </c>
      <c r="I4050" t="s">
        <v>38</v>
      </c>
      <c r="J4050" t="b">
        <v>0</v>
      </c>
      <c r="K4050" t="b">
        <v>1</v>
      </c>
      <c r="L4050">
        <v>934</v>
      </c>
      <c r="M4050">
        <v>16</v>
      </c>
      <c r="N4050">
        <v>61</v>
      </c>
      <c r="O4050">
        <v>1169498</v>
      </c>
      <c r="P4050">
        <v>1870187</v>
      </c>
      <c r="Q4050">
        <v>2014</v>
      </c>
      <c r="R4050">
        <v>41.799298690000001</v>
      </c>
      <c r="S4050">
        <v>-87.653937819999996</v>
      </c>
      <c r="T4050" t="s">
        <v>28</v>
      </c>
      <c r="U4050">
        <v>67</v>
      </c>
      <c r="V4050" t="s">
        <v>7060</v>
      </c>
    </row>
    <row r="4051" spans="1:22" x14ac:dyDescent="0.25">
      <c r="A4051">
        <v>9800281</v>
      </c>
      <c r="B4051" t="s">
        <v>7325</v>
      </c>
      <c r="C4051" s="1">
        <v>41907</v>
      </c>
      <c r="D4051" s="2">
        <v>0.42708333333333331</v>
      </c>
      <c r="E4051" t="s">
        <v>23</v>
      </c>
      <c r="F4051" t="s">
        <v>7326</v>
      </c>
      <c r="G4051" t="s">
        <v>25</v>
      </c>
      <c r="H4051" t="s">
        <v>26</v>
      </c>
      <c r="I4051" t="s">
        <v>38</v>
      </c>
      <c r="J4051" t="b">
        <v>0</v>
      </c>
      <c r="K4051" t="b">
        <v>0</v>
      </c>
      <c r="L4051">
        <v>732</v>
      </c>
      <c r="M4051">
        <v>6</v>
      </c>
      <c r="N4051">
        <v>68</v>
      </c>
      <c r="O4051">
        <v>1172534</v>
      </c>
      <c r="P4051">
        <v>1857727</v>
      </c>
      <c r="Q4051">
        <v>2014</v>
      </c>
      <c r="R4051">
        <v>41.765040650000003</v>
      </c>
      <c r="S4051">
        <v>-87.643170850000004</v>
      </c>
      <c r="T4051" t="s">
        <v>28</v>
      </c>
      <c r="U4051">
        <v>67</v>
      </c>
      <c r="V4051" t="s">
        <v>7060</v>
      </c>
    </row>
    <row r="4052" spans="1:22" x14ac:dyDescent="0.25">
      <c r="A4052">
        <v>9800464</v>
      </c>
      <c r="B4052" t="s">
        <v>7327</v>
      </c>
      <c r="C4052" s="1">
        <v>41912</v>
      </c>
      <c r="D4052" s="2">
        <v>0.375</v>
      </c>
      <c r="E4052" t="s">
        <v>23</v>
      </c>
      <c r="F4052" t="s">
        <v>393</v>
      </c>
      <c r="G4052" t="s">
        <v>25</v>
      </c>
      <c r="H4052" t="s">
        <v>26</v>
      </c>
      <c r="I4052" t="s">
        <v>38</v>
      </c>
      <c r="J4052" t="b">
        <v>0</v>
      </c>
      <c r="K4052" t="b">
        <v>0</v>
      </c>
      <c r="L4052">
        <v>1113</v>
      </c>
      <c r="M4052">
        <v>28</v>
      </c>
      <c r="N4052">
        <v>26</v>
      </c>
      <c r="O4052">
        <v>1146158</v>
      </c>
      <c r="P4052">
        <v>1901114</v>
      </c>
      <c r="Q4052">
        <v>2014</v>
      </c>
      <c r="R4052">
        <v>41.884640920000002</v>
      </c>
      <c r="S4052">
        <v>-87.738747140000001</v>
      </c>
      <c r="T4052" t="s">
        <v>28</v>
      </c>
      <c r="U4052">
        <v>67</v>
      </c>
      <c r="V4052" t="s">
        <v>7060</v>
      </c>
    </row>
    <row r="4053" spans="1:22" x14ac:dyDescent="0.25">
      <c r="A4053">
        <v>9800479</v>
      </c>
      <c r="B4053" t="s">
        <v>7328</v>
      </c>
      <c r="C4053" s="1">
        <v>41912</v>
      </c>
      <c r="D4053" s="2">
        <v>0.1875</v>
      </c>
      <c r="E4053" t="s">
        <v>31</v>
      </c>
      <c r="F4053" t="s">
        <v>4506</v>
      </c>
      <c r="G4053" t="s">
        <v>25</v>
      </c>
      <c r="H4053" t="s">
        <v>26</v>
      </c>
      <c r="I4053" t="s">
        <v>35</v>
      </c>
      <c r="J4053" t="b">
        <v>0</v>
      </c>
      <c r="K4053" t="b">
        <v>0</v>
      </c>
      <c r="L4053">
        <v>613</v>
      </c>
      <c r="M4053">
        <v>21</v>
      </c>
      <c r="N4053">
        <v>71</v>
      </c>
      <c r="O4053">
        <v>1172069</v>
      </c>
      <c r="P4053">
        <v>1849065</v>
      </c>
      <c r="Q4053">
        <v>2014</v>
      </c>
      <c r="R4053">
        <v>41.741281239999999</v>
      </c>
      <c r="S4053">
        <v>-87.645129159999996</v>
      </c>
      <c r="T4053" t="s">
        <v>28</v>
      </c>
      <c r="U4053">
        <v>67</v>
      </c>
      <c r="V4053" t="s">
        <v>7060</v>
      </c>
    </row>
    <row r="4054" spans="1:22" x14ac:dyDescent="0.25">
      <c r="A4054">
        <v>9800603</v>
      </c>
      <c r="B4054" t="s">
        <v>7329</v>
      </c>
      <c r="C4054" s="1">
        <v>41912</v>
      </c>
      <c r="D4054" s="2">
        <v>0.23055555555555554</v>
      </c>
      <c r="E4054" t="s">
        <v>31</v>
      </c>
      <c r="F4054" t="s">
        <v>3853</v>
      </c>
      <c r="G4054" t="s">
        <v>25</v>
      </c>
      <c r="H4054" t="s">
        <v>26</v>
      </c>
      <c r="I4054" t="s">
        <v>35</v>
      </c>
      <c r="J4054" t="b">
        <v>0</v>
      </c>
      <c r="K4054" t="b">
        <v>0</v>
      </c>
      <c r="L4054">
        <v>725</v>
      </c>
      <c r="M4054">
        <v>17</v>
      </c>
      <c r="N4054">
        <v>67</v>
      </c>
      <c r="O4054">
        <v>1167481</v>
      </c>
      <c r="P4054">
        <v>1862066</v>
      </c>
      <c r="Q4054">
        <v>2014</v>
      </c>
      <c r="R4054">
        <v>41.777057190000001</v>
      </c>
      <c r="S4054">
        <v>-87.661567360000006</v>
      </c>
      <c r="T4054" t="s">
        <v>28</v>
      </c>
      <c r="U4054">
        <v>67</v>
      </c>
      <c r="V4054" t="s">
        <v>7060</v>
      </c>
    </row>
    <row r="4055" spans="1:22" x14ac:dyDescent="0.25">
      <c r="A4055">
        <v>9800643</v>
      </c>
      <c r="B4055" t="s">
        <v>7330</v>
      </c>
      <c r="C4055" s="1">
        <v>41912</v>
      </c>
      <c r="D4055" s="2">
        <v>6.25E-2</v>
      </c>
      <c r="E4055" t="s">
        <v>31</v>
      </c>
      <c r="F4055" t="s">
        <v>7331</v>
      </c>
      <c r="G4055" t="s">
        <v>25</v>
      </c>
      <c r="H4055" t="s">
        <v>26</v>
      </c>
      <c r="I4055" t="s">
        <v>2522</v>
      </c>
      <c r="J4055" t="b">
        <v>0</v>
      </c>
      <c r="K4055" t="b">
        <v>1</v>
      </c>
      <c r="L4055">
        <v>1231</v>
      </c>
      <c r="M4055">
        <v>2</v>
      </c>
      <c r="N4055">
        <v>28</v>
      </c>
      <c r="O4055">
        <v>1165218</v>
      </c>
      <c r="P4055">
        <v>1896454</v>
      </c>
      <c r="Q4055">
        <v>2014</v>
      </c>
      <c r="R4055">
        <v>41.871469789999999</v>
      </c>
      <c r="S4055">
        <v>-87.668888539999998</v>
      </c>
      <c r="T4055" t="s">
        <v>28</v>
      </c>
      <c r="U4055">
        <v>67</v>
      </c>
      <c r="V4055" t="s">
        <v>7060</v>
      </c>
    </row>
    <row r="4056" spans="1:22" x14ac:dyDescent="0.25">
      <c r="A4056">
        <v>9800717</v>
      </c>
      <c r="B4056" t="s">
        <v>7332</v>
      </c>
      <c r="C4056" s="1">
        <v>41912</v>
      </c>
      <c r="D4056" s="2">
        <v>0.16666666666666666</v>
      </c>
      <c r="E4056" t="s">
        <v>31</v>
      </c>
      <c r="F4056" t="s">
        <v>7333</v>
      </c>
      <c r="G4056" t="s">
        <v>25</v>
      </c>
      <c r="H4056" t="s">
        <v>26</v>
      </c>
      <c r="I4056" t="s">
        <v>38</v>
      </c>
      <c r="J4056" t="b">
        <v>0</v>
      </c>
      <c r="K4056" t="b">
        <v>0</v>
      </c>
      <c r="L4056">
        <v>423</v>
      </c>
      <c r="M4056">
        <v>7</v>
      </c>
      <c r="N4056">
        <v>46</v>
      </c>
      <c r="O4056">
        <v>1194901</v>
      </c>
      <c r="P4056">
        <v>1850726</v>
      </c>
      <c r="Q4056">
        <v>2014</v>
      </c>
      <c r="R4056">
        <v>41.745307650000001</v>
      </c>
      <c r="S4056">
        <v>-87.561420749999996</v>
      </c>
      <c r="T4056" t="s">
        <v>28</v>
      </c>
      <c r="U4056">
        <v>67</v>
      </c>
      <c r="V4056" t="s">
        <v>7060</v>
      </c>
    </row>
    <row r="4057" spans="1:22" x14ac:dyDescent="0.25">
      <c r="A4057">
        <v>9800854</v>
      </c>
      <c r="B4057" t="s">
        <v>7334</v>
      </c>
      <c r="C4057" s="1">
        <v>41911</v>
      </c>
      <c r="D4057" s="2">
        <v>0.40625</v>
      </c>
      <c r="E4057" t="s">
        <v>23</v>
      </c>
      <c r="F4057" t="s">
        <v>7335</v>
      </c>
      <c r="G4057" t="s">
        <v>25</v>
      </c>
      <c r="H4057" t="s">
        <v>26</v>
      </c>
      <c r="I4057" t="s">
        <v>38</v>
      </c>
      <c r="J4057" t="b">
        <v>0</v>
      </c>
      <c r="K4057" t="b">
        <v>1</v>
      </c>
      <c r="L4057">
        <v>1033</v>
      </c>
      <c r="M4057">
        <v>12</v>
      </c>
      <c r="N4057">
        <v>30</v>
      </c>
      <c r="O4057">
        <v>1156414</v>
      </c>
      <c r="P4057">
        <v>1888996</v>
      </c>
      <c r="Q4057">
        <v>2014</v>
      </c>
      <c r="R4057">
        <v>41.851186689999999</v>
      </c>
      <c r="S4057">
        <v>-87.701413020000004</v>
      </c>
      <c r="T4057" t="s">
        <v>28</v>
      </c>
      <c r="U4057">
        <v>67</v>
      </c>
      <c r="V4057" t="s">
        <v>7060</v>
      </c>
    </row>
    <row r="4058" spans="1:22" x14ac:dyDescent="0.25">
      <c r="A4058">
        <v>9800855</v>
      </c>
      <c r="B4058" t="s">
        <v>7336</v>
      </c>
      <c r="C4058" s="1">
        <v>41912</v>
      </c>
      <c r="D4058" s="2">
        <v>0.19791666666666666</v>
      </c>
      <c r="E4058" t="s">
        <v>31</v>
      </c>
      <c r="F4058" t="s">
        <v>7337</v>
      </c>
      <c r="G4058" t="s">
        <v>25</v>
      </c>
      <c r="H4058" t="s">
        <v>26</v>
      </c>
      <c r="I4058" t="s">
        <v>38</v>
      </c>
      <c r="J4058" t="b">
        <v>0</v>
      </c>
      <c r="K4058" t="b">
        <v>0</v>
      </c>
      <c r="L4058">
        <v>1631</v>
      </c>
      <c r="M4058">
        <v>38</v>
      </c>
      <c r="N4058">
        <v>17</v>
      </c>
      <c r="O4058">
        <v>1126741</v>
      </c>
      <c r="P4058">
        <v>1925440</v>
      </c>
      <c r="Q4058">
        <v>2014</v>
      </c>
      <c r="R4058">
        <v>41.951741730000002</v>
      </c>
      <c r="S4058">
        <v>-87.809504860000004</v>
      </c>
      <c r="T4058" t="s">
        <v>28</v>
      </c>
      <c r="U4058">
        <v>67</v>
      </c>
      <c r="V4058" t="s">
        <v>7060</v>
      </c>
    </row>
    <row r="4059" spans="1:22" x14ac:dyDescent="0.25">
      <c r="A4059">
        <v>9800899</v>
      </c>
      <c r="B4059" t="s">
        <v>7338</v>
      </c>
      <c r="C4059" s="1">
        <v>41911</v>
      </c>
      <c r="D4059" s="2">
        <v>0.3125</v>
      </c>
      <c r="E4059" t="s">
        <v>31</v>
      </c>
      <c r="F4059" t="s">
        <v>7339</v>
      </c>
      <c r="G4059" t="s">
        <v>25</v>
      </c>
      <c r="H4059" t="s">
        <v>26</v>
      </c>
      <c r="I4059" t="s">
        <v>38</v>
      </c>
      <c r="J4059" t="b">
        <v>1</v>
      </c>
      <c r="K4059" t="b">
        <v>1</v>
      </c>
      <c r="L4059">
        <v>524</v>
      </c>
      <c r="M4059">
        <v>34</v>
      </c>
      <c r="N4059">
        <v>53</v>
      </c>
      <c r="O4059">
        <v>1168160</v>
      </c>
      <c r="P4059">
        <v>1826653</v>
      </c>
      <c r="Q4059">
        <v>2014</v>
      </c>
      <c r="R4059">
        <v>41.679864080000002</v>
      </c>
      <c r="S4059">
        <v>-87.660093549999999</v>
      </c>
      <c r="T4059" t="s">
        <v>28</v>
      </c>
      <c r="U4059">
        <v>67</v>
      </c>
      <c r="V4059" t="s">
        <v>7060</v>
      </c>
    </row>
    <row r="4060" spans="1:22" x14ac:dyDescent="0.25">
      <c r="A4060">
        <v>9800996</v>
      </c>
      <c r="B4060" t="s">
        <v>7340</v>
      </c>
      <c r="C4060" s="1">
        <v>41913</v>
      </c>
      <c r="D4060" s="2">
        <v>0.52083333333333337</v>
      </c>
      <c r="E4060" t="s">
        <v>23</v>
      </c>
      <c r="F4060" t="s">
        <v>7341</v>
      </c>
      <c r="G4060" t="s">
        <v>25</v>
      </c>
      <c r="H4060" t="s">
        <v>26</v>
      </c>
      <c r="I4060" t="s">
        <v>35</v>
      </c>
      <c r="J4060" t="b">
        <v>0</v>
      </c>
      <c r="K4060" t="b">
        <v>1</v>
      </c>
      <c r="L4060">
        <v>612</v>
      </c>
      <c r="M4060">
        <v>17</v>
      </c>
      <c r="N4060">
        <v>71</v>
      </c>
      <c r="O4060">
        <v>1169187</v>
      </c>
      <c r="P4060">
        <v>1853395</v>
      </c>
      <c r="Q4060">
        <v>2014</v>
      </c>
      <c r="R4060">
        <v>41.75322611</v>
      </c>
      <c r="S4060">
        <v>-87.655563670000006</v>
      </c>
      <c r="T4060" t="s">
        <v>28</v>
      </c>
      <c r="U4060">
        <v>67</v>
      </c>
      <c r="V4060" t="s">
        <v>7060</v>
      </c>
    </row>
    <row r="4061" spans="1:22" x14ac:dyDescent="0.25">
      <c r="A4061">
        <v>9801419</v>
      </c>
      <c r="B4061" t="s">
        <v>7342</v>
      </c>
      <c r="C4061" s="1">
        <v>41913</v>
      </c>
      <c r="D4061" s="2">
        <v>0.39027777777777778</v>
      </c>
      <c r="E4061" t="s">
        <v>23</v>
      </c>
      <c r="F4061" t="s">
        <v>7343</v>
      </c>
      <c r="G4061" t="s">
        <v>25</v>
      </c>
      <c r="H4061" t="s">
        <v>26</v>
      </c>
      <c r="I4061" t="s">
        <v>38</v>
      </c>
      <c r="J4061" t="b">
        <v>0</v>
      </c>
      <c r="K4061" t="b">
        <v>1</v>
      </c>
      <c r="L4061">
        <v>523</v>
      </c>
      <c r="M4061">
        <v>34</v>
      </c>
      <c r="N4061">
        <v>53</v>
      </c>
      <c r="O4061">
        <v>1173055</v>
      </c>
      <c r="P4061">
        <v>1819477</v>
      </c>
      <c r="Q4061">
        <v>2014</v>
      </c>
      <c r="R4061">
        <v>41.660065580000001</v>
      </c>
      <c r="S4061">
        <v>-87.642386259999995</v>
      </c>
      <c r="T4061" t="s">
        <v>28</v>
      </c>
      <c r="U4061">
        <v>67</v>
      </c>
      <c r="V4061" t="s">
        <v>7060</v>
      </c>
    </row>
    <row r="4062" spans="1:22" x14ac:dyDescent="0.25">
      <c r="A4062">
        <v>9801424</v>
      </c>
      <c r="B4062" t="s">
        <v>7344</v>
      </c>
      <c r="C4062" s="1">
        <v>41913</v>
      </c>
      <c r="D4062" s="2">
        <v>0.38819444444444445</v>
      </c>
      <c r="E4062" t="s">
        <v>23</v>
      </c>
      <c r="F4062" t="s">
        <v>7345</v>
      </c>
      <c r="G4062" t="s">
        <v>25</v>
      </c>
      <c r="H4062" t="s">
        <v>26</v>
      </c>
      <c r="I4062" t="s">
        <v>38</v>
      </c>
      <c r="J4062" t="b">
        <v>0</v>
      </c>
      <c r="K4062" t="b">
        <v>0</v>
      </c>
      <c r="L4062">
        <v>631</v>
      </c>
      <c r="M4062">
        <v>6</v>
      </c>
      <c r="N4062">
        <v>44</v>
      </c>
      <c r="O4062">
        <v>1178082</v>
      </c>
      <c r="P4062">
        <v>1851140</v>
      </c>
      <c r="Q4062">
        <v>2014</v>
      </c>
      <c r="R4062">
        <v>41.74684122</v>
      </c>
      <c r="S4062">
        <v>-87.623035250000001</v>
      </c>
      <c r="T4062" t="s">
        <v>28</v>
      </c>
      <c r="U4062">
        <v>67</v>
      </c>
      <c r="V4062" t="s">
        <v>7060</v>
      </c>
    </row>
    <row r="4063" spans="1:22" x14ac:dyDescent="0.25">
      <c r="A4063">
        <v>9801435</v>
      </c>
      <c r="B4063" t="s">
        <v>7346</v>
      </c>
      <c r="C4063" s="1">
        <v>41912</v>
      </c>
      <c r="D4063" s="2">
        <v>0.4375</v>
      </c>
      <c r="E4063" t="s">
        <v>31</v>
      </c>
      <c r="F4063" t="s">
        <v>7347</v>
      </c>
      <c r="G4063" t="s">
        <v>25</v>
      </c>
      <c r="H4063" t="s">
        <v>26</v>
      </c>
      <c r="I4063" t="s">
        <v>38</v>
      </c>
      <c r="J4063" t="b">
        <v>0</v>
      </c>
      <c r="K4063" t="b">
        <v>1</v>
      </c>
      <c r="L4063">
        <v>833</v>
      </c>
      <c r="M4063">
        <v>13</v>
      </c>
      <c r="N4063">
        <v>64</v>
      </c>
      <c r="O4063">
        <v>1146148</v>
      </c>
      <c r="P4063">
        <v>1860270</v>
      </c>
      <c r="Q4063">
        <v>2014</v>
      </c>
      <c r="R4063">
        <v>41.772559350000002</v>
      </c>
      <c r="S4063">
        <v>-87.739820050000006</v>
      </c>
      <c r="T4063" t="s">
        <v>28</v>
      </c>
      <c r="U4063">
        <v>67</v>
      </c>
      <c r="V4063" t="s">
        <v>7060</v>
      </c>
    </row>
    <row r="4064" spans="1:22" x14ac:dyDescent="0.25">
      <c r="A4064">
        <v>9801463</v>
      </c>
      <c r="B4064" t="s">
        <v>7348</v>
      </c>
      <c r="C4064" s="1">
        <v>41908</v>
      </c>
      <c r="D4064" s="2">
        <v>0.41666666666666669</v>
      </c>
      <c r="E4064" t="s">
        <v>23</v>
      </c>
      <c r="F4064" t="s">
        <v>2187</v>
      </c>
      <c r="G4064" t="s">
        <v>25</v>
      </c>
      <c r="H4064" t="s">
        <v>26</v>
      </c>
      <c r="I4064" t="s">
        <v>38</v>
      </c>
      <c r="J4064" t="b">
        <v>0</v>
      </c>
      <c r="K4064" t="b">
        <v>1</v>
      </c>
      <c r="L4064">
        <v>933</v>
      </c>
      <c r="M4064">
        <v>20</v>
      </c>
      <c r="N4064">
        <v>61</v>
      </c>
      <c r="O4064">
        <v>1170833</v>
      </c>
      <c r="P4064">
        <v>1871636</v>
      </c>
      <c r="Q4064">
        <v>2014</v>
      </c>
      <c r="R4064">
        <v>41.803245840000002</v>
      </c>
      <c r="S4064">
        <v>-87.648999750000002</v>
      </c>
      <c r="T4064" t="s">
        <v>28</v>
      </c>
      <c r="U4064">
        <v>67</v>
      </c>
      <c r="V4064" t="s">
        <v>7060</v>
      </c>
    </row>
    <row r="4065" spans="1:22" x14ac:dyDescent="0.25">
      <c r="A4065">
        <v>9801600</v>
      </c>
      <c r="B4065" t="s">
        <v>7349</v>
      </c>
      <c r="C4065" s="1">
        <v>41913</v>
      </c>
      <c r="D4065" s="2">
        <v>0.52430555555555558</v>
      </c>
      <c r="E4065" t="s">
        <v>31</v>
      </c>
      <c r="F4065" t="s">
        <v>7350</v>
      </c>
      <c r="G4065" t="s">
        <v>25</v>
      </c>
      <c r="H4065" t="s">
        <v>26</v>
      </c>
      <c r="I4065" t="s">
        <v>38</v>
      </c>
      <c r="J4065" t="b">
        <v>0</v>
      </c>
      <c r="K4065" t="b">
        <v>0</v>
      </c>
      <c r="L4065">
        <v>1811</v>
      </c>
      <c r="M4065">
        <v>32</v>
      </c>
      <c r="N4065">
        <v>7</v>
      </c>
      <c r="O4065">
        <v>1167462</v>
      </c>
      <c r="P4065">
        <v>1914717</v>
      </c>
      <c r="Q4065">
        <v>2014</v>
      </c>
      <c r="R4065">
        <v>41.921536750000001</v>
      </c>
      <c r="S4065">
        <v>-87.660123859999999</v>
      </c>
      <c r="T4065" t="s">
        <v>28</v>
      </c>
      <c r="U4065">
        <v>67</v>
      </c>
      <c r="V4065" t="s">
        <v>7060</v>
      </c>
    </row>
    <row r="4066" spans="1:22" x14ac:dyDescent="0.25">
      <c r="A4066">
        <v>9801645</v>
      </c>
      <c r="B4066" t="s">
        <v>7351</v>
      </c>
      <c r="C4066" s="1">
        <v>41913</v>
      </c>
      <c r="D4066" s="2">
        <v>4.3750000000000004E-2</v>
      </c>
      <c r="E4066" t="s">
        <v>23</v>
      </c>
      <c r="F4066" t="s">
        <v>7352</v>
      </c>
      <c r="G4066" t="s">
        <v>25</v>
      </c>
      <c r="H4066" t="s">
        <v>26</v>
      </c>
      <c r="I4066" t="s">
        <v>38</v>
      </c>
      <c r="J4066" t="b">
        <v>0</v>
      </c>
      <c r="K4066" t="b">
        <v>0</v>
      </c>
      <c r="L4066">
        <v>2212</v>
      </c>
      <c r="M4066">
        <v>34</v>
      </c>
      <c r="N4066">
        <v>75</v>
      </c>
      <c r="O4066">
        <v>1165100</v>
      </c>
      <c r="P4066">
        <v>1826200</v>
      </c>
      <c r="Q4066">
        <v>2014</v>
      </c>
      <c r="R4066">
        <v>41.678686040000002</v>
      </c>
      <c r="S4066">
        <v>-87.671307310000003</v>
      </c>
      <c r="T4066" t="s">
        <v>28</v>
      </c>
      <c r="U4066">
        <v>67</v>
      </c>
      <c r="V4066" t="s">
        <v>7060</v>
      </c>
    </row>
    <row r="4067" spans="1:22" x14ac:dyDescent="0.25">
      <c r="A4067">
        <v>9801870</v>
      </c>
      <c r="B4067" t="s">
        <v>7353</v>
      </c>
      <c r="C4067" s="1">
        <v>41912</v>
      </c>
      <c r="D4067" s="2">
        <v>0.22777777777777777</v>
      </c>
      <c r="E4067" t="s">
        <v>23</v>
      </c>
      <c r="F4067" t="s">
        <v>7354</v>
      </c>
      <c r="G4067" t="s">
        <v>25</v>
      </c>
      <c r="H4067" t="s">
        <v>26</v>
      </c>
      <c r="I4067" t="s">
        <v>38</v>
      </c>
      <c r="J4067" t="b">
        <v>0</v>
      </c>
      <c r="K4067" t="b">
        <v>0</v>
      </c>
      <c r="L4067">
        <v>1631</v>
      </c>
      <c r="M4067">
        <v>36</v>
      </c>
      <c r="N4067">
        <v>17</v>
      </c>
      <c r="O4067">
        <v>1122516</v>
      </c>
      <c r="P4067">
        <v>1921932</v>
      </c>
      <c r="Q4067">
        <v>2014</v>
      </c>
      <c r="R4067">
        <v>41.94218515</v>
      </c>
      <c r="S4067">
        <v>-87.825112759999996</v>
      </c>
      <c r="T4067" t="s">
        <v>28</v>
      </c>
      <c r="U4067">
        <v>67</v>
      </c>
      <c r="V4067" t="s">
        <v>7060</v>
      </c>
    </row>
    <row r="4068" spans="1:22" x14ac:dyDescent="0.25">
      <c r="A4068">
        <v>9802170</v>
      </c>
      <c r="B4068" t="s">
        <v>7355</v>
      </c>
      <c r="C4068" s="1">
        <v>41911</v>
      </c>
      <c r="D4068" s="2">
        <v>0.33333333333333331</v>
      </c>
      <c r="E4068" t="s">
        <v>31</v>
      </c>
      <c r="F4068" t="s">
        <v>7356</v>
      </c>
      <c r="G4068" t="s">
        <v>25</v>
      </c>
      <c r="H4068" t="s">
        <v>26</v>
      </c>
      <c r="I4068" t="s">
        <v>38</v>
      </c>
      <c r="J4068" t="b">
        <v>0</v>
      </c>
      <c r="K4068" t="b">
        <v>0</v>
      </c>
      <c r="L4068">
        <v>1411</v>
      </c>
      <c r="M4068">
        <v>33</v>
      </c>
      <c r="N4068">
        <v>21</v>
      </c>
      <c r="O4068">
        <v>1156459</v>
      </c>
      <c r="P4068">
        <v>1920687</v>
      </c>
      <c r="Q4068">
        <v>2014</v>
      </c>
      <c r="R4068">
        <v>41.938148779999999</v>
      </c>
      <c r="S4068">
        <v>-87.700389810000004</v>
      </c>
      <c r="T4068" t="s">
        <v>28</v>
      </c>
      <c r="U4068">
        <v>67</v>
      </c>
      <c r="V4068" t="s">
        <v>7060</v>
      </c>
    </row>
    <row r="4069" spans="1:22" x14ac:dyDescent="0.25">
      <c r="A4069">
        <v>9802233</v>
      </c>
      <c r="B4069" t="s">
        <v>7357</v>
      </c>
      <c r="C4069" s="1">
        <v>41913</v>
      </c>
      <c r="D4069" s="2">
        <v>0.4055555555555555</v>
      </c>
      <c r="E4069" t="s">
        <v>31</v>
      </c>
      <c r="F4069" t="s">
        <v>7358</v>
      </c>
      <c r="G4069" t="s">
        <v>25</v>
      </c>
      <c r="H4069" t="s">
        <v>26</v>
      </c>
      <c r="I4069" t="s">
        <v>35</v>
      </c>
      <c r="J4069" t="b">
        <v>0</v>
      </c>
      <c r="K4069" t="b">
        <v>1</v>
      </c>
      <c r="L4069">
        <v>614</v>
      </c>
      <c r="M4069">
        <v>18</v>
      </c>
      <c r="N4069">
        <v>71</v>
      </c>
      <c r="O4069">
        <v>1165250</v>
      </c>
      <c r="P4069">
        <v>1850256</v>
      </c>
      <c r="Q4069">
        <v>2014</v>
      </c>
      <c r="R4069">
        <v>41.744696449999999</v>
      </c>
      <c r="S4069">
        <v>-87.670079990000005</v>
      </c>
      <c r="T4069" t="s">
        <v>28</v>
      </c>
      <c r="U4069">
        <v>67</v>
      </c>
      <c r="V4069" t="s">
        <v>7060</v>
      </c>
    </row>
    <row r="4070" spans="1:22" x14ac:dyDescent="0.25">
      <c r="A4070">
        <v>9802245</v>
      </c>
      <c r="B4070" t="s">
        <v>7359</v>
      </c>
      <c r="C4070" s="1">
        <v>41913</v>
      </c>
      <c r="D4070" s="2">
        <v>0.5</v>
      </c>
      <c r="E4070" t="s">
        <v>31</v>
      </c>
      <c r="F4070" t="s">
        <v>7360</v>
      </c>
      <c r="G4070" t="s">
        <v>25</v>
      </c>
      <c r="H4070" t="s">
        <v>26</v>
      </c>
      <c r="I4070" t="s">
        <v>38</v>
      </c>
      <c r="J4070" t="b">
        <v>0</v>
      </c>
      <c r="K4070" t="b">
        <v>0</v>
      </c>
      <c r="L4070">
        <v>1624</v>
      </c>
      <c r="M4070">
        <v>38</v>
      </c>
      <c r="N4070">
        <v>15</v>
      </c>
      <c r="O4070">
        <v>1135821</v>
      </c>
      <c r="P4070">
        <v>1927349</v>
      </c>
      <c r="Q4070">
        <v>2014</v>
      </c>
      <c r="R4070">
        <v>41.956823079999999</v>
      </c>
      <c r="S4070">
        <v>-87.776080620000002</v>
      </c>
      <c r="T4070" t="s">
        <v>28</v>
      </c>
      <c r="U4070">
        <v>67</v>
      </c>
      <c r="V4070" t="s">
        <v>7060</v>
      </c>
    </row>
    <row r="4071" spans="1:22" x14ac:dyDescent="0.25">
      <c r="A4071">
        <v>9802337</v>
      </c>
      <c r="B4071" t="s">
        <v>7361</v>
      </c>
      <c r="C4071" s="1">
        <v>41914</v>
      </c>
      <c r="D4071" s="2">
        <v>6.1111111111111116E-2</v>
      </c>
      <c r="E4071" t="s">
        <v>23</v>
      </c>
      <c r="F4071" t="s">
        <v>7362</v>
      </c>
      <c r="G4071" t="s">
        <v>25</v>
      </c>
      <c r="H4071" t="s">
        <v>26</v>
      </c>
      <c r="I4071" t="s">
        <v>35</v>
      </c>
      <c r="J4071" t="b">
        <v>0</v>
      </c>
      <c r="K4071" t="b">
        <v>0</v>
      </c>
      <c r="L4071">
        <v>2532</v>
      </c>
      <c r="M4071">
        <v>37</v>
      </c>
      <c r="N4071">
        <v>25</v>
      </c>
      <c r="O4071">
        <v>1140717</v>
      </c>
      <c r="P4071">
        <v>1909324</v>
      </c>
      <c r="Q4071">
        <v>2014</v>
      </c>
      <c r="R4071">
        <v>41.907271860000002</v>
      </c>
      <c r="S4071">
        <v>-87.758525539999994</v>
      </c>
      <c r="T4071" t="s">
        <v>28</v>
      </c>
      <c r="U4071">
        <v>67</v>
      </c>
      <c r="V4071" t="s">
        <v>7060</v>
      </c>
    </row>
    <row r="4072" spans="1:22" x14ac:dyDescent="0.25">
      <c r="A4072">
        <v>9802518</v>
      </c>
      <c r="B4072" t="s">
        <v>7363</v>
      </c>
      <c r="C4072" s="1">
        <v>41911</v>
      </c>
      <c r="D4072" s="2">
        <v>0.33333333333333331</v>
      </c>
      <c r="E4072" t="s">
        <v>23</v>
      </c>
      <c r="F4072" t="s">
        <v>177</v>
      </c>
      <c r="G4072" t="s">
        <v>25</v>
      </c>
      <c r="H4072" t="s">
        <v>26</v>
      </c>
      <c r="I4072" t="s">
        <v>143</v>
      </c>
      <c r="J4072" t="b">
        <v>0</v>
      </c>
      <c r="K4072" t="b">
        <v>0</v>
      </c>
      <c r="L4072">
        <v>835</v>
      </c>
      <c r="M4072">
        <v>18</v>
      </c>
      <c r="N4072">
        <v>70</v>
      </c>
      <c r="O4072">
        <v>1155066</v>
      </c>
      <c r="P4072">
        <v>1853491</v>
      </c>
      <c r="Q4072">
        <v>2014</v>
      </c>
      <c r="R4072">
        <v>41.753783159999998</v>
      </c>
      <c r="S4072">
        <v>-87.707309609999996</v>
      </c>
      <c r="T4072" t="s">
        <v>28</v>
      </c>
      <c r="U4072">
        <v>67</v>
      </c>
      <c r="V4072" t="s">
        <v>7060</v>
      </c>
    </row>
    <row r="4073" spans="1:22" x14ac:dyDescent="0.25">
      <c r="A4073">
        <v>9802585</v>
      </c>
      <c r="B4073" t="s">
        <v>7364</v>
      </c>
      <c r="C4073" s="1">
        <v>41913</v>
      </c>
      <c r="D4073" s="2">
        <v>0.41666666666666669</v>
      </c>
      <c r="E4073" t="s">
        <v>31</v>
      </c>
      <c r="F4073" t="s">
        <v>7365</v>
      </c>
      <c r="G4073" t="s">
        <v>25</v>
      </c>
      <c r="H4073" t="s">
        <v>26</v>
      </c>
      <c r="I4073" t="s">
        <v>38</v>
      </c>
      <c r="J4073" t="b">
        <v>0</v>
      </c>
      <c r="K4073" t="b">
        <v>0</v>
      </c>
      <c r="L4073">
        <v>1012</v>
      </c>
      <c r="M4073">
        <v>24</v>
      </c>
      <c r="N4073">
        <v>29</v>
      </c>
      <c r="O4073">
        <v>1149364</v>
      </c>
      <c r="P4073">
        <v>1891409</v>
      </c>
      <c r="Q4073">
        <v>2014</v>
      </c>
      <c r="R4073">
        <v>41.857947719999999</v>
      </c>
      <c r="S4073">
        <v>-87.727225790000006</v>
      </c>
      <c r="T4073" t="s">
        <v>28</v>
      </c>
      <c r="U4073">
        <v>67</v>
      </c>
      <c r="V4073" t="s">
        <v>7060</v>
      </c>
    </row>
    <row r="4074" spans="1:22" x14ac:dyDescent="0.25">
      <c r="A4074">
        <v>9802909</v>
      </c>
      <c r="B4074" t="s">
        <v>7366</v>
      </c>
      <c r="C4074" s="1">
        <v>41914</v>
      </c>
      <c r="D4074" s="2">
        <v>0.36458333333333331</v>
      </c>
      <c r="E4074" t="s">
        <v>23</v>
      </c>
      <c r="F4074" t="s">
        <v>7367</v>
      </c>
      <c r="G4074" t="s">
        <v>25</v>
      </c>
      <c r="H4074" t="s">
        <v>26</v>
      </c>
      <c r="I4074" t="s">
        <v>985</v>
      </c>
      <c r="J4074" t="b">
        <v>0</v>
      </c>
      <c r="K4074" t="b">
        <v>1</v>
      </c>
      <c r="L4074">
        <v>1513</v>
      </c>
      <c r="M4074">
        <v>29</v>
      </c>
      <c r="N4074">
        <v>25</v>
      </c>
      <c r="O4074">
        <v>1136431</v>
      </c>
      <c r="P4074">
        <v>1899350</v>
      </c>
      <c r="Q4074">
        <v>2014</v>
      </c>
      <c r="R4074">
        <v>41.879979650000003</v>
      </c>
      <c r="S4074">
        <v>-87.774508780000005</v>
      </c>
      <c r="T4074" t="s">
        <v>28</v>
      </c>
      <c r="U4074">
        <v>67</v>
      </c>
      <c r="V4074" t="s">
        <v>7060</v>
      </c>
    </row>
    <row r="4075" spans="1:22" x14ac:dyDescent="0.25">
      <c r="A4075">
        <v>9803029</v>
      </c>
      <c r="B4075" t="s">
        <v>7368</v>
      </c>
      <c r="C4075" s="1">
        <v>41914</v>
      </c>
      <c r="D4075" s="2">
        <v>0.3444444444444445</v>
      </c>
      <c r="E4075" t="s">
        <v>23</v>
      </c>
      <c r="F4075" t="s">
        <v>7369</v>
      </c>
      <c r="G4075" t="s">
        <v>25</v>
      </c>
      <c r="H4075" t="s">
        <v>26</v>
      </c>
      <c r="I4075" t="s">
        <v>35</v>
      </c>
      <c r="J4075" t="b">
        <v>0</v>
      </c>
      <c r="K4075" t="b">
        <v>1</v>
      </c>
      <c r="L4075">
        <v>2012</v>
      </c>
      <c r="M4075">
        <v>40</v>
      </c>
      <c r="N4075">
        <v>77</v>
      </c>
      <c r="O4075">
        <v>1164324</v>
      </c>
      <c r="P4075">
        <v>1939100</v>
      </c>
      <c r="Q4075">
        <v>2014</v>
      </c>
      <c r="R4075">
        <v>41.988511850000002</v>
      </c>
      <c r="S4075">
        <v>-87.67096119</v>
      </c>
      <c r="T4075" t="s">
        <v>28</v>
      </c>
      <c r="U4075">
        <v>67</v>
      </c>
      <c r="V4075" t="s">
        <v>7060</v>
      </c>
    </row>
    <row r="4076" spans="1:22" x14ac:dyDescent="0.25">
      <c r="A4076">
        <v>9803170</v>
      </c>
      <c r="B4076" t="s">
        <v>7370</v>
      </c>
      <c r="C4076" s="1">
        <v>41914</v>
      </c>
      <c r="D4076" s="2">
        <v>0.51041666666666663</v>
      </c>
      <c r="E4076" t="s">
        <v>31</v>
      </c>
      <c r="F4076" t="s">
        <v>7371</v>
      </c>
      <c r="G4076" t="s">
        <v>25</v>
      </c>
      <c r="H4076" t="s">
        <v>26</v>
      </c>
      <c r="I4076" t="s">
        <v>38</v>
      </c>
      <c r="J4076" t="b">
        <v>0</v>
      </c>
      <c r="K4076" t="b">
        <v>0</v>
      </c>
      <c r="L4076">
        <v>622</v>
      </c>
      <c r="M4076">
        <v>21</v>
      </c>
      <c r="N4076">
        <v>44</v>
      </c>
      <c r="O4076">
        <v>1174258</v>
      </c>
      <c r="P4076">
        <v>1851159</v>
      </c>
      <c r="Q4076">
        <v>2014</v>
      </c>
      <c r="R4076">
        <v>41.746979119999999</v>
      </c>
      <c r="S4076">
        <v>-87.637046740000002</v>
      </c>
      <c r="T4076" t="s">
        <v>28</v>
      </c>
      <c r="U4076">
        <v>67</v>
      </c>
      <c r="V4076" t="s">
        <v>7060</v>
      </c>
    </row>
    <row r="4077" spans="1:22" x14ac:dyDescent="0.25">
      <c r="A4077">
        <v>9803405</v>
      </c>
      <c r="B4077" t="s">
        <v>7372</v>
      </c>
      <c r="C4077" s="1">
        <v>41898</v>
      </c>
      <c r="D4077" s="2">
        <v>0.32291666666666669</v>
      </c>
      <c r="E4077" t="s">
        <v>31</v>
      </c>
      <c r="F4077" t="s">
        <v>7373</v>
      </c>
      <c r="G4077" t="s">
        <v>25</v>
      </c>
      <c r="H4077" t="s">
        <v>26</v>
      </c>
      <c r="I4077" t="s">
        <v>38</v>
      </c>
      <c r="J4077" t="b">
        <v>0</v>
      </c>
      <c r="K4077" t="b">
        <v>0</v>
      </c>
      <c r="L4077">
        <v>1231</v>
      </c>
      <c r="M4077">
        <v>25</v>
      </c>
      <c r="N4077">
        <v>28</v>
      </c>
      <c r="O4077">
        <v>1166900</v>
      </c>
      <c r="P4077">
        <v>1895926</v>
      </c>
      <c r="Q4077">
        <v>2014</v>
      </c>
      <c r="R4077">
        <v>41.869985020000001</v>
      </c>
      <c r="S4077">
        <v>-87.662728430000001</v>
      </c>
      <c r="T4077" t="s">
        <v>28</v>
      </c>
      <c r="U4077">
        <v>67</v>
      </c>
      <c r="V4077" t="s">
        <v>7060</v>
      </c>
    </row>
    <row r="4078" spans="1:22" x14ac:dyDescent="0.25">
      <c r="A4078">
        <v>9803410</v>
      </c>
      <c r="B4078" t="s">
        <v>7374</v>
      </c>
      <c r="C4078" s="1">
        <v>41914</v>
      </c>
      <c r="D4078" s="2">
        <v>6.7361111111111108E-2</v>
      </c>
      <c r="E4078" t="s">
        <v>31</v>
      </c>
      <c r="F4078" t="s">
        <v>7375</v>
      </c>
      <c r="G4078" t="s">
        <v>25</v>
      </c>
      <c r="H4078" t="s">
        <v>26</v>
      </c>
      <c r="I4078" t="s">
        <v>75</v>
      </c>
      <c r="J4078" t="b">
        <v>0</v>
      </c>
      <c r="K4078" t="b">
        <v>1</v>
      </c>
      <c r="L4078">
        <v>2513</v>
      </c>
      <c r="M4078">
        <v>29</v>
      </c>
      <c r="N4078">
        <v>25</v>
      </c>
      <c r="O4078">
        <v>1135903</v>
      </c>
      <c r="P4078">
        <v>1911382</v>
      </c>
      <c r="Q4078">
        <v>2014</v>
      </c>
      <c r="R4078">
        <v>41.913006420000002</v>
      </c>
      <c r="S4078">
        <v>-87.776160649999994</v>
      </c>
      <c r="T4078" t="s">
        <v>28</v>
      </c>
      <c r="U4078">
        <v>67</v>
      </c>
      <c r="V4078" t="s">
        <v>7060</v>
      </c>
    </row>
    <row r="4079" spans="1:22" x14ac:dyDescent="0.25">
      <c r="A4079">
        <v>9803504</v>
      </c>
      <c r="B4079" t="s">
        <v>7376</v>
      </c>
      <c r="C4079" s="1">
        <v>41911</v>
      </c>
      <c r="D4079" s="2">
        <v>0.25833333333333336</v>
      </c>
      <c r="E4079" t="s">
        <v>31</v>
      </c>
      <c r="F4079" t="s">
        <v>7377</v>
      </c>
      <c r="G4079" t="s">
        <v>25</v>
      </c>
      <c r="H4079" t="s">
        <v>26</v>
      </c>
      <c r="I4079" t="s">
        <v>35</v>
      </c>
      <c r="J4079" t="b">
        <v>0</v>
      </c>
      <c r="K4079" t="b">
        <v>1</v>
      </c>
      <c r="L4079">
        <v>1432</v>
      </c>
      <c r="M4079">
        <v>1</v>
      </c>
      <c r="N4079">
        <v>22</v>
      </c>
      <c r="O4079">
        <v>1159926</v>
      </c>
      <c r="P4079">
        <v>1918148</v>
      </c>
      <c r="Q4079">
        <v>2014</v>
      </c>
      <c r="R4079">
        <v>41.931110650000001</v>
      </c>
      <c r="S4079">
        <v>-87.687718110000006</v>
      </c>
      <c r="T4079" t="s">
        <v>28</v>
      </c>
      <c r="U4079">
        <v>67</v>
      </c>
      <c r="V4079" t="s">
        <v>7060</v>
      </c>
    </row>
    <row r="4080" spans="1:22" x14ac:dyDescent="0.25">
      <c r="A4080">
        <v>9803516</v>
      </c>
      <c r="B4080" t="s">
        <v>7378</v>
      </c>
      <c r="C4080" s="1">
        <v>41914</v>
      </c>
      <c r="D4080" s="2">
        <v>0.375</v>
      </c>
      <c r="E4080" t="s">
        <v>23</v>
      </c>
      <c r="F4080" t="s">
        <v>7379</v>
      </c>
      <c r="G4080" t="s">
        <v>25</v>
      </c>
      <c r="H4080" t="s">
        <v>26</v>
      </c>
      <c r="I4080" t="s">
        <v>38</v>
      </c>
      <c r="J4080" t="b">
        <v>1</v>
      </c>
      <c r="K4080" t="b">
        <v>1</v>
      </c>
      <c r="L4080">
        <v>513</v>
      </c>
      <c r="M4080">
        <v>34</v>
      </c>
      <c r="N4080">
        <v>49</v>
      </c>
      <c r="O4080">
        <v>1175840</v>
      </c>
      <c r="P4080">
        <v>1833596</v>
      </c>
      <c r="Q4080">
        <v>2014</v>
      </c>
      <c r="R4080">
        <v>41.698748610000003</v>
      </c>
      <c r="S4080">
        <v>-87.631774359999994</v>
      </c>
      <c r="T4080" t="s">
        <v>28</v>
      </c>
      <c r="U4080">
        <v>67</v>
      </c>
      <c r="V4080" t="s">
        <v>7060</v>
      </c>
    </row>
    <row r="4081" spans="1:22" x14ac:dyDescent="0.25">
      <c r="A4081">
        <v>9803521</v>
      </c>
      <c r="B4081" t="s">
        <v>7380</v>
      </c>
      <c r="C4081" s="1">
        <v>41911</v>
      </c>
      <c r="D4081" s="2">
        <v>0.50069444444444444</v>
      </c>
      <c r="E4081" t="s">
        <v>23</v>
      </c>
      <c r="F4081" t="s">
        <v>7381</v>
      </c>
      <c r="G4081" t="s">
        <v>25</v>
      </c>
      <c r="H4081" t="s">
        <v>26</v>
      </c>
      <c r="I4081" t="s">
        <v>5255</v>
      </c>
      <c r="J4081" t="b">
        <v>0</v>
      </c>
      <c r="K4081" t="b">
        <v>0</v>
      </c>
      <c r="L4081">
        <v>1913</v>
      </c>
      <c r="M4081">
        <v>46</v>
      </c>
      <c r="N4081">
        <v>3</v>
      </c>
      <c r="O4081">
        <v>1166772</v>
      </c>
      <c r="P4081">
        <v>1930169</v>
      </c>
      <c r="Q4081">
        <v>2014</v>
      </c>
      <c r="R4081">
        <v>41.963952599999999</v>
      </c>
      <c r="S4081">
        <v>-87.662214570000003</v>
      </c>
      <c r="T4081" t="s">
        <v>28</v>
      </c>
      <c r="U4081">
        <v>67</v>
      </c>
      <c r="V4081" t="s">
        <v>7060</v>
      </c>
    </row>
    <row r="4082" spans="1:22" x14ac:dyDescent="0.25">
      <c r="A4082">
        <v>9803523</v>
      </c>
      <c r="B4082" t="s">
        <v>7382</v>
      </c>
      <c r="C4082" s="1">
        <v>41909</v>
      </c>
      <c r="D4082" s="2">
        <v>0.29166666666666669</v>
      </c>
      <c r="E4082" t="s">
        <v>31</v>
      </c>
      <c r="F4082" t="s">
        <v>3043</v>
      </c>
      <c r="G4082" t="s">
        <v>25</v>
      </c>
      <c r="H4082" t="s">
        <v>26</v>
      </c>
      <c r="I4082" t="s">
        <v>35</v>
      </c>
      <c r="J4082" t="b">
        <v>0</v>
      </c>
      <c r="K4082" t="b">
        <v>1</v>
      </c>
      <c r="L4082">
        <v>223</v>
      </c>
      <c r="M4082">
        <v>3</v>
      </c>
      <c r="N4082">
        <v>38</v>
      </c>
      <c r="O4082">
        <v>1180441</v>
      </c>
      <c r="P4082">
        <v>1873370</v>
      </c>
      <c r="Q4082">
        <v>2014</v>
      </c>
      <c r="R4082">
        <v>41.807788760000001</v>
      </c>
      <c r="S4082">
        <v>-87.613709700000001</v>
      </c>
      <c r="T4082" t="s">
        <v>28</v>
      </c>
      <c r="U4082">
        <v>67</v>
      </c>
      <c r="V4082" t="s">
        <v>7060</v>
      </c>
    </row>
    <row r="4083" spans="1:22" x14ac:dyDescent="0.25">
      <c r="A4083">
        <v>9803721</v>
      </c>
      <c r="B4083" t="s">
        <v>7383</v>
      </c>
      <c r="C4083" s="1">
        <v>41912</v>
      </c>
      <c r="D4083" s="2">
        <v>0.35833333333333334</v>
      </c>
      <c r="E4083" t="s">
        <v>31</v>
      </c>
      <c r="F4083" t="s">
        <v>7384</v>
      </c>
      <c r="G4083" t="s">
        <v>25</v>
      </c>
      <c r="H4083" t="s">
        <v>26</v>
      </c>
      <c r="I4083" t="s">
        <v>38</v>
      </c>
      <c r="J4083" t="b">
        <v>0</v>
      </c>
      <c r="K4083" t="b">
        <v>0</v>
      </c>
      <c r="L4083">
        <v>1713</v>
      </c>
      <c r="M4083">
        <v>39</v>
      </c>
      <c r="N4083">
        <v>14</v>
      </c>
      <c r="O4083">
        <v>1152868</v>
      </c>
      <c r="P4083">
        <v>1932461</v>
      </c>
      <c r="Q4083">
        <v>2014</v>
      </c>
      <c r="R4083">
        <v>41.970529450000001</v>
      </c>
      <c r="S4083">
        <v>-87.713274470000002</v>
      </c>
      <c r="T4083" t="s">
        <v>28</v>
      </c>
      <c r="U4083">
        <v>67</v>
      </c>
      <c r="V4083" t="s">
        <v>7060</v>
      </c>
    </row>
    <row r="4084" spans="1:22" x14ac:dyDescent="0.25">
      <c r="A4084">
        <v>9803882</v>
      </c>
      <c r="B4084" t="s">
        <v>7385</v>
      </c>
      <c r="C4084" s="1">
        <v>41914</v>
      </c>
      <c r="D4084" s="2">
        <v>0.375</v>
      </c>
      <c r="E4084" t="s">
        <v>23</v>
      </c>
      <c r="F4084" t="s">
        <v>1601</v>
      </c>
      <c r="G4084" t="s">
        <v>25</v>
      </c>
      <c r="H4084" t="s">
        <v>26</v>
      </c>
      <c r="I4084" t="s">
        <v>38</v>
      </c>
      <c r="J4084" t="b">
        <v>0</v>
      </c>
      <c r="K4084" t="b">
        <v>1</v>
      </c>
      <c r="L4084">
        <v>1234</v>
      </c>
      <c r="M4084">
        <v>25</v>
      </c>
      <c r="N4084">
        <v>31</v>
      </c>
      <c r="O4084">
        <v>1165972</v>
      </c>
      <c r="P4084">
        <v>1891846</v>
      </c>
      <c r="Q4084">
        <v>2014</v>
      </c>
      <c r="R4084">
        <v>41.85880899</v>
      </c>
      <c r="S4084">
        <v>-87.666251779999996</v>
      </c>
      <c r="T4084" t="s">
        <v>28</v>
      </c>
      <c r="U4084">
        <v>67</v>
      </c>
      <c r="V4084" t="s">
        <v>7060</v>
      </c>
    </row>
    <row r="4085" spans="1:22" x14ac:dyDescent="0.25">
      <c r="A4085">
        <v>9804541</v>
      </c>
      <c r="B4085" t="s">
        <v>7386</v>
      </c>
      <c r="C4085" s="1">
        <v>41913</v>
      </c>
      <c r="D4085" s="2">
        <v>0.27083333333333331</v>
      </c>
      <c r="E4085" t="s">
        <v>31</v>
      </c>
      <c r="F4085" t="s">
        <v>7387</v>
      </c>
      <c r="G4085" t="s">
        <v>25</v>
      </c>
      <c r="H4085" t="s">
        <v>26</v>
      </c>
      <c r="I4085" t="s">
        <v>38</v>
      </c>
      <c r="J4085" t="b">
        <v>0</v>
      </c>
      <c r="K4085" t="b">
        <v>0</v>
      </c>
      <c r="L4085">
        <v>611</v>
      </c>
      <c r="M4085">
        <v>17</v>
      </c>
      <c r="N4085">
        <v>71</v>
      </c>
      <c r="O4085">
        <v>1166582</v>
      </c>
      <c r="P4085">
        <v>1853024</v>
      </c>
      <c r="Q4085">
        <v>2014</v>
      </c>
      <c r="R4085">
        <v>41.752263960000001</v>
      </c>
      <c r="S4085">
        <v>-87.665120580000007</v>
      </c>
      <c r="T4085" t="s">
        <v>28</v>
      </c>
      <c r="U4085">
        <v>67</v>
      </c>
      <c r="V4085" t="s">
        <v>7060</v>
      </c>
    </row>
    <row r="4086" spans="1:22" x14ac:dyDescent="0.25">
      <c r="A4086">
        <v>9804725</v>
      </c>
      <c r="B4086" t="s">
        <v>7388</v>
      </c>
      <c r="C4086" s="1">
        <v>41914</v>
      </c>
      <c r="D4086" s="2">
        <v>0.27083333333333331</v>
      </c>
      <c r="E4086" t="s">
        <v>31</v>
      </c>
      <c r="F4086" t="s">
        <v>3873</v>
      </c>
      <c r="G4086" t="s">
        <v>25</v>
      </c>
      <c r="H4086" t="s">
        <v>26</v>
      </c>
      <c r="I4086" t="s">
        <v>38</v>
      </c>
      <c r="J4086" t="b">
        <v>0</v>
      </c>
      <c r="K4086" t="b">
        <v>0</v>
      </c>
      <c r="L4086">
        <v>1135</v>
      </c>
      <c r="M4086">
        <v>2</v>
      </c>
      <c r="N4086">
        <v>27</v>
      </c>
      <c r="O4086">
        <v>1156603</v>
      </c>
      <c r="P4086">
        <v>1897260</v>
      </c>
      <c r="Q4086">
        <v>2014</v>
      </c>
      <c r="R4086">
        <v>41.87386017</v>
      </c>
      <c r="S4086">
        <v>-87.700495770000003</v>
      </c>
      <c r="T4086" t="s">
        <v>28</v>
      </c>
      <c r="U4086">
        <v>67</v>
      </c>
      <c r="V4086" t="s">
        <v>7060</v>
      </c>
    </row>
    <row r="4087" spans="1:22" x14ac:dyDescent="0.25">
      <c r="A4087">
        <v>9805090</v>
      </c>
      <c r="B4087" t="s">
        <v>7389</v>
      </c>
      <c r="C4087" s="1">
        <v>41914</v>
      </c>
      <c r="D4087" s="2">
        <v>0.20833333333333334</v>
      </c>
      <c r="E4087" t="s">
        <v>31</v>
      </c>
      <c r="F4087" t="s">
        <v>7390</v>
      </c>
      <c r="G4087" t="s">
        <v>25</v>
      </c>
      <c r="H4087" t="s">
        <v>26</v>
      </c>
      <c r="I4087" t="s">
        <v>38</v>
      </c>
      <c r="J4087" t="b">
        <v>0</v>
      </c>
      <c r="K4087" t="b">
        <v>0</v>
      </c>
      <c r="L4087">
        <v>713</v>
      </c>
      <c r="M4087">
        <v>16</v>
      </c>
      <c r="N4087">
        <v>67</v>
      </c>
      <c r="O4087">
        <v>1169054</v>
      </c>
      <c r="P4087">
        <v>1865076</v>
      </c>
      <c r="Q4087">
        <v>2014</v>
      </c>
      <c r="R4087">
        <v>41.785283130000003</v>
      </c>
      <c r="S4087">
        <v>-87.655713820000003</v>
      </c>
      <c r="T4087" t="s">
        <v>28</v>
      </c>
      <c r="U4087">
        <v>67</v>
      </c>
      <c r="V4087" t="s">
        <v>7060</v>
      </c>
    </row>
    <row r="4088" spans="1:22" x14ac:dyDescent="0.25">
      <c r="A4088">
        <v>9805094</v>
      </c>
      <c r="B4088" t="s">
        <v>7391</v>
      </c>
      <c r="C4088" s="1">
        <v>41912</v>
      </c>
      <c r="D4088" s="2">
        <v>0.21388888888888891</v>
      </c>
      <c r="E4088" t="s">
        <v>23</v>
      </c>
      <c r="F4088" t="s">
        <v>2650</v>
      </c>
      <c r="G4088" t="s">
        <v>25</v>
      </c>
      <c r="H4088" t="s">
        <v>26</v>
      </c>
      <c r="I4088" t="s">
        <v>38</v>
      </c>
      <c r="J4088" t="b">
        <v>0</v>
      </c>
      <c r="K4088" t="b">
        <v>1</v>
      </c>
      <c r="L4088">
        <v>823</v>
      </c>
      <c r="M4088">
        <v>15</v>
      </c>
      <c r="N4088">
        <v>66</v>
      </c>
      <c r="O4088">
        <v>1158762</v>
      </c>
      <c r="P4088">
        <v>1862499</v>
      </c>
      <c r="Q4088">
        <v>2014</v>
      </c>
      <c r="R4088">
        <v>41.778427860000001</v>
      </c>
      <c r="S4088">
        <v>-87.693519390000006</v>
      </c>
      <c r="T4088" t="s">
        <v>28</v>
      </c>
      <c r="U4088">
        <v>67</v>
      </c>
      <c r="V4088" t="s">
        <v>7060</v>
      </c>
    </row>
    <row r="4089" spans="1:22" x14ac:dyDescent="0.25">
      <c r="A4089">
        <v>9805285</v>
      </c>
      <c r="B4089" t="s">
        <v>7392</v>
      </c>
      <c r="C4089" s="1">
        <v>41914</v>
      </c>
      <c r="D4089" s="2">
        <v>0.31875000000000003</v>
      </c>
      <c r="E4089" t="s">
        <v>31</v>
      </c>
      <c r="F4089" t="s">
        <v>7393</v>
      </c>
      <c r="G4089" t="s">
        <v>25</v>
      </c>
      <c r="H4089" t="s">
        <v>26</v>
      </c>
      <c r="I4089" t="s">
        <v>35</v>
      </c>
      <c r="J4089" t="b">
        <v>0</v>
      </c>
      <c r="K4089" t="b">
        <v>0</v>
      </c>
      <c r="L4089">
        <v>2524</v>
      </c>
      <c r="M4089">
        <v>30</v>
      </c>
      <c r="N4089">
        <v>22</v>
      </c>
      <c r="O4089">
        <v>1149547</v>
      </c>
      <c r="P4089">
        <v>1917827</v>
      </c>
      <c r="Q4089">
        <v>2014</v>
      </c>
      <c r="R4089">
        <v>41.930437929999997</v>
      </c>
      <c r="S4089">
        <v>-87.72586751</v>
      </c>
      <c r="T4089" t="s">
        <v>28</v>
      </c>
      <c r="U4089">
        <v>67</v>
      </c>
      <c r="V4089" t="s">
        <v>7060</v>
      </c>
    </row>
    <row r="4090" spans="1:22" x14ac:dyDescent="0.25">
      <c r="A4090">
        <v>9805359</v>
      </c>
      <c r="B4090" t="s">
        <v>7394</v>
      </c>
      <c r="C4090" s="1">
        <v>41915</v>
      </c>
      <c r="D4090" s="2">
        <v>0.21736111111111112</v>
      </c>
      <c r="E4090" t="s">
        <v>31</v>
      </c>
      <c r="F4090" t="s">
        <v>7395</v>
      </c>
      <c r="G4090" t="s">
        <v>25</v>
      </c>
      <c r="H4090" t="s">
        <v>26</v>
      </c>
      <c r="I4090" t="s">
        <v>2910</v>
      </c>
      <c r="J4090" t="b">
        <v>0</v>
      </c>
      <c r="K4090" t="b">
        <v>0</v>
      </c>
      <c r="L4090">
        <v>912</v>
      </c>
      <c r="M4090">
        <v>11</v>
      </c>
      <c r="N4090">
        <v>59</v>
      </c>
      <c r="O4090">
        <v>1166293</v>
      </c>
      <c r="P4090">
        <v>1881574</v>
      </c>
      <c r="Q4090">
        <v>2014</v>
      </c>
      <c r="R4090">
        <v>41.830614779999998</v>
      </c>
      <c r="S4090">
        <v>-87.665366759999998</v>
      </c>
      <c r="T4090" t="s">
        <v>28</v>
      </c>
      <c r="U4090">
        <v>67</v>
      </c>
      <c r="V4090" t="s">
        <v>7060</v>
      </c>
    </row>
    <row r="4091" spans="1:22" x14ac:dyDescent="0.25">
      <c r="A4091">
        <v>9805434</v>
      </c>
      <c r="B4091" t="s">
        <v>7396</v>
      </c>
      <c r="C4091" s="1">
        <v>41915</v>
      </c>
      <c r="D4091" s="2">
        <v>0.125</v>
      </c>
      <c r="E4091" t="s">
        <v>31</v>
      </c>
      <c r="F4091" t="s">
        <v>7397</v>
      </c>
      <c r="G4091" t="s">
        <v>25</v>
      </c>
      <c r="H4091" t="s">
        <v>26</v>
      </c>
      <c r="I4091" t="s">
        <v>35</v>
      </c>
      <c r="J4091" t="b">
        <v>0</v>
      </c>
      <c r="K4091" t="b">
        <v>1</v>
      </c>
      <c r="L4091">
        <v>2534</v>
      </c>
      <c r="M4091">
        <v>27</v>
      </c>
      <c r="N4091">
        <v>23</v>
      </c>
      <c r="O4091">
        <v>1149088</v>
      </c>
      <c r="P4091">
        <v>1908973</v>
      </c>
      <c r="Q4091">
        <v>2014</v>
      </c>
      <c r="R4091">
        <v>41.906150629999999</v>
      </c>
      <c r="S4091">
        <v>-87.727783979999998</v>
      </c>
      <c r="T4091" t="s">
        <v>28</v>
      </c>
      <c r="U4091">
        <v>67</v>
      </c>
      <c r="V4091" t="s">
        <v>7060</v>
      </c>
    </row>
    <row r="4092" spans="1:22" x14ac:dyDescent="0.25">
      <c r="A4092">
        <v>9805677</v>
      </c>
      <c r="B4092" t="s">
        <v>7398</v>
      </c>
      <c r="C4092" s="1">
        <v>41915</v>
      </c>
      <c r="D4092" s="2">
        <v>0.31111111111111112</v>
      </c>
      <c r="E4092" t="s">
        <v>31</v>
      </c>
      <c r="F4092" t="s">
        <v>7399</v>
      </c>
      <c r="G4092" t="s">
        <v>25</v>
      </c>
      <c r="H4092" t="s">
        <v>26</v>
      </c>
      <c r="I4092" t="s">
        <v>38</v>
      </c>
      <c r="J4092" t="b">
        <v>0</v>
      </c>
      <c r="K4092" t="b">
        <v>1</v>
      </c>
      <c r="L4092">
        <v>2211</v>
      </c>
      <c r="M4092">
        <v>19</v>
      </c>
      <c r="N4092">
        <v>74</v>
      </c>
      <c r="O4092">
        <v>1151158</v>
      </c>
      <c r="P4092">
        <v>1828048</v>
      </c>
      <c r="Q4092">
        <v>2014</v>
      </c>
      <c r="R4092">
        <v>41.684039970000001</v>
      </c>
      <c r="S4092">
        <v>-87.722293010000001</v>
      </c>
      <c r="T4092" t="s">
        <v>28</v>
      </c>
      <c r="U4092">
        <v>67</v>
      </c>
      <c r="V4092" t="s">
        <v>7060</v>
      </c>
    </row>
    <row r="4093" spans="1:22" x14ac:dyDescent="0.25">
      <c r="A4093">
        <v>9805682</v>
      </c>
      <c r="B4093" t="s">
        <v>7400</v>
      </c>
      <c r="C4093" s="1">
        <v>41915</v>
      </c>
      <c r="D4093" s="2">
        <v>0.3520833333333333</v>
      </c>
      <c r="E4093" t="s">
        <v>31</v>
      </c>
      <c r="F4093" t="s">
        <v>7401</v>
      </c>
      <c r="G4093" t="s">
        <v>25</v>
      </c>
      <c r="H4093" t="s">
        <v>26</v>
      </c>
      <c r="I4093" t="s">
        <v>38</v>
      </c>
      <c r="J4093" t="b">
        <v>0</v>
      </c>
      <c r="K4093" t="b">
        <v>0</v>
      </c>
      <c r="L4093">
        <v>2234</v>
      </c>
      <c r="M4093">
        <v>34</v>
      </c>
      <c r="N4093">
        <v>75</v>
      </c>
      <c r="O4093">
        <v>1167105</v>
      </c>
      <c r="P4093">
        <v>1829499</v>
      </c>
      <c r="Q4093">
        <v>2014</v>
      </c>
      <c r="R4093">
        <v>41.687696549999998</v>
      </c>
      <c r="S4093">
        <v>-87.663874379999996</v>
      </c>
      <c r="T4093" t="s">
        <v>28</v>
      </c>
      <c r="U4093">
        <v>67</v>
      </c>
      <c r="V4093" t="s">
        <v>7060</v>
      </c>
    </row>
    <row r="4094" spans="1:22" x14ac:dyDescent="0.25">
      <c r="A4094">
        <v>9805896</v>
      </c>
      <c r="B4094" t="s">
        <v>7402</v>
      </c>
      <c r="C4094" s="1">
        <v>41911</v>
      </c>
      <c r="D4094" s="2">
        <v>0.27083333333333331</v>
      </c>
      <c r="E4094" t="s">
        <v>23</v>
      </c>
      <c r="F4094" t="s">
        <v>7403</v>
      </c>
      <c r="G4094" t="s">
        <v>25</v>
      </c>
      <c r="H4094" t="s">
        <v>26</v>
      </c>
      <c r="I4094" t="s">
        <v>38</v>
      </c>
      <c r="J4094" t="b">
        <v>0</v>
      </c>
      <c r="K4094" t="b">
        <v>1</v>
      </c>
      <c r="L4094">
        <v>1011</v>
      </c>
      <c r="M4094">
        <v>24</v>
      </c>
      <c r="N4094">
        <v>29</v>
      </c>
      <c r="O4094">
        <v>1151799</v>
      </c>
      <c r="P4094">
        <v>1893241</v>
      </c>
      <c r="Q4094">
        <v>2014</v>
      </c>
      <c r="R4094">
        <v>41.862927419999998</v>
      </c>
      <c r="S4094">
        <v>-87.718239609999998</v>
      </c>
      <c r="T4094" t="s">
        <v>28</v>
      </c>
      <c r="U4094">
        <v>67</v>
      </c>
      <c r="V4094" t="s">
        <v>7060</v>
      </c>
    </row>
    <row r="4095" spans="1:22" x14ac:dyDescent="0.25">
      <c r="A4095">
        <v>9806037</v>
      </c>
      <c r="B4095" t="s">
        <v>7404</v>
      </c>
      <c r="C4095" s="1">
        <v>41905</v>
      </c>
      <c r="D4095" s="2">
        <v>0.5</v>
      </c>
      <c r="E4095" t="s">
        <v>23</v>
      </c>
      <c r="F4095" t="s">
        <v>2035</v>
      </c>
      <c r="G4095" t="s">
        <v>25</v>
      </c>
      <c r="H4095" t="s">
        <v>26</v>
      </c>
      <c r="I4095" t="s">
        <v>38</v>
      </c>
      <c r="J4095" t="b">
        <v>1</v>
      </c>
      <c r="K4095" t="b">
        <v>1</v>
      </c>
      <c r="L4095">
        <v>431</v>
      </c>
      <c r="M4095">
        <v>7</v>
      </c>
      <c r="N4095">
        <v>51</v>
      </c>
      <c r="O4095">
        <v>1195095</v>
      </c>
      <c r="P4095">
        <v>1838605</v>
      </c>
      <c r="Q4095">
        <v>2014</v>
      </c>
      <c r="R4095">
        <v>41.71204178</v>
      </c>
      <c r="S4095">
        <v>-87.561108360000006</v>
      </c>
      <c r="T4095" t="s">
        <v>28</v>
      </c>
      <c r="U4095">
        <v>67</v>
      </c>
      <c r="V4095" t="s">
        <v>7060</v>
      </c>
    </row>
    <row r="4096" spans="1:22" x14ac:dyDescent="0.25">
      <c r="A4096">
        <v>9806047</v>
      </c>
      <c r="B4096" t="s">
        <v>7405</v>
      </c>
      <c r="C4096" s="1">
        <v>41916</v>
      </c>
      <c r="D4096" s="2">
        <v>6.9444444444444434E-2</v>
      </c>
      <c r="E4096" t="s">
        <v>31</v>
      </c>
      <c r="F4096" t="s">
        <v>7406</v>
      </c>
      <c r="G4096" t="s">
        <v>25</v>
      </c>
      <c r="H4096" t="s">
        <v>26</v>
      </c>
      <c r="I4096" t="s">
        <v>38</v>
      </c>
      <c r="J4096" t="b">
        <v>0</v>
      </c>
      <c r="K4096" t="b">
        <v>0</v>
      </c>
      <c r="L4096">
        <v>811</v>
      </c>
      <c r="M4096">
        <v>23</v>
      </c>
      <c r="N4096">
        <v>56</v>
      </c>
      <c r="O4096">
        <v>1132315</v>
      </c>
      <c r="P4096">
        <v>1868905</v>
      </c>
      <c r="Q4096">
        <v>2014</v>
      </c>
      <c r="R4096">
        <v>41.796506180000002</v>
      </c>
      <c r="S4096">
        <v>-87.790329220000004</v>
      </c>
      <c r="T4096" t="s">
        <v>28</v>
      </c>
      <c r="U4096">
        <v>67</v>
      </c>
      <c r="V4096" t="s">
        <v>7060</v>
      </c>
    </row>
    <row r="4097" spans="1:22" x14ac:dyDescent="0.25">
      <c r="A4097">
        <v>9806059</v>
      </c>
      <c r="B4097" t="s">
        <v>7407</v>
      </c>
      <c r="C4097" s="1">
        <v>41916</v>
      </c>
      <c r="D4097" s="2">
        <v>0.10416666666666667</v>
      </c>
      <c r="E4097" t="s">
        <v>31</v>
      </c>
      <c r="F4097" t="s">
        <v>7408</v>
      </c>
      <c r="G4097" t="s">
        <v>25</v>
      </c>
      <c r="H4097" t="s">
        <v>26</v>
      </c>
      <c r="I4097" t="s">
        <v>35</v>
      </c>
      <c r="J4097" t="b">
        <v>0</v>
      </c>
      <c r="K4097" t="b">
        <v>0</v>
      </c>
      <c r="L4097">
        <v>1014</v>
      </c>
      <c r="M4097">
        <v>24</v>
      </c>
      <c r="N4097">
        <v>29</v>
      </c>
      <c r="O4097">
        <v>1151387</v>
      </c>
      <c r="P4097">
        <v>1890676</v>
      </c>
      <c r="Q4097">
        <v>2014</v>
      </c>
      <c r="R4097">
        <v>41.855896850000001</v>
      </c>
      <c r="S4097">
        <v>-87.719819310000005</v>
      </c>
      <c r="T4097" t="s">
        <v>28</v>
      </c>
      <c r="U4097">
        <v>67</v>
      </c>
      <c r="V4097" t="s">
        <v>7060</v>
      </c>
    </row>
    <row r="4098" spans="1:22" x14ac:dyDescent="0.25">
      <c r="A4098">
        <v>9806088</v>
      </c>
      <c r="B4098" t="s">
        <v>7409</v>
      </c>
      <c r="C4098" s="1">
        <v>41916</v>
      </c>
      <c r="D4098" s="2">
        <v>0.50347222222222221</v>
      </c>
      <c r="E4098" t="s">
        <v>23</v>
      </c>
      <c r="F4098" t="s">
        <v>7410</v>
      </c>
      <c r="G4098" t="s">
        <v>25</v>
      </c>
      <c r="H4098" t="s">
        <v>26</v>
      </c>
      <c r="I4098" t="s">
        <v>7411</v>
      </c>
      <c r="J4098" t="b">
        <v>0</v>
      </c>
      <c r="K4098" t="b">
        <v>1</v>
      </c>
      <c r="L4098">
        <v>1233</v>
      </c>
      <c r="M4098">
        <v>25</v>
      </c>
      <c r="N4098">
        <v>31</v>
      </c>
      <c r="O4098">
        <v>1166578</v>
      </c>
      <c r="P4098">
        <v>1891865</v>
      </c>
      <c r="Q4098">
        <v>2014</v>
      </c>
      <c r="R4098">
        <v>41.858848180000003</v>
      </c>
      <c r="S4098">
        <v>-87.664026820000004</v>
      </c>
      <c r="T4098" t="s">
        <v>28</v>
      </c>
      <c r="U4098">
        <v>67</v>
      </c>
      <c r="V4098" t="s">
        <v>7060</v>
      </c>
    </row>
    <row r="4099" spans="1:22" x14ac:dyDescent="0.25">
      <c r="A4099">
        <v>9806334</v>
      </c>
      <c r="B4099" t="s">
        <v>7412</v>
      </c>
      <c r="C4099" s="1">
        <v>41915</v>
      </c>
      <c r="D4099" s="2">
        <v>0.16319444444444445</v>
      </c>
      <c r="E4099" t="s">
        <v>31</v>
      </c>
      <c r="F4099" t="s">
        <v>7413</v>
      </c>
      <c r="G4099" t="s">
        <v>25</v>
      </c>
      <c r="H4099" t="s">
        <v>26</v>
      </c>
      <c r="I4099" t="s">
        <v>38</v>
      </c>
      <c r="J4099" t="b">
        <v>0</v>
      </c>
      <c r="K4099" t="b">
        <v>0</v>
      </c>
      <c r="L4099">
        <v>633</v>
      </c>
      <c r="M4099">
        <v>6</v>
      </c>
      <c r="N4099">
        <v>44</v>
      </c>
      <c r="O4099">
        <v>1180464</v>
      </c>
      <c r="P4099">
        <v>1844896</v>
      </c>
      <c r="Q4099">
        <v>2014</v>
      </c>
      <c r="R4099">
        <v>41.729652659999999</v>
      </c>
      <c r="S4099">
        <v>-87.614498170000005</v>
      </c>
      <c r="T4099" t="s">
        <v>28</v>
      </c>
      <c r="U4099">
        <v>67</v>
      </c>
      <c r="V4099" t="s">
        <v>7060</v>
      </c>
    </row>
    <row r="4100" spans="1:22" x14ac:dyDescent="0.25">
      <c r="A4100">
        <v>9806389</v>
      </c>
      <c r="B4100" t="s">
        <v>7414</v>
      </c>
      <c r="C4100" s="1">
        <v>41916</v>
      </c>
      <c r="D4100" s="2">
        <v>0.2986111111111111</v>
      </c>
      <c r="E4100" t="s">
        <v>31</v>
      </c>
      <c r="F4100" t="s">
        <v>7415</v>
      </c>
      <c r="G4100" t="s">
        <v>25</v>
      </c>
      <c r="H4100" t="s">
        <v>26</v>
      </c>
      <c r="I4100" t="s">
        <v>35</v>
      </c>
      <c r="J4100" t="b">
        <v>0</v>
      </c>
      <c r="K4100" t="b">
        <v>1</v>
      </c>
      <c r="L4100">
        <v>2024</v>
      </c>
      <c r="M4100">
        <v>48</v>
      </c>
      <c r="N4100">
        <v>3</v>
      </c>
      <c r="O4100">
        <v>1168284</v>
      </c>
      <c r="P4100">
        <v>1934342</v>
      </c>
      <c r="Q4100">
        <v>2014</v>
      </c>
      <c r="R4100">
        <v>41.975370810000001</v>
      </c>
      <c r="S4100">
        <v>-87.656534239999999</v>
      </c>
      <c r="T4100" t="s">
        <v>28</v>
      </c>
      <c r="U4100">
        <v>67</v>
      </c>
      <c r="V4100" t="s">
        <v>7060</v>
      </c>
    </row>
    <row r="4101" spans="1:22" x14ac:dyDescent="0.25">
      <c r="A4101">
        <v>9806493</v>
      </c>
      <c r="B4101" t="s">
        <v>7416</v>
      </c>
      <c r="C4101" s="1">
        <v>41917</v>
      </c>
      <c r="D4101" s="2">
        <v>8.3333333333333329E-2</v>
      </c>
      <c r="E4101" t="s">
        <v>23</v>
      </c>
      <c r="F4101" t="s">
        <v>7417</v>
      </c>
      <c r="G4101" t="s">
        <v>25</v>
      </c>
      <c r="H4101" t="s">
        <v>26</v>
      </c>
      <c r="I4101" t="s">
        <v>38</v>
      </c>
      <c r="J4101" t="b">
        <v>0</v>
      </c>
      <c r="K4101" t="b">
        <v>0</v>
      </c>
      <c r="L4101">
        <v>1132</v>
      </c>
      <c r="M4101">
        <v>28</v>
      </c>
      <c r="N4101">
        <v>26</v>
      </c>
      <c r="O4101">
        <v>1148523</v>
      </c>
      <c r="P4101">
        <v>1898317</v>
      </c>
      <c r="Q4101">
        <v>2014</v>
      </c>
      <c r="R4101">
        <v>41.876920339999998</v>
      </c>
      <c r="S4101">
        <v>-87.730134629999995</v>
      </c>
      <c r="T4101" t="s">
        <v>28</v>
      </c>
      <c r="U4101">
        <v>67</v>
      </c>
      <c r="V4101" t="s">
        <v>7060</v>
      </c>
    </row>
    <row r="4102" spans="1:22" x14ac:dyDescent="0.25">
      <c r="A4102">
        <v>9806702</v>
      </c>
      <c r="B4102" t="s">
        <v>7418</v>
      </c>
      <c r="C4102" s="1">
        <v>41917</v>
      </c>
      <c r="D4102" s="2">
        <v>0.40972222222222227</v>
      </c>
      <c r="E4102" t="s">
        <v>23</v>
      </c>
      <c r="F4102" t="s">
        <v>5139</v>
      </c>
      <c r="G4102" t="s">
        <v>25</v>
      </c>
      <c r="H4102" t="s">
        <v>26</v>
      </c>
      <c r="I4102" t="s">
        <v>35</v>
      </c>
      <c r="J4102" t="b">
        <v>0</v>
      </c>
      <c r="K4102" t="b">
        <v>1</v>
      </c>
      <c r="L4102">
        <v>1532</v>
      </c>
      <c r="M4102">
        <v>37</v>
      </c>
      <c r="N4102">
        <v>25</v>
      </c>
      <c r="O4102">
        <v>1143225</v>
      </c>
      <c r="P4102">
        <v>1903578</v>
      </c>
      <c r="Q4102">
        <v>2014</v>
      </c>
      <c r="R4102">
        <v>41.891457690000003</v>
      </c>
      <c r="S4102">
        <v>-87.749456089999995</v>
      </c>
      <c r="T4102" t="s">
        <v>28</v>
      </c>
      <c r="U4102">
        <v>67</v>
      </c>
      <c r="V4102" t="s">
        <v>7060</v>
      </c>
    </row>
    <row r="4103" spans="1:22" x14ac:dyDescent="0.25">
      <c r="A4103">
        <v>9806888</v>
      </c>
      <c r="B4103" t="s">
        <v>7419</v>
      </c>
      <c r="C4103" s="1">
        <v>41917</v>
      </c>
      <c r="D4103" s="2">
        <v>0.46527777777777773</v>
      </c>
      <c r="E4103" t="s">
        <v>23</v>
      </c>
      <c r="F4103" t="s">
        <v>7420</v>
      </c>
      <c r="G4103" t="s">
        <v>25</v>
      </c>
      <c r="H4103" t="s">
        <v>26</v>
      </c>
      <c r="I4103" t="s">
        <v>38</v>
      </c>
      <c r="J4103" t="b">
        <v>0</v>
      </c>
      <c r="K4103" t="b">
        <v>0</v>
      </c>
      <c r="L4103">
        <v>1723</v>
      </c>
      <c r="M4103">
        <v>33</v>
      </c>
      <c r="N4103">
        <v>16</v>
      </c>
      <c r="O4103">
        <v>1152920</v>
      </c>
      <c r="P4103">
        <v>1928014</v>
      </c>
      <c r="Q4103">
        <v>2014</v>
      </c>
      <c r="R4103">
        <v>41.958325559999999</v>
      </c>
      <c r="S4103">
        <v>-87.713201609999999</v>
      </c>
      <c r="T4103" t="s">
        <v>28</v>
      </c>
      <c r="U4103">
        <v>67</v>
      </c>
      <c r="V4103" t="s">
        <v>7060</v>
      </c>
    </row>
    <row r="4104" spans="1:22" x14ac:dyDescent="0.25">
      <c r="A4104">
        <v>9806915</v>
      </c>
      <c r="B4104" t="s">
        <v>7421</v>
      </c>
      <c r="C4104" s="1">
        <v>41917</v>
      </c>
      <c r="D4104" s="2">
        <v>0.51041666666666663</v>
      </c>
      <c r="E4104" t="s">
        <v>31</v>
      </c>
      <c r="F4104" t="s">
        <v>5139</v>
      </c>
      <c r="G4104" t="s">
        <v>25</v>
      </c>
      <c r="H4104" t="s">
        <v>26</v>
      </c>
      <c r="I4104" t="s">
        <v>35</v>
      </c>
      <c r="J4104" t="b">
        <v>0</v>
      </c>
      <c r="K4104" t="b">
        <v>1</v>
      </c>
      <c r="L4104">
        <v>1532</v>
      </c>
      <c r="M4104">
        <v>37</v>
      </c>
      <c r="N4104">
        <v>25</v>
      </c>
      <c r="O4104">
        <v>1143225</v>
      </c>
      <c r="P4104">
        <v>1903578</v>
      </c>
      <c r="Q4104">
        <v>2014</v>
      </c>
      <c r="R4104">
        <v>41.891457690000003</v>
      </c>
      <c r="S4104">
        <v>-87.749456089999995</v>
      </c>
      <c r="T4104" t="s">
        <v>28</v>
      </c>
      <c r="U4104">
        <v>67</v>
      </c>
      <c r="V4104" t="s">
        <v>7060</v>
      </c>
    </row>
    <row r="4105" spans="1:22" x14ac:dyDescent="0.25">
      <c r="A4105">
        <v>9807011</v>
      </c>
      <c r="B4105" t="s">
        <v>7422</v>
      </c>
      <c r="C4105" s="1">
        <v>41917</v>
      </c>
      <c r="D4105" s="2">
        <v>4.1666666666666664E-2</v>
      </c>
      <c r="E4105" t="s">
        <v>31</v>
      </c>
      <c r="F4105" t="s">
        <v>7423</v>
      </c>
      <c r="G4105" t="s">
        <v>25</v>
      </c>
      <c r="H4105" t="s">
        <v>26</v>
      </c>
      <c r="I4105" t="s">
        <v>38</v>
      </c>
      <c r="J4105" t="b">
        <v>0</v>
      </c>
      <c r="K4105" t="b">
        <v>0</v>
      </c>
      <c r="L4105">
        <v>1113</v>
      </c>
      <c r="M4105">
        <v>28</v>
      </c>
      <c r="N4105">
        <v>25</v>
      </c>
      <c r="O4105">
        <v>1145252</v>
      </c>
      <c r="P4105">
        <v>1898676</v>
      </c>
      <c r="Q4105">
        <v>2014</v>
      </c>
      <c r="R4105">
        <v>41.877967939999998</v>
      </c>
      <c r="S4105">
        <v>-87.742135809999994</v>
      </c>
      <c r="T4105" t="s">
        <v>28</v>
      </c>
      <c r="U4105">
        <v>67</v>
      </c>
      <c r="V4105" t="s">
        <v>7060</v>
      </c>
    </row>
    <row r="4106" spans="1:22" x14ac:dyDescent="0.25">
      <c r="A4106">
        <v>9807029</v>
      </c>
      <c r="B4106" t="s">
        <v>7424</v>
      </c>
      <c r="C4106" s="1">
        <v>41917</v>
      </c>
      <c r="D4106" s="2">
        <v>0.23750000000000002</v>
      </c>
      <c r="E4106" t="s">
        <v>31</v>
      </c>
      <c r="F4106" t="s">
        <v>7425</v>
      </c>
      <c r="G4106" t="s">
        <v>25</v>
      </c>
      <c r="H4106" t="s">
        <v>26</v>
      </c>
      <c r="I4106" t="s">
        <v>38</v>
      </c>
      <c r="J4106" t="b">
        <v>0</v>
      </c>
      <c r="K4106" t="b">
        <v>0</v>
      </c>
      <c r="L4106">
        <v>432</v>
      </c>
      <c r="M4106">
        <v>10</v>
      </c>
      <c r="N4106">
        <v>52</v>
      </c>
      <c r="O4106">
        <v>1202760</v>
      </c>
      <c r="P4106">
        <v>1839488</v>
      </c>
      <c r="Q4106">
        <v>2014</v>
      </c>
      <c r="R4106">
        <v>41.714272729999998</v>
      </c>
      <c r="S4106">
        <v>-87.533007639999994</v>
      </c>
      <c r="T4106" t="s">
        <v>28</v>
      </c>
      <c r="U4106">
        <v>67</v>
      </c>
      <c r="V4106" t="s">
        <v>7060</v>
      </c>
    </row>
    <row r="4107" spans="1:22" x14ac:dyDescent="0.25">
      <c r="A4107">
        <v>9807046</v>
      </c>
      <c r="B4107" t="s">
        <v>7426</v>
      </c>
      <c r="C4107" s="1">
        <v>41913</v>
      </c>
      <c r="D4107" s="2">
        <v>0.40277777777777773</v>
      </c>
      <c r="E4107" t="s">
        <v>23</v>
      </c>
      <c r="F4107" t="s">
        <v>5048</v>
      </c>
      <c r="G4107" t="s">
        <v>25</v>
      </c>
      <c r="H4107" t="s">
        <v>26</v>
      </c>
      <c r="I4107" t="s">
        <v>35</v>
      </c>
      <c r="J4107" t="b">
        <v>0</v>
      </c>
      <c r="K4107" t="b">
        <v>1</v>
      </c>
      <c r="L4107">
        <v>724</v>
      </c>
      <c r="M4107">
        <v>16</v>
      </c>
      <c r="N4107">
        <v>67</v>
      </c>
      <c r="O4107">
        <v>1169041</v>
      </c>
      <c r="P4107">
        <v>1862606</v>
      </c>
      <c r="Q4107">
        <v>2014</v>
      </c>
      <c r="R4107">
        <v>41.778505440000004</v>
      </c>
      <c r="S4107">
        <v>-87.655832829999994</v>
      </c>
      <c r="T4107" t="s">
        <v>28</v>
      </c>
      <c r="U4107">
        <v>67</v>
      </c>
      <c r="V4107" t="s">
        <v>7060</v>
      </c>
    </row>
    <row r="4108" spans="1:22" x14ac:dyDescent="0.25">
      <c r="A4108">
        <v>9807060</v>
      </c>
      <c r="B4108" t="s">
        <v>7427</v>
      </c>
      <c r="C4108" s="1">
        <v>41915</v>
      </c>
      <c r="D4108" s="2">
        <v>0.27916666666666667</v>
      </c>
      <c r="E4108" t="s">
        <v>23</v>
      </c>
      <c r="F4108" t="s">
        <v>7428</v>
      </c>
      <c r="G4108" t="s">
        <v>25</v>
      </c>
      <c r="H4108" t="s">
        <v>26</v>
      </c>
      <c r="I4108" t="s">
        <v>35</v>
      </c>
      <c r="J4108" t="b">
        <v>0</v>
      </c>
      <c r="K4108" t="b">
        <v>0</v>
      </c>
      <c r="L4108">
        <v>932</v>
      </c>
      <c r="M4108">
        <v>16</v>
      </c>
      <c r="N4108">
        <v>61</v>
      </c>
      <c r="O4108">
        <v>1165736</v>
      </c>
      <c r="P4108">
        <v>1868262</v>
      </c>
      <c r="Q4108">
        <v>2014</v>
      </c>
      <c r="R4108">
        <v>41.794097020000002</v>
      </c>
      <c r="S4108">
        <v>-87.667788680000001</v>
      </c>
      <c r="T4108" t="s">
        <v>28</v>
      </c>
      <c r="U4108">
        <v>67</v>
      </c>
      <c r="V4108" t="s">
        <v>7060</v>
      </c>
    </row>
    <row r="4109" spans="1:22" x14ac:dyDescent="0.25">
      <c r="A4109">
        <v>9807089</v>
      </c>
      <c r="B4109" t="s">
        <v>7429</v>
      </c>
      <c r="C4109" s="1">
        <v>41917</v>
      </c>
      <c r="D4109" s="2">
        <v>0.41666666666666669</v>
      </c>
      <c r="E4109" t="s">
        <v>23</v>
      </c>
      <c r="F4109" t="s">
        <v>7430</v>
      </c>
      <c r="G4109" t="s">
        <v>25</v>
      </c>
      <c r="H4109" t="s">
        <v>26</v>
      </c>
      <c r="I4109" t="s">
        <v>38</v>
      </c>
      <c r="J4109" t="b">
        <v>0</v>
      </c>
      <c r="K4109" t="b">
        <v>0</v>
      </c>
      <c r="L4109">
        <v>1031</v>
      </c>
      <c r="M4109">
        <v>22</v>
      </c>
      <c r="N4109">
        <v>30</v>
      </c>
      <c r="O4109">
        <v>1151508</v>
      </c>
      <c r="P4109">
        <v>1886095</v>
      </c>
      <c r="Q4109">
        <v>2014</v>
      </c>
      <c r="R4109">
        <v>41.843323650000002</v>
      </c>
      <c r="S4109">
        <v>-87.719495370000004</v>
      </c>
      <c r="T4109" t="s">
        <v>28</v>
      </c>
      <c r="U4109">
        <v>67</v>
      </c>
      <c r="V4109" t="s">
        <v>7060</v>
      </c>
    </row>
    <row r="4110" spans="1:22" x14ac:dyDescent="0.25">
      <c r="A4110">
        <v>9807288</v>
      </c>
      <c r="B4110" t="s">
        <v>7431</v>
      </c>
      <c r="C4110" s="1">
        <v>41917</v>
      </c>
      <c r="D4110" s="2">
        <v>0.39583333333333331</v>
      </c>
      <c r="E4110" t="s">
        <v>31</v>
      </c>
      <c r="F4110" t="s">
        <v>7432</v>
      </c>
      <c r="G4110" t="s">
        <v>25</v>
      </c>
      <c r="H4110" t="s">
        <v>26</v>
      </c>
      <c r="I4110" t="s">
        <v>35</v>
      </c>
      <c r="J4110" t="b">
        <v>1</v>
      </c>
      <c r="K4110" t="b">
        <v>1</v>
      </c>
      <c r="L4110">
        <v>1211</v>
      </c>
      <c r="M4110">
        <v>26</v>
      </c>
      <c r="N4110">
        <v>24</v>
      </c>
      <c r="O4110">
        <v>1158411</v>
      </c>
      <c r="P4110">
        <v>1906510</v>
      </c>
      <c r="Q4110">
        <v>2014</v>
      </c>
      <c r="R4110">
        <v>41.899206249999999</v>
      </c>
      <c r="S4110">
        <v>-87.693604460000003</v>
      </c>
      <c r="T4110" t="s">
        <v>28</v>
      </c>
      <c r="U4110">
        <v>67</v>
      </c>
      <c r="V4110" t="s">
        <v>7060</v>
      </c>
    </row>
    <row r="4111" spans="1:22" x14ac:dyDescent="0.25">
      <c r="A4111">
        <v>9807290</v>
      </c>
      <c r="B4111" t="s">
        <v>7433</v>
      </c>
      <c r="C4111" s="1">
        <v>41915</v>
      </c>
      <c r="D4111" s="2">
        <v>0.29166666666666669</v>
      </c>
      <c r="E4111" t="s">
        <v>23</v>
      </c>
      <c r="F4111" t="s">
        <v>7434</v>
      </c>
      <c r="G4111" t="s">
        <v>25</v>
      </c>
      <c r="H4111" t="s">
        <v>26</v>
      </c>
      <c r="I4111" t="s">
        <v>38</v>
      </c>
      <c r="J4111" t="b">
        <v>0</v>
      </c>
      <c r="K4111" t="b">
        <v>0</v>
      </c>
      <c r="L4111">
        <v>1031</v>
      </c>
      <c r="M4111">
        <v>22</v>
      </c>
      <c r="N4111">
        <v>30</v>
      </c>
      <c r="O4111">
        <v>1147547</v>
      </c>
      <c r="P4111">
        <v>1885308</v>
      </c>
      <c r="Q4111">
        <v>2014</v>
      </c>
      <c r="R4111">
        <v>41.84124078</v>
      </c>
      <c r="S4111">
        <v>-87.734051640000004</v>
      </c>
      <c r="T4111" t="s">
        <v>28</v>
      </c>
      <c r="U4111">
        <v>67</v>
      </c>
      <c r="V4111" t="s">
        <v>7060</v>
      </c>
    </row>
    <row r="4112" spans="1:22" x14ac:dyDescent="0.25">
      <c r="A4112">
        <v>9807301</v>
      </c>
      <c r="B4112" t="s">
        <v>7435</v>
      </c>
      <c r="C4112" s="1">
        <v>41917</v>
      </c>
      <c r="D4112" s="2">
        <v>0.34861111111111115</v>
      </c>
      <c r="E4112" t="s">
        <v>31</v>
      </c>
      <c r="F4112" t="s">
        <v>7436</v>
      </c>
      <c r="G4112" t="s">
        <v>25</v>
      </c>
      <c r="H4112" t="s">
        <v>26</v>
      </c>
      <c r="I4112" t="s">
        <v>35</v>
      </c>
      <c r="J4112" t="b">
        <v>0</v>
      </c>
      <c r="K4112" t="b">
        <v>1</v>
      </c>
      <c r="L4112">
        <v>2515</v>
      </c>
      <c r="M4112">
        <v>37</v>
      </c>
      <c r="N4112">
        <v>19</v>
      </c>
      <c r="O4112">
        <v>1138150</v>
      </c>
      <c r="P4112">
        <v>1915346</v>
      </c>
      <c r="Q4112">
        <v>2014</v>
      </c>
      <c r="R4112">
        <v>41.923843730000002</v>
      </c>
      <c r="S4112">
        <v>-87.767809529999994</v>
      </c>
      <c r="T4112" t="s">
        <v>28</v>
      </c>
      <c r="U4112">
        <v>67</v>
      </c>
      <c r="V4112" t="s">
        <v>7060</v>
      </c>
    </row>
    <row r="4113" spans="1:22" x14ac:dyDescent="0.25">
      <c r="A4113">
        <v>9807401</v>
      </c>
      <c r="B4113" t="s">
        <v>7437</v>
      </c>
      <c r="C4113" s="1">
        <v>41918</v>
      </c>
      <c r="D4113" s="2">
        <v>0.20833333333333334</v>
      </c>
      <c r="E4113" t="s">
        <v>23</v>
      </c>
      <c r="F4113" t="s">
        <v>4760</v>
      </c>
      <c r="G4113" t="s">
        <v>25</v>
      </c>
      <c r="H4113" t="s">
        <v>26</v>
      </c>
      <c r="I4113" t="s">
        <v>38</v>
      </c>
      <c r="J4113" t="b">
        <v>0</v>
      </c>
      <c r="K4113" t="b">
        <v>1</v>
      </c>
      <c r="L4113">
        <v>522</v>
      </c>
      <c r="M4113">
        <v>34</v>
      </c>
      <c r="N4113">
        <v>49</v>
      </c>
      <c r="O4113">
        <v>1177351</v>
      </c>
      <c r="P4113">
        <v>1829733</v>
      </c>
      <c r="Q4113">
        <v>2014</v>
      </c>
      <c r="R4113">
        <v>41.688114059999997</v>
      </c>
      <c r="S4113">
        <v>-87.626357920000004</v>
      </c>
      <c r="T4113" t="s">
        <v>28</v>
      </c>
      <c r="U4113">
        <v>67</v>
      </c>
      <c r="V4113" t="s">
        <v>7060</v>
      </c>
    </row>
    <row r="4114" spans="1:22" x14ac:dyDescent="0.25">
      <c r="A4114">
        <v>9807682</v>
      </c>
      <c r="B4114" t="s">
        <v>7438</v>
      </c>
      <c r="C4114" s="1">
        <v>41918</v>
      </c>
      <c r="D4114" s="2">
        <v>0.33819444444444446</v>
      </c>
      <c r="E4114" t="s">
        <v>23</v>
      </c>
      <c r="F4114" t="s">
        <v>7439</v>
      </c>
      <c r="G4114" t="s">
        <v>25</v>
      </c>
      <c r="H4114" t="s">
        <v>26</v>
      </c>
      <c r="I4114" t="s">
        <v>35</v>
      </c>
      <c r="J4114" t="b">
        <v>1</v>
      </c>
      <c r="K4114" t="b">
        <v>1</v>
      </c>
      <c r="L4114">
        <v>1134</v>
      </c>
      <c r="M4114">
        <v>24</v>
      </c>
      <c r="N4114">
        <v>27</v>
      </c>
      <c r="O4114">
        <v>1155365</v>
      </c>
      <c r="P4114">
        <v>1895903</v>
      </c>
      <c r="Q4114">
        <v>2014</v>
      </c>
      <c r="R4114">
        <v>41.870161379999999</v>
      </c>
      <c r="S4114">
        <v>-87.705077599999996</v>
      </c>
      <c r="T4114" t="s">
        <v>28</v>
      </c>
      <c r="U4114">
        <v>67</v>
      </c>
      <c r="V4114" t="s">
        <v>7060</v>
      </c>
    </row>
    <row r="4115" spans="1:22" x14ac:dyDescent="0.25">
      <c r="A4115">
        <v>9807684</v>
      </c>
      <c r="B4115" t="s">
        <v>7440</v>
      </c>
      <c r="C4115" s="1">
        <v>41916</v>
      </c>
      <c r="D4115" s="2">
        <v>0.28958333333333336</v>
      </c>
      <c r="E4115" t="s">
        <v>31</v>
      </c>
      <c r="F4115" t="s">
        <v>7441</v>
      </c>
      <c r="G4115" t="s">
        <v>25</v>
      </c>
      <c r="H4115" t="s">
        <v>26</v>
      </c>
      <c r="I4115" t="s">
        <v>35</v>
      </c>
      <c r="J4115" t="b">
        <v>0</v>
      </c>
      <c r="K4115" t="b">
        <v>1</v>
      </c>
      <c r="L4115">
        <v>1113</v>
      </c>
      <c r="M4115">
        <v>28</v>
      </c>
      <c r="N4115">
        <v>26</v>
      </c>
      <c r="O4115">
        <v>1146396</v>
      </c>
      <c r="P4115">
        <v>1900781</v>
      </c>
      <c r="Q4115">
        <v>2014</v>
      </c>
      <c r="R4115">
        <v>41.883722599999999</v>
      </c>
      <c r="S4115">
        <v>-87.737881650000006</v>
      </c>
      <c r="T4115" t="s">
        <v>28</v>
      </c>
      <c r="U4115">
        <v>67</v>
      </c>
      <c r="V4115" t="s">
        <v>7060</v>
      </c>
    </row>
    <row r="4116" spans="1:22" x14ac:dyDescent="0.25">
      <c r="A4116">
        <v>9807717</v>
      </c>
      <c r="B4116" t="s">
        <v>7442</v>
      </c>
      <c r="C4116" s="1">
        <v>41917</v>
      </c>
      <c r="D4116" s="2">
        <v>0.18055555555555555</v>
      </c>
      <c r="E4116" t="s">
        <v>31</v>
      </c>
      <c r="F4116" t="s">
        <v>7443</v>
      </c>
      <c r="G4116" t="s">
        <v>25</v>
      </c>
      <c r="H4116" t="s">
        <v>26</v>
      </c>
      <c r="I4116" t="s">
        <v>38</v>
      </c>
      <c r="J4116" t="b">
        <v>0</v>
      </c>
      <c r="K4116" t="b">
        <v>1</v>
      </c>
      <c r="L4116">
        <v>321</v>
      </c>
      <c r="M4116">
        <v>20</v>
      </c>
      <c r="N4116">
        <v>42</v>
      </c>
      <c r="O4116">
        <v>1182381</v>
      </c>
      <c r="P4116">
        <v>1861903</v>
      </c>
      <c r="Q4116">
        <v>2014</v>
      </c>
      <c r="R4116">
        <v>41.776277520000001</v>
      </c>
      <c r="S4116">
        <v>-87.606949729999997</v>
      </c>
      <c r="T4116" t="s">
        <v>28</v>
      </c>
      <c r="U4116">
        <v>67</v>
      </c>
      <c r="V4116" t="s">
        <v>7060</v>
      </c>
    </row>
    <row r="4117" spans="1:22" x14ac:dyDescent="0.25">
      <c r="A4117">
        <v>9807801</v>
      </c>
      <c r="B4117" t="s">
        <v>7444</v>
      </c>
      <c r="C4117" s="1">
        <v>41918</v>
      </c>
      <c r="D4117" s="2">
        <v>0.35416666666666669</v>
      </c>
      <c r="E4117" t="s">
        <v>23</v>
      </c>
      <c r="F4117" t="s">
        <v>7445</v>
      </c>
      <c r="G4117" t="s">
        <v>25</v>
      </c>
      <c r="H4117" t="s">
        <v>26</v>
      </c>
      <c r="I4117" t="s">
        <v>38</v>
      </c>
      <c r="J4117" t="b">
        <v>0</v>
      </c>
      <c r="K4117" t="b">
        <v>0</v>
      </c>
      <c r="L4117">
        <v>726</v>
      </c>
      <c r="M4117">
        <v>15</v>
      </c>
      <c r="N4117">
        <v>67</v>
      </c>
      <c r="O4117">
        <v>1163759</v>
      </c>
      <c r="P4117">
        <v>1862079</v>
      </c>
      <c r="Q4117">
        <v>2014</v>
      </c>
      <c r="R4117">
        <v>41.777171840000001</v>
      </c>
      <c r="S4117">
        <v>-87.6752118</v>
      </c>
      <c r="T4117" t="s">
        <v>28</v>
      </c>
      <c r="U4117">
        <v>67</v>
      </c>
      <c r="V4117" t="s">
        <v>7060</v>
      </c>
    </row>
    <row r="4118" spans="1:22" x14ac:dyDescent="0.25">
      <c r="A4118">
        <v>9808038</v>
      </c>
      <c r="B4118" t="s">
        <v>7446</v>
      </c>
      <c r="C4118" s="1">
        <v>41916</v>
      </c>
      <c r="D4118" s="2">
        <v>0.25</v>
      </c>
      <c r="E4118" t="s">
        <v>31</v>
      </c>
      <c r="F4118" t="s">
        <v>7447</v>
      </c>
      <c r="G4118" t="s">
        <v>25</v>
      </c>
      <c r="H4118" t="s">
        <v>26</v>
      </c>
      <c r="I4118" t="s">
        <v>35</v>
      </c>
      <c r="J4118" t="b">
        <v>0</v>
      </c>
      <c r="K4118" t="b">
        <v>1</v>
      </c>
      <c r="L4118">
        <v>923</v>
      </c>
      <c r="M4118">
        <v>14</v>
      </c>
      <c r="N4118">
        <v>63</v>
      </c>
      <c r="O4118">
        <v>1160846</v>
      </c>
      <c r="P4118">
        <v>1868467</v>
      </c>
      <c r="Q4118">
        <v>2014</v>
      </c>
      <c r="R4118">
        <v>41.794762059999996</v>
      </c>
      <c r="S4118">
        <v>-87.685714480000001</v>
      </c>
      <c r="T4118" t="s">
        <v>28</v>
      </c>
      <c r="U4118">
        <v>67</v>
      </c>
      <c r="V4118" t="s">
        <v>7060</v>
      </c>
    </row>
    <row r="4119" spans="1:22" x14ac:dyDescent="0.25">
      <c r="A4119">
        <v>9808093</v>
      </c>
      <c r="B4119" t="s">
        <v>7448</v>
      </c>
      <c r="C4119" s="1">
        <v>41918</v>
      </c>
      <c r="D4119" s="2">
        <v>0.51041666666666663</v>
      </c>
      <c r="E4119" t="s">
        <v>31</v>
      </c>
      <c r="F4119" t="s">
        <v>2099</v>
      </c>
      <c r="G4119" t="s">
        <v>25</v>
      </c>
      <c r="H4119" t="s">
        <v>26</v>
      </c>
      <c r="I4119" t="s">
        <v>35</v>
      </c>
      <c r="J4119" t="b">
        <v>0</v>
      </c>
      <c r="K4119" t="b">
        <v>1</v>
      </c>
      <c r="L4119">
        <v>331</v>
      </c>
      <c r="M4119">
        <v>5</v>
      </c>
      <c r="N4119">
        <v>43</v>
      </c>
      <c r="O4119">
        <v>1192483</v>
      </c>
      <c r="P4119">
        <v>1859406</v>
      </c>
      <c r="Q4119">
        <v>2014</v>
      </c>
      <c r="R4119">
        <v>41.769185450000002</v>
      </c>
      <c r="S4119">
        <v>-87.569998330000004</v>
      </c>
      <c r="T4119" t="s">
        <v>28</v>
      </c>
      <c r="U4119">
        <v>67</v>
      </c>
      <c r="V4119" t="s">
        <v>7060</v>
      </c>
    </row>
    <row r="4120" spans="1:22" x14ac:dyDescent="0.25">
      <c r="A4120">
        <v>9808383</v>
      </c>
      <c r="B4120" t="s">
        <v>7449</v>
      </c>
      <c r="C4120" s="1">
        <v>41918</v>
      </c>
      <c r="D4120" s="2">
        <v>0.14583333333333334</v>
      </c>
      <c r="E4120" t="s">
        <v>31</v>
      </c>
      <c r="F4120" t="s">
        <v>7450</v>
      </c>
      <c r="G4120" t="s">
        <v>25</v>
      </c>
      <c r="H4120" t="s">
        <v>26</v>
      </c>
      <c r="I4120" t="s">
        <v>38</v>
      </c>
      <c r="J4120" t="b">
        <v>0</v>
      </c>
      <c r="K4120" t="b">
        <v>0</v>
      </c>
      <c r="L4120">
        <v>2234</v>
      </c>
      <c r="M4120">
        <v>34</v>
      </c>
      <c r="N4120">
        <v>75</v>
      </c>
      <c r="O4120">
        <v>1169843</v>
      </c>
      <c r="P4120">
        <v>1831541</v>
      </c>
      <c r="Q4120">
        <v>2014</v>
      </c>
      <c r="R4120">
        <v>41.693241309999998</v>
      </c>
      <c r="S4120">
        <v>-87.653791859999998</v>
      </c>
      <c r="T4120" t="s">
        <v>28</v>
      </c>
      <c r="U4120">
        <v>67</v>
      </c>
      <c r="V4120" t="s">
        <v>7060</v>
      </c>
    </row>
    <row r="4121" spans="1:22" x14ac:dyDescent="0.25">
      <c r="A4121">
        <v>9808400</v>
      </c>
      <c r="B4121" t="s">
        <v>7451</v>
      </c>
      <c r="C4121" s="1">
        <v>41917</v>
      </c>
      <c r="D4121" s="2">
        <v>0.3666666666666667</v>
      </c>
      <c r="E4121" t="s">
        <v>31</v>
      </c>
      <c r="F4121" t="s">
        <v>7452</v>
      </c>
      <c r="G4121" t="s">
        <v>25</v>
      </c>
      <c r="H4121" t="s">
        <v>26</v>
      </c>
      <c r="I4121" t="s">
        <v>35</v>
      </c>
      <c r="J4121" t="b">
        <v>0</v>
      </c>
      <c r="K4121" t="b">
        <v>0</v>
      </c>
      <c r="L4121">
        <v>531</v>
      </c>
      <c r="M4121">
        <v>9</v>
      </c>
      <c r="N4121">
        <v>49</v>
      </c>
      <c r="O4121">
        <v>1180559</v>
      </c>
      <c r="P4121">
        <v>1829870</v>
      </c>
      <c r="Q4121">
        <v>2014</v>
      </c>
      <c r="R4121">
        <v>41.68841716</v>
      </c>
      <c r="S4121">
        <v>-87.614609590000001</v>
      </c>
      <c r="T4121" t="s">
        <v>28</v>
      </c>
      <c r="U4121">
        <v>67</v>
      </c>
      <c r="V4121" t="s">
        <v>7060</v>
      </c>
    </row>
    <row r="4122" spans="1:22" x14ac:dyDescent="0.25">
      <c r="A4122">
        <v>9808504</v>
      </c>
      <c r="B4122" t="s">
        <v>7453</v>
      </c>
      <c r="C4122" s="1">
        <v>41917</v>
      </c>
      <c r="D4122" s="2">
        <v>0.39583333333333331</v>
      </c>
      <c r="E4122" t="s">
        <v>31</v>
      </c>
      <c r="F4122" t="s">
        <v>7439</v>
      </c>
      <c r="G4122" t="s">
        <v>25</v>
      </c>
      <c r="H4122" t="s">
        <v>26</v>
      </c>
      <c r="I4122" t="s">
        <v>35</v>
      </c>
      <c r="J4122" t="b">
        <v>0</v>
      </c>
      <c r="K4122" t="b">
        <v>1</v>
      </c>
      <c r="L4122">
        <v>1134</v>
      </c>
      <c r="M4122">
        <v>24</v>
      </c>
      <c r="N4122">
        <v>27</v>
      </c>
      <c r="O4122">
        <v>1155365</v>
      </c>
      <c r="P4122">
        <v>1895903</v>
      </c>
      <c r="Q4122">
        <v>2014</v>
      </c>
      <c r="R4122">
        <v>41.870161379999999</v>
      </c>
      <c r="S4122">
        <v>-87.705077599999996</v>
      </c>
      <c r="T4122" t="s">
        <v>28</v>
      </c>
      <c r="U4122">
        <v>67</v>
      </c>
      <c r="V4122" t="s">
        <v>7060</v>
      </c>
    </row>
    <row r="4123" spans="1:22" x14ac:dyDescent="0.25">
      <c r="A4123">
        <v>9808774</v>
      </c>
      <c r="B4123" t="s">
        <v>7454</v>
      </c>
      <c r="C4123" s="1">
        <v>41909</v>
      </c>
      <c r="D4123" s="2">
        <v>0.22708333333333333</v>
      </c>
      <c r="E4123" t="s">
        <v>31</v>
      </c>
      <c r="F4123" t="s">
        <v>3444</v>
      </c>
      <c r="G4123" t="s">
        <v>25</v>
      </c>
      <c r="H4123" t="s">
        <v>26</v>
      </c>
      <c r="I4123" t="s">
        <v>1584</v>
      </c>
      <c r="J4123" t="b">
        <v>0</v>
      </c>
      <c r="K4123" t="b">
        <v>0</v>
      </c>
      <c r="L4123">
        <v>221</v>
      </c>
      <c r="M4123">
        <v>3</v>
      </c>
      <c r="N4123">
        <v>38</v>
      </c>
      <c r="O4123">
        <v>1179903</v>
      </c>
      <c r="P4123">
        <v>1875234</v>
      </c>
      <c r="Q4123">
        <v>2014</v>
      </c>
      <c r="R4123">
        <v>41.812916080000001</v>
      </c>
      <c r="S4123">
        <v>-87.615625820000005</v>
      </c>
      <c r="T4123" t="s">
        <v>28</v>
      </c>
      <c r="U4123">
        <v>67</v>
      </c>
      <c r="V4123" t="s">
        <v>7060</v>
      </c>
    </row>
    <row r="4124" spans="1:22" x14ac:dyDescent="0.25">
      <c r="A4124">
        <v>9808796</v>
      </c>
      <c r="B4124" t="s">
        <v>7455</v>
      </c>
      <c r="C4124" s="1">
        <v>41918</v>
      </c>
      <c r="D4124" s="2">
        <v>0.41666666666666669</v>
      </c>
      <c r="E4124" t="s">
        <v>23</v>
      </c>
      <c r="F4124" t="s">
        <v>7058</v>
      </c>
      <c r="G4124" t="s">
        <v>25</v>
      </c>
      <c r="H4124" t="s">
        <v>26</v>
      </c>
      <c r="I4124" t="s">
        <v>38</v>
      </c>
      <c r="J4124" t="b">
        <v>0</v>
      </c>
      <c r="K4124" t="b">
        <v>0</v>
      </c>
      <c r="L4124">
        <v>621</v>
      </c>
      <c r="M4124">
        <v>17</v>
      </c>
      <c r="N4124">
        <v>71</v>
      </c>
      <c r="O4124">
        <v>1171900</v>
      </c>
      <c r="P4124">
        <v>1854958</v>
      </c>
      <c r="Q4124">
        <v>2014</v>
      </c>
      <c r="R4124">
        <v>41.75745611</v>
      </c>
      <c r="S4124">
        <v>-87.645575780000001</v>
      </c>
      <c r="T4124" t="s">
        <v>28</v>
      </c>
      <c r="U4124">
        <v>67</v>
      </c>
      <c r="V4124" t="s">
        <v>7060</v>
      </c>
    </row>
    <row r="4125" spans="1:22" x14ac:dyDescent="0.25">
      <c r="A4125">
        <v>9809226</v>
      </c>
      <c r="B4125" t="s">
        <v>7456</v>
      </c>
      <c r="C4125" s="1">
        <v>41907</v>
      </c>
      <c r="D4125" s="2">
        <v>0.50972222222222219</v>
      </c>
      <c r="E4125" t="s">
        <v>31</v>
      </c>
      <c r="F4125" t="s">
        <v>7457</v>
      </c>
      <c r="G4125" t="s">
        <v>25</v>
      </c>
      <c r="H4125" t="s">
        <v>26</v>
      </c>
      <c r="I4125" t="s">
        <v>27</v>
      </c>
      <c r="J4125" t="b">
        <v>0</v>
      </c>
      <c r="K4125" t="b">
        <v>0</v>
      </c>
      <c r="L4125">
        <v>835</v>
      </c>
      <c r="M4125">
        <v>18</v>
      </c>
      <c r="N4125">
        <v>70</v>
      </c>
      <c r="O4125">
        <v>1158616</v>
      </c>
      <c r="P4125">
        <v>1852033</v>
      </c>
      <c r="Q4125">
        <v>2014</v>
      </c>
      <c r="R4125">
        <v>41.749710559999997</v>
      </c>
      <c r="S4125">
        <v>-87.694339670000005</v>
      </c>
      <c r="T4125" t="s">
        <v>28</v>
      </c>
      <c r="U4125">
        <v>67</v>
      </c>
      <c r="V4125" t="s">
        <v>7060</v>
      </c>
    </row>
    <row r="4126" spans="1:22" x14ac:dyDescent="0.25">
      <c r="A4126">
        <v>9809411</v>
      </c>
      <c r="B4126" t="s">
        <v>7458</v>
      </c>
      <c r="C4126" s="1">
        <v>41919</v>
      </c>
      <c r="D4126" s="2">
        <v>0.28402777777777777</v>
      </c>
      <c r="E4126" t="s">
        <v>23</v>
      </c>
      <c r="F4126" t="s">
        <v>605</v>
      </c>
      <c r="G4126" t="s">
        <v>25</v>
      </c>
      <c r="H4126" t="s">
        <v>26</v>
      </c>
      <c r="I4126" t="s">
        <v>35</v>
      </c>
      <c r="J4126" t="b">
        <v>0</v>
      </c>
      <c r="K4126" t="b">
        <v>1</v>
      </c>
      <c r="L4126">
        <v>133</v>
      </c>
      <c r="M4126">
        <v>3</v>
      </c>
      <c r="N4126">
        <v>35</v>
      </c>
      <c r="O4126">
        <v>1176014</v>
      </c>
      <c r="P4126">
        <v>1885807</v>
      </c>
      <c r="Q4126">
        <v>2014</v>
      </c>
      <c r="R4126">
        <v>41.842017519999999</v>
      </c>
      <c r="S4126">
        <v>-87.629572980000006</v>
      </c>
      <c r="T4126" t="s">
        <v>28</v>
      </c>
      <c r="U4126">
        <v>67</v>
      </c>
      <c r="V4126" t="s">
        <v>7060</v>
      </c>
    </row>
    <row r="4127" spans="1:22" x14ac:dyDescent="0.25">
      <c r="A4127">
        <v>9809519</v>
      </c>
      <c r="B4127" t="s">
        <v>7459</v>
      </c>
      <c r="C4127" s="1">
        <v>41919</v>
      </c>
      <c r="D4127" s="2">
        <v>0.41666666666666669</v>
      </c>
      <c r="E4127" t="s">
        <v>23</v>
      </c>
      <c r="F4127" t="s">
        <v>1934</v>
      </c>
      <c r="G4127" t="s">
        <v>25</v>
      </c>
      <c r="H4127" t="s">
        <v>26</v>
      </c>
      <c r="I4127" t="s">
        <v>27</v>
      </c>
      <c r="J4127" t="b">
        <v>1</v>
      </c>
      <c r="K4127" t="b">
        <v>0</v>
      </c>
      <c r="L4127">
        <v>822</v>
      </c>
      <c r="M4127">
        <v>23</v>
      </c>
      <c r="N4127">
        <v>62</v>
      </c>
      <c r="O4127">
        <v>1150656</v>
      </c>
      <c r="P4127">
        <v>1868637</v>
      </c>
      <c r="Q4127">
        <v>2014</v>
      </c>
      <c r="R4127">
        <v>41.79543314</v>
      </c>
      <c r="S4127">
        <v>-87.723077059999994</v>
      </c>
      <c r="T4127" t="s">
        <v>28</v>
      </c>
      <c r="U4127">
        <v>67</v>
      </c>
      <c r="V4127" t="s">
        <v>7060</v>
      </c>
    </row>
    <row r="4128" spans="1:22" x14ac:dyDescent="0.25">
      <c r="A4128">
        <v>9809859</v>
      </c>
      <c r="B4128" t="s">
        <v>7460</v>
      </c>
      <c r="C4128" s="1">
        <v>41919</v>
      </c>
      <c r="D4128" s="2">
        <v>0.5</v>
      </c>
      <c r="E4128" t="s">
        <v>31</v>
      </c>
      <c r="F4128" t="s">
        <v>7461</v>
      </c>
      <c r="G4128" t="s">
        <v>25</v>
      </c>
      <c r="H4128" t="s">
        <v>26</v>
      </c>
      <c r="I4128" t="s">
        <v>38</v>
      </c>
      <c r="J4128" t="b">
        <v>0</v>
      </c>
      <c r="K4128" t="b">
        <v>0</v>
      </c>
      <c r="L4128">
        <v>2533</v>
      </c>
      <c r="M4128">
        <v>37</v>
      </c>
      <c r="N4128">
        <v>25</v>
      </c>
      <c r="O4128">
        <v>1144594</v>
      </c>
      <c r="P4128">
        <v>1909515</v>
      </c>
      <c r="Q4128">
        <v>2014</v>
      </c>
      <c r="R4128">
        <v>41.90772381</v>
      </c>
      <c r="S4128">
        <v>-87.744278629999997</v>
      </c>
      <c r="T4128" t="s">
        <v>28</v>
      </c>
      <c r="U4128">
        <v>67</v>
      </c>
      <c r="V4128" t="s">
        <v>7060</v>
      </c>
    </row>
    <row r="4129" spans="1:22" x14ac:dyDescent="0.25">
      <c r="A4129">
        <v>9809944</v>
      </c>
      <c r="B4129" t="s">
        <v>7462</v>
      </c>
      <c r="C4129" s="1">
        <v>41918</v>
      </c>
      <c r="D4129" s="2">
        <v>0.14583333333333334</v>
      </c>
      <c r="E4129" t="s">
        <v>31</v>
      </c>
      <c r="F4129" t="s">
        <v>7463</v>
      </c>
      <c r="G4129" t="s">
        <v>25</v>
      </c>
      <c r="H4129" t="s">
        <v>26</v>
      </c>
      <c r="I4129" t="s">
        <v>27</v>
      </c>
      <c r="J4129" t="b">
        <v>0</v>
      </c>
      <c r="K4129" t="b">
        <v>0</v>
      </c>
      <c r="L4129">
        <v>531</v>
      </c>
      <c r="M4129">
        <v>9</v>
      </c>
      <c r="N4129">
        <v>50</v>
      </c>
      <c r="O4129">
        <v>1182165</v>
      </c>
      <c r="P4129">
        <v>1828848</v>
      </c>
      <c r="Q4129">
        <v>2014</v>
      </c>
      <c r="R4129">
        <v>41.685575729999996</v>
      </c>
      <c r="S4129">
        <v>-87.608761639999997</v>
      </c>
      <c r="T4129" t="s">
        <v>28</v>
      </c>
      <c r="U4129">
        <v>67</v>
      </c>
      <c r="V4129" t="s">
        <v>7060</v>
      </c>
    </row>
    <row r="4130" spans="1:22" x14ac:dyDescent="0.25">
      <c r="A4130">
        <v>9809947</v>
      </c>
      <c r="B4130" t="s">
        <v>7464</v>
      </c>
      <c r="C4130" s="1">
        <v>41919</v>
      </c>
      <c r="D4130" s="2">
        <v>0.21875</v>
      </c>
      <c r="E4130" t="s">
        <v>31</v>
      </c>
      <c r="F4130" t="s">
        <v>7465</v>
      </c>
      <c r="G4130" t="s">
        <v>25</v>
      </c>
      <c r="H4130" t="s">
        <v>26</v>
      </c>
      <c r="I4130" t="s">
        <v>35</v>
      </c>
      <c r="J4130" t="b">
        <v>0</v>
      </c>
      <c r="K4130" t="b">
        <v>1</v>
      </c>
      <c r="L4130">
        <v>533</v>
      </c>
      <c r="M4130">
        <v>9</v>
      </c>
      <c r="N4130">
        <v>54</v>
      </c>
      <c r="O4130">
        <v>1180469</v>
      </c>
      <c r="P4130">
        <v>1818860</v>
      </c>
      <c r="Q4130">
        <v>2014</v>
      </c>
      <c r="R4130">
        <v>41.658206139999997</v>
      </c>
      <c r="S4130">
        <v>-87.61527495</v>
      </c>
      <c r="T4130" t="s">
        <v>28</v>
      </c>
      <c r="U4130">
        <v>67</v>
      </c>
      <c r="V4130" t="s">
        <v>7060</v>
      </c>
    </row>
    <row r="4131" spans="1:22" x14ac:dyDescent="0.25">
      <c r="A4131">
        <v>9810013</v>
      </c>
      <c r="B4131" t="s">
        <v>7466</v>
      </c>
      <c r="C4131" s="1">
        <v>41919</v>
      </c>
      <c r="D4131" s="2">
        <v>0.15833333333333333</v>
      </c>
      <c r="E4131" t="s">
        <v>31</v>
      </c>
      <c r="F4131" t="s">
        <v>7467</v>
      </c>
      <c r="G4131" t="s">
        <v>25</v>
      </c>
      <c r="H4131" t="s">
        <v>26</v>
      </c>
      <c r="I4131" t="s">
        <v>35</v>
      </c>
      <c r="J4131" t="b">
        <v>0</v>
      </c>
      <c r="K4131" t="b">
        <v>1</v>
      </c>
      <c r="L4131">
        <v>1012</v>
      </c>
      <c r="M4131">
        <v>24</v>
      </c>
      <c r="N4131">
        <v>29</v>
      </c>
      <c r="O4131">
        <v>1147615</v>
      </c>
      <c r="P4131">
        <v>1891313</v>
      </c>
      <c r="Q4131">
        <v>2014</v>
      </c>
      <c r="R4131">
        <v>41.857717979999997</v>
      </c>
      <c r="S4131">
        <v>-87.733648220000006</v>
      </c>
      <c r="T4131" t="s">
        <v>28</v>
      </c>
      <c r="U4131">
        <v>67</v>
      </c>
      <c r="V4131" t="s">
        <v>7060</v>
      </c>
    </row>
    <row r="4132" spans="1:22" x14ac:dyDescent="0.25">
      <c r="A4132">
        <v>9810041</v>
      </c>
      <c r="B4132" t="s">
        <v>7468</v>
      </c>
      <c r="C4132" s="1">
        <v>41919</v>
      </c>
      <c r="D4132" s="2">
        <v>0.27083333333333331</v>
      </c>
      <c r="E4132" t="s">
        <v>31</v>
      </c>
      <c r="F4132" t="s">
        <v>7469</v>
      </c>
      <c r="G4132" t="s">
        <v>25</v>
      </c>
      <c r="H4132" t="s">
        <v>26</v>
      </c>
      <c r="I4132" t="s">
        <v>35</v>
      </c>
      <c r="J4132" t="b">
        <v>0</v>
      </c>
      <c r="K4132" t="b">
        <v>1</v>
      </c>
      <c r="L4132">
        <v>621</v>
      </c>
      <c r="M4132">
        <v>17</v>
      </c>
      <c r="N4132">
        <v>69</v>
      </c>
      <c r="O4132">
        <v>1174010</v>
      </c>
      <c r="P4132">
        <v>1853229</v>
      </c>
      <c r="Q4132">
        <v>2014</v>
      </c>
      <c r="R4132">
        <v>41.752664969999998</v>
      </c>
      <c r="S4132">
        <v>-87.637894169999996</v>
      </c>
      <c r="T4132" t="s">
        <v>28</v>
      </c>
      <c r="U4132">
        <v>67</v>
      </c>
      <c r="V4132" t="s">
        <v>7060</v>
      </c>
    </row>
    <row r="4133" spans="1:22" x14ac:dyDescent="0.25">
      <c r="A4133">
        <v>9810047</v>
      </c>
      <c r="B4133" t="s">
        <v>7470</v>
      </c>
      <c r="C4133" s="1">
        <v>41918</v>
      </c>
      <c r="D4133" s="2">
        <v>0.13819444444444443</v>
      </c>
      <c r="E4133" t="s">
        <v>31</v>
      </c>
      <c r="F4133" t="s">
        <v>7471</v>
      </c>
      <c r="G4133" t="s">
        <v>25</v>
      </c>
      <c r="H4133" t="s">
        <v>26</v>
      </c>
      <c r="I4133" t="s">
        <v>27</v>
      </c>
      <c r="J4133" t="b">
        <v>0</v>
      </c>
      <c r="K4133" t="b">
        <v>0</v>
      </c>
      <c r="L4133">
        <v>823</v>
      </c>
      <c r="M4133">
        <v>15</v>
      </c>
      <c r="N4133">
        <v>66</v>
      </c>
      <c r="O4133">
        <v>1155872</v>
      </c>
      <c r="P4133">
        <v>1862631</v>
      </c>
      <c r="Q4133">
        <v>2014</v>
      </c>
      <c r="R4133">
        <v>41.778848609999997</v>
      </c>
      <c r="S4133">
        <v>-87.704110839999998</v>
      </c>
      <c r="T4133" t="s">
        <v>28</v>
      </c>
      <c r="U4133">
        <v>67</v>
      </c>
      <c r="V4133" t="s">
        <v>7060</v>
      </c>
    </row>
    <row r="4134" spans="1:22" x14ac:dyDescent="0.25">
      <c r="A4134">
        <v>9810209</v>
      </c>
      <c r="B4134" t="s">
        <v>7472</v>
      </c>
      <c r="C4134" s="1">
        <v>41919</v>
      </c>
      <c r="D4134" s="2">
        <v>0.16666666666666666</v>
      </c>
      <c r="E4134" t="s">
        <v>31</v>
      </c>
      <c r="F4134" t="s">
        <v>7473</v>
      </c>
      <c r="G4134" t="s">
        <v>25</v>
      </c>
      <c r="H4134" t="s">
        <v>26</v>
      </c>
      <c r="I4134" t="s">
        <v>38</v>
      </c>
      <c r="J4134" t="b">
        <v>0</v>
      </c>
      <c r="K4134" t="b">
        <v>1</v>
      </c>
      <c r="L4134">
        <v>815</v>
      </c>
      <c r="M4134">
        <v>23</v>
      </c>
      <c r="N4134">
        <v>62</v>
      </c>
      <c r="O4134">
        <v>1147058</v>
      </c>
      <c r="P4134">
        <v>1867797</v>
      </c>
      <c r="Q4134">
        <v>2014</v>
      </c>
      <c r="R4134">
        <v>41.793197380000002</v>
      </c>
      <c r="S4134">
        <v>-87.736292610000007</v>
      </c>
      <c r="T4134" t="s">
        <v>28</v>
      </c>
      <c r="U4134">
        <v>67</v>
      </c>
      <c r="V4134" t="s">
        <v>7060</v>
      </c>
    </row>
    <row r="4135" spans="1:22" x14ac:dyDescent="0.25">
      <c r="A4135">
        <v>9810484</v>
      </c>
      <c r="B4135" t="s">
        <v>7474</v>
      </c>
      <c r="C4135" s="1">
        <v>41920</v>
      </c>
      <c r="D4135" s="2">
        <v>0.2298611111111111</v>
      </c>
      <c r="E4135" t="s">
        <v>23</v>
      </c>
      <c r="F4135" t="s">
        <v>7465</v>
      </c>
      <c r="G4135" t="s">
        <v>25</v>
      </c>
      <c r="H4135" t="s">
        <v>26</v>
      </c>
      <c r="I4135" t="s">
        <v>38</v>
      </c>
      <c r="J4135" t="b">
        <v>0</v>
      </c>
      <c r="K4135" t="b">
        <v>1</v>
      </c>
      <c r="L4135">
        <v>533</v>
      </c>
      <c r="M4135">
        <v>9</v>
      </c>
      <c r="N4135">
        <v>54</v>
      </c>
      <c r="O4135">
        <v>1180674</v>
      </c>
      <c r="P4135">
        <v>1819153</v>
      </c>
      <c r="Q4135">
        <v>2014</v>
      </c>
      <c r="R4135">
        <v>41.659005489999998</v>
      </c>
      <c r="S4135">
        <v>-87.614515870000005</v>
      </c>
      <c r="T4135" t="s">
        <v>28</v>
      </c>
      <c r="U4135">
        <v>67</v>
      </c>
      <c r="V4135" t="s">
        <v>7060</v>
      </c>
    </row>
    <row r="4136" spans="1:22" x14ac:dyDescent="0.25">
      <c r="A4136">
        <v>9810630</v>
      </c>
      <c r="B4136" t="s">
        <v>7475</v>
      </c>
      <c r="C4136" s="1">
        <v>41920</v>
      </c>
      <c r="D4136" s="2">
        <v>0.16874999999999998</v>
      </c>
      <c r="E4136" t="s">
        <v>23</v>
      </c>
      <c r="F4136" t="s">
        <v>7476</v>
      </c>
      <c r="G4136" t="s">
        <v>25</v>
      </c>
      <c r="H4136" t="s">
        <v>26</v>
      </c>
      <c r="I4136" t="s">
        <v>38</v>
      </c>
      <c r="J4136" t="b">
        <v>0</v>
      </c>
      <c r="K4136" t="b">
        <v>1</v>
      </c>
      <c r="L4136">
        <v>223</v>
      </c>
      <c r="M4136">
        <v>4</v>
      </c>
      <c r="N4136">
        <v>38</v>
      </c>
      <c r="O4136">
        <v>1181414</v>
      </c>
      <c r="P4136">
        <v>1871536</v>
      </c>
      <c r="Q4136">
        <v>2014</v>
      </c>
      <c r="R4136">
        <v>41.802733699999997</v>
      </c>
      <c r="S4136">
        <v>-87.610197630000002</v>
      </c>
      <c r="T4136" t="s">
        <v>28</v>
      </c>
      <c r="U4136">
        <v>67</v>
      </c>
      <c r="V4136" t="s">
        <v>7060</v>
      </c>
    </row>
    <row r="4137" spans="1:22" x14ac:dyDescent="0.25">
      <c r="A4137">
        <v>9810692</v>
      </c>
      <c r="B4137" t="s">
        <v>7477</v>
      </c>
      <c r="C4137" s="1">
        <v>41920</v>
      </c>
      <c r="D4137" s="2">
        <v>0.375</v>
      </c>
      <c r="E4137" t="s">
        <v>23</v>
      </c>
      <c r="F4137" t="s">
        <v>7478</v>
      </c>
      <c r="G4137" t="s">
        <v>25</v>
      </c>
      <c r="H4137" t="s">
        <v>26</v>
      </c>
      <c r="I4137" t="s">
        <v>38</v>
      </c>
      <c r="J4137" t="b">
        <v>0</v>
      </c>
      <c r="K4137" t="b">
        <v>0</v>
      </c>
      <c r="L4137">
        <v>633</v>
      </c>
      <c r="M4137">
        <v>6</v>
      </c>
      <c r="N4137">
        <v>44</v>
      </c>
      <c r="O4137">
        <v>1182916</v>
      </c>
      <c r="P4137">
        <v>1844843</v>
      </c>
      <c r="Q4137">
        <v>2014</v>
      </c>
      <c r="R4137">
        <v>41.729450679999999</v>
      </c>
      <c r="S4137">
        <v>-87.605517539999994</v>
      </c>
      <c r="T4137" t="s">
        <v>28</v>
      </c>
      <c r="U4137">
        <v>67</v>
      </c>
      <c r="V4137" t="s">
        <v>7060</v>
      </c>
    </row>
    <row r="4138" spans="1:22" x14ac:dyDescent="0.25">
      <c r="A4138">
        <v>9810890</v>
      </c>
      <c r="B4138" t="s">
        <v>7479</v>
      </c>
      <c r="C4138" s="1">
        <v>41920</v>
      </c>
      <c r="D4138" s="2">
        <v>0.43055555555555558</v>
      </c>
      <c r="E4138" t="s">
        <v>23</v>
      </c>
      <c r="F4138" t="s">
        <v>7480</v>
      </c>
      <c r="G4138" t="s">
        <v>25</v>
      </c>
      <c r="H4138" t="s">
        <v>26</v>
      </c>
      <c r="I4138" t="s">
        <v>38</v>
      </c>
      <c r="J4138" t="b">
        <v>0</v>
      </c>
      <c r="K4138" t="b">
        <v>0</v>
      </c>
      <c r="L4138">
        <v>811</v>
      </c>
      <c r="M4138">
        <v>23</v>
      </c>
      <c r="N4138">
        <v>64</v>
      </c>
      <c r="O4138">
        <v>1136368</v>
      </c>
      <c r="P4138">
        <v>1864584</v>
      </c>
      <c r="Q4138">
        <v>2014</v>
      </c>
      <c r="R4138">
        <v>41.784577370000001</v>
      </c>
      <c r="S4138">
        <v>-87.775568980000003</v>
      </c>
      <c r="T4138" t="s">
        <v>28</v>
      </c>
      <c r="U4138">
        <v>67</v>
      </c>
      <c r="V4138" t="s">
        <v>7060</v>
      </c>
    </row>
    <row r="4139" spans="1:22" x14ac:dyDescent="0.25">
      <c r="A4139">
        <v>9811294</v>
      </c>
      <c r="B4139" t="s">
        <v>7481</v>
      </c>
      <c r="C4139" s="1">
        <v>41913</v>
      </c>
      <c r="D4139" s="2">
        <v>0.3125</v>
      </c>
      <c r="E4139" t="s">
        <v>23</v>
      </c>
      <c r="F4139" t="s">
        <v>7482</v>
      </c>
      <c r="G4139" t="s">
        <v>25</v>
      </c>
      <c r="H4139" t="s">
        <v>26</v>
      </c>
      <c r="I4139" t="s">
        <v>38</v>
      </c>
      <c r="J4139" t="b">
        <v>0</v>
      </c>
      <c r="K4139" t="b">
        <v>0</v>
      </c>
      <c r="L4139">
        <v>414</v>
      </c>
      <c r="M4139">
        <v>8</v>
      </c>
      <c r="N4139">
        <v>46</v>
      </c>
      <c r="O4139">
        <v>1189778</v>
      </c>
      <c r="P4139">
        <v>1852104</v>
      </c>
      <c r="Q4139">
        <v>2014</v>
      </c>
      <c r="R4139">
        <v>41.749213589999997</v>
      </c>
      <c r="S4139">
        <v>-87.580147760000003</v>
      </c>
      <c r="T4139" t="s">
        <v>28</v>
      </c>
      <c r="U4139">
        <v>67</v>
      </c>
      <c r="V4139" t="s">
        <v>7060</v>
      </c>
    </row>
    <row r="4140" spans="1:22" x14ac:dyDescent="0.25">
      <c r="A4140">
        <v>9811405</v>
      </c>
      <c r="B4140" t="s">
        <v>7483</v>
      </c>
      <c r="C4140" s="1">
        <v>41919</v>
      </c>
      <c r="D4140" s="2">
        <v>9.375E-2</v>
      </c>
      <c r="E4140" t="s">
        <v>31</v>
      </c>
      <c r="F4140" t="s">
        <v>7484</v>
      </c>
      <c r="G4140" t="s">
        <v>25</v>
      </c>
      <c r="H4140" t="s">
        <v>26</v>
      </c>
      <c r="I4140" t="s">
        <v>27</v>
      </c>
      <c r="J4140" t="b">
        <v>0</v>
      </c>
      <c r="K4140" t="b">
        <v>1</v>
      </c>
      <c r="L4140">
        <v>1833</v>
      </c>
      <c r="M4140">
        <v>42</v>
      </c>
      <c r="N4140">
        <v>8</v>
      </c>
      <c r="O4140">
        <v>1176729</v>
      </c>
      <c r="P4140">
        <v>1906202</v>
      </c>
      <c r="Q4140">
        <v>2014</v>
      </c>
      <c r="R4140">
        <v>41.89796655</v>
      </c>
      <c r="S4140">
        <v>-87.626332739999995</v>
      </c>
      <c r="T4140" t="s">
        <v>28</v>
      </c>
      <c r="U4140">
        <v>67</v>
      </c>
      <c r="V4140" t="s">
        <v>7060</v>
      </c>
    </row>
    <row r="4141" spans="1:22" x14ac:dyDescent="0.25">
      <c r="A4141">
        <v>9811407</v>
      </c>
      <c r="B4141" t="s">
        <v>7485</v>
      </c>
      <c r="C4141" s="1">
        <v>41920</v>
      </c>
      <c r="D4141" s="2">
        <v>0.1875</v>
      </c>
      <c r="E4141" t="s">
        <v>31</v>
      </c>
      <c r="F4141" t="s">
        <v>7486</v>
      </c>
      <c r="G4141" t="s">
        <v>25</v>
      </c>
      <c r="H4141" t="s">
        <v>26</v>
      </c>
      <c r="I4141" t="s">
        <v>38</v>
      </c>
      <c r="J4141" t="b">
        <v>0</v>
      </c>
      <c r="K4141" t="b">
        <v>1</v>
      </c>
      <c r="L4141">
        <v>2233</v>
      </c>
      <c r="M4141">
        <v>34</v>
      </c>
      <c r="N4141">
        <v>49</v>
      </c>
      <c r="O4141">
        <v>1174154</v>
      </c>
      <c r="P4141">
        <v>1834213</v>
      </c>
      <c r="Q4141">
        <v>2014</v>
      </c>
      <c r="R4141">
        <v>41.700479270000002</v>
      </c>
      <c r="S4141">
        <v>-87.63792943</v>
      </c>
      <c r="T4141" t="s">
        <v>28</v>
      </c>
      <c r="U4141">
        <v>67</v>
      </c>
      <c r="V4141" t="s">
        <v>7060</v>
      </c>
    </row>
    <row r="4142" spans="1:22" x14ac:dyDescent="0.25">
      <c r="A4142">
        <v>9811575</v>
      </c>
      <c r="B4142" t="s">
        <v>7487</v>
      </c>
      <c r="C4142" s="1">
        <v>41919</v>
      </c>
      <c r="D4142" s="2">
        <v>0.12013888888888889</v>
      </c>
      <c r="E4142" t="s">
        <v>31</v>
      </c>
      <c r="F4142" t="s">
        <v>7488</v>
      </c>
      <c r="G4142" t="s">
        <v>25</v>
      </c>
      <c r="H4142" t="s">
        <v>26</v>
      </c>
      <c r="I4142" t="s">
        <v>38</v>
      </c>
      <c r="J4142" t="b">
        <v>0</v>
      </c>
      <c r="K4142" t="b">
        <v>0</v>
      </c>
      <c r="L4142">
        <v>412</v>
      </c>
      <c r="M4142">
        <v>8</v>
      </c>
      <c r="N4142">
        <v>45</v>
      </c>
      <c r="O4142">
        <v>1189074</v>
      </c>
      <c r="P4142">
        <v>1850246</v>
      </c>
      <c r="Q4142">
        <v>2014</v>
      </c>
      <c r="R4142">
        <v>41.744131940000003</v>
      </c>
      <c r="S4142">
        <v>-87.582786839999997</v>
      </c>
      <c r="T4142" t="s">
        <v>28</v>
      </c>
      <c r="U4142">
        <v>67</v>
      </c>
      <c r="V4142" t="s">
        <v>7060</v>
      </c>
    </row>
    <row r="4143" spans="1:22" x14ac:dyDescent="0.25">
      <c r="A4143">
        <v>9811635</v>
      </c>
      <c r="B4143" t="s">
        <v>7489</v>
      </c>
      <c r="C4143" s="1">
        <v>41919</v>
      </c>
      <c r="D4143" s="2">
        <v>0.3354166666666667</v>
      </c>
      <c r="E4143" t="s">
        <v>31</v>
      </c>
      <c r="F4143" t="s">
        <v>7393</v>
      </c>
      <c r="G4143" t="s">
        <v>25</v>
      </c>
      <c r="H4143" t="s">
        <v>26</v>
      </c>
      <c r="I4143" t="s">
        <v>35</v>
      </c>
      <c r="J4143" t="b">
        <v>0</v>
      </c>
      <c r="K4143" t="b">
        <v>0</v>
      </c>
      <c r="L4143">
        <v>2524</v>
      </c>
      <c r="M4143">
        <v>30</v>
      </c>
      <c r="N4143">
        <v>22</v>
      </c>
      <c r="O4143">
        <v>1149547</v>
      </c>
      <c r="P4143">
        <v>1917827</v>
      </c>
      <c r="Q4143">
        <v>2014</v>
      </c>
      <c r="R4143">
        <v>41.930437929999997</v>
      </c>
      <c r="S4143">
        <v>-87.72586751</v>
      </c>
      <c r="T4143" t="s">
        <v>28</v>
      </c>
      <c r="U4143">
        <v>67</v>
      </c>
      <c r="V4143" t="s">
        <v>7060</v>
      </c>
    </row>
    <row r="4144" spans="1:22" x14ac:dyDescent="0.25">
      <c r="A4144">
        <v>9812349</v>
      </c>
      <c r="B4144" t="s">
        <v>7490</v>
      </c>
      <c r="C4144" s="1">
        <v>41921</v>
      </c>
      <c r="D4144" s="2">
        <v>0.38541666666666669</v>
      </c>
      <c r="E4144" t="s">
        <v>23</v>
      </c>
      <c r="F4144" t="s">
        <v>7491</v>
      </c>
      <c r="G4144" t="s">
        <v>25</v>
      </c>
      <c r="H4144" t="s">
        <v>26</v>
      </c>
      <c r="I4144" t="s">
        <v>310</v>
      </c>
      <c r="J4144" t="b">
        <v>0</v>
      </c>
      <c r="K4144" t="b">
        <v>0</v>
      </c>
      <c r="L4144">
        <v>2413</v>
      </c>
      <c r="M4144">
        <v>50</v>
      </c>
      <c r="N4144">
        <v>2</v>
      </c>
      <c r="O4144">
        <v>1159226</v>
      </c>
      <c r="P4144">
        <v>1941436</v>
      </c>
      <c r="Q4144">
        <v>2014</v>
      </c>
      <c r="R4144">
        <v>41.995028580000003</v>
      </c>
      <c r="S4144">
        <v>-87.689647590000007</v>
      </c>
      <c r="T4144" t="s">
        <v>28</v>
      </c>
      <c r="U4144">
        <v>67</v>
      </c>
      <c r="V4144" t="s">
        <v>7060</v>
      </c>
    </row>
    <row r="4145" spans="1:22" x14ac:dyDescent="0.25">
      <c r="A4145">
        <v>9812523</v>
      </c>
      <c r="B4145" t="s">
        <v>7492</v>
      </c>
      <c r="C4145" s="1">
        <v>41918</v>
      </c>
      <c r="D4145" s="2">
        <v>0.15277777777777776</v>
      </c>
      <c r="E4145" t="s">
        <v>31</v>
      </c>
      <c r="F4145" t="s">
        <v>7493</v>
      </c>
      <c r="G4145" t="s">
        <v>25</v>
      </c>
      <c r="H4145" t="s">
        <v>26</v>
      </c>
      <c r="I4145" t="s">
        <v>472</v>
      </c>
      <c r="J4145" t="b">
        <v>0</v>
      </c>
      <c r="K4145" t="b">
        <v>0</v>
      </c>
      <c r="L4145">
        <v>2011</v>
      </c>
      <c r="M4145">
        <v>40</v>
      </c>
      <c r="N4145">
        <v>4</v>
      </c>
      <c r="O4145">
        <v>1159335</v>
      </c>
      <c r="P4145">
        <v>1935518</v>
      </c>
      <c r="Q4145">
        <v>2014</v>
      </c>
      <c r="R4145">
        <v>41.978787099999998</v>
      </c>
      <c r="S4145">
        <v>-87.68941031</v>
      </c>
      <c r="T4145" t="s">
        <v>28</v>
      </c>
      <c r="U4145">
        <v>67</v>
      </c>
      <c r="V4145" t="s">
        <v>7060</v>
      </c>
    </row>
    <row r="4146" spans="1:22" x14ac:dyDescent="0.25">
      <c r="A4146">
        <v>9812579</v>
      </c>
      <c r="B4146" t="s">
        <v>7494</v>
      </c>
      <c r="C4146" s="1">
        <v>41914</v>
      </c>
      <c r="D4146" s="2">
        <v>0.41666666666666669</v>
      </c>
      <c r="E4146" t="s">
        <v>31</v>
      </c>
      <c r="F4146" t="s">
        <v>419</v>
      </c>
      <c r="G4146" t="s">
        <v>25</v>
      </c>
      <c r="H4146" t="s">
        <v>26</v>
      </c>
      <c r="I4146" t="s">
        <v>38</v>
      </c>
      <c r="J4146" t="b">
        <v>0</v>
      </c>
      <c r="K4146" t="b">
        <v>1</v>
      </c>
      <c r="L4146">
        <v>232</v>
      </c>
      <c r="M4146">
        <v>20</v>
      </c>
      <c r="N4146">
        <v>40</v>
      </c>
      <c r="O4146">
        <v>1178109</v>
      </c>
      <c r="P4146">
        <v>1866524</v>
      </c>
      <c r="Q4146">
        <v>2014</v>
      </c>
      <c r="R4146">
        <v>41.789055959999999</v>
      </c>
      <c r="S4146">
        <v>-87.622470419999999</v>
      </c>
      <c r="T4146" t="s">
        <v>28</v>
      </c>
      <c r="U4146">
        <v>67</v>
      </c>
      <c r="V4146" t="s">
        <v>7060</v>
      </c>
    </row>
    <row r="4147" spans="1:22" x14ac:dyDescent="0.25">
      <c r="A4147">
        <v>9812670</v>
      </c>
      <c r="B4147" t="s">
        <v>7495</v>
      </c>
      <c r="C4147" s="1">
        <v>41921</v>
      </c>
      <c r="D4147" s="2">
        <v>0.10069444444444443</v>
      </c>
      <c r="E4147" t="s">
        <v>31</v>
      </c>
      <c r="F4147" t="s">
        <v>6779</v>
      </c>
      <c r="G4147" t="s">
        <v>25</v>
      </c>
      <c r="H4147" t="s">
        <v>26</v>
      </c>
      <c r="I4147" t="s">
        <v>132</v>
      </c>
      <c r="J4147" t="b">
        <v>0</v>
      </c>
      <c r="K4147" t="b">
        <v>1</v>
      </c>
      <c r="L4147">
        <v>225</v>
      </c>
      <c r="M4147">
        <v>3</v>
      </c>
      <c r="N4147">
        <v>37</v>
      </c>
      <c r="O4147">
        <v>1175865</v>
      </c>
      <c r="P4147">
        <v>1871146</v>
      </c>
      <c r="Q4147">
        <v>2014</v>
      </c>
      <c r="R4147">
        <v>41.801789810000002</v>
      </c>
      <c r="S4147">
        <v>-87.630559820000002</v>
      </c>
      <c r="T4147" t="s">
        <v>28</v>
      </c>
      <c r="U4147">
        <v>67</v>
      </c>
      <c r="V4147" t="s">
        <v>7060</v>
      </c>
    </row>
    <row r="4148" spans="1:22" x14ac:dyDescent="0.25">
      <c r="A4148">
        <v>9812672</v>
      </c>
      <c r="B4148" t="s">
        <v>7496</v>
      </c>
      <c r="C4148" s="1">
        <v>41921</v>
      </c>
      <c r="D4148" s="2">
        <v>8.3333333333333329E-2</v>
      </c>
      <c r="E4148" t="s">
        <v>31</v>
      </c>
      <c r="F4148" t="s">
        <v>7497</v>
      </c>
      <c r="G4148" t="s">
        <v>25</v>
      </c>
      <c r="H4148" t="s">
        <v>26</v>
      </c>
      <c r="I4148" t="s">
        <v>38</v>
      </c>
      <c r="J4148" t="b">
        <v>0</v>
      </c>
      <c r="K4148" t="b">
        <v>0</v>
      </c>
      <c r="L4148">
        <v>2213</v>
      </c>
      <c r="M4148">
        <v>19</v>
      </c>
      <c r="N4148">
        <v>72</v>
      </c>
      <c r="O4148">
        <v>1164728</v>
      </c>
      <c r="P4148">
        <v>1839116</v>
      </c>
      <c r="Q4148">
        <v>2014</v>
      </c>
      <c r="R4148">
        <v>41.71413759</v>
      </c>
      <c r="S4148">
        <v>-87.672306140000003</v>
      </c>
      <c r="T4148" t="s">
        <v>28</v>
      </c>
      <c r="U4148">
        <v>67</v>
      </c>
      <c r="V4148" t="s">
        <v>7060</v>
      </c>
    </row>
    <row r="4149" spans="1:22" x14ac:dyDescent="0.25">
      <c r="A4149">
        <v>9812892</v>
      </c>
      <c r="B4149" t="s">
        <v>7498</v>
      </c>
      <c r="C4149" s="1">
        <v>41917</v>
      </c>
      <c r="D4149" s="2">
        <v>0.27569444444444446</v>
      </c>
      <c r="E4149" t="s">
        <v>31</v>
      </c>
      <c r="F4149" t="s">
        <v>7499</v>
      </c>
      <c r="G4149" t="s">
        <v>25</v>
      </c>
      <c r="H4149" t="s">
        <v>26</v>
      </c>
      <c r="I4149" t="s">
        <v>35</v>
      </c>
      <c r="J4149" t="b">
        <v>0</v>
      </c>
      <c r="K4149" t="b">
        <v>1</v>
      </c>
      <c r="L4149">
        <v>621</v>
      </c>
      <c r="M4149">
        <v>21</v>
      </c>
      <c r="N4149">
        <v>71</v>
      </c>
      <c r="O4149">
        <v>1171332</v>
      </c>
      <c r="P4149">
        <v>1851554</v>
      </c>
      <c r="Q4149">
        <v>2014</v>
      </c>
      <c r="R4149">
        <v>41.748127529999998</v>
      </c>
      <c r="S4149">
        <v>-87.647756830000006</v>
      </c>
      <c r="T4149" t="s">
        <v>28</v>
      </c>
      <c r="U4149">
        <v>67</v>
      </c>
      <c r="V4149" t="s">
        <v>7060</v>
      </c>
    </row>
    <row r="4150" spans="1:22" x14ac:dyDescent="0.25">
      <c r="A4150">
        <v>9812968</v>
      </c>
      <c r="B4150" t="s">
        <v>7500</v>
      </c>
      <c r="C4150" s="1">
        <v>41921</v>
      </c>
      <c r="D4150" s="2">
        <v>0.45069444444444445</v>
      </c>
      <c r="E4150" t="s">
        <v>23</v>
      </c>
      <c r="F4150" t="s">
        <v>7501</v>
      </c>
      <c r="G4150" t="s">
        <v>25</v>
      </c>
      <c r="H4150" t="s">
        <v>26</v>
      </c>
      <c r="I4150" t="s">
        <v>35</v>
      </c>
      <c r="J4150" t="b">
        <v>0</v>
      </c>
      <c r="K4150" t="b">
        <v>0</v>
      </c>
      <c r="L4150">
        <v>1512</v>
      </c>
      <c r="M4150">
        <v>29</v>
      </c>
      <c r="N4150">
        <v>25</v>
      </c>
      <c r="O4150">
        <v>1137527</v>
      </c>
      <c r="P4150">
        <v>1901459</v>
      </c>
      <c r="Q4150">
        <v>2014</v>
      </c>
      <c r="R4150">
        <v>41.885747369999997</v>
      </c>
      <c r="S4150">
        <v>-87.770433539999999</v>
      </c>
      <c r="T4150" t="s">
        <v>28</v>
      </c>
      <c r="U4150">
        <v>67</v>
      </c>
      <c r="V4150" t="s">
        <v>7060</v>
      </c>
    </row>
    <row r="4151" spans="1:22" x14ac:dyDescent="0.25">
      <c r="A4151">
        <v>9812996</v>
      </c>
      <c r="B4151" t="s">
        <v>7502</v>
      </c>
      <c r="C4151" s="1">
        <v>41921</v>
      </c>
      <c r="D4151" s="2">
        <v>4.1666666666666664E-2</v>
      </c>
      <c r="E4151" t="s">
        <v>31</v>
      </c>
      <c r="F4151" t="s">
        <v>5365</v>
      </c>
      <c r="G4151" t="s">
        <v>25</v>
      </c>
      <c r="H4151" t="s">
        <v>26</v>
      </c>
      <c r="I4151" t="s">
        <v>27</v>
      </c>
      <c r="J4151" t="b">
        <v>0</v>
      </c>
      <c r="K4151" t="b">
        <v>0</v>
      </c>
      <c r="L4151">
        <v>112</v>
      </c>
      <c r="M4151">
        <v>42</v>
      </c>
      <c r="N4151">
        <v>32</v>
      </c>
      <c r="O4151">
        <v>1177280</v>
      </c>
      <c r="P4151">
        <v>1899752</v>
      </c>
      <c r="Q4151">
        <v>2014</v>
      </c>
      <c r="R4151">
        <v>41.88025494</v>
      </c>
      <c r="S4151">
        <v>-87.624504689999995</v>
      </c>
      <c r="T4151" t="s">
        <v>28</v>
      </c>
      <c r="U4151">
        <v>67</v>
      </c>
      <c r="V4151" t="s">
        <v>7060</v>
      </c>
    </row>
    <row r="4152" spans="1:22" x14ac:dyDescent="0.25">
      <c r="A4152">
        <v>9813191</v>
      </c>
      <c r="B4152" t="s">
        <v>7503</v>
      </c>
      <c r="C4152" s="1">
        <v>41922</v>
      </c>
      <c r="D4152" s="2">
        <v>0.40277777777777773</v>
      </c>
      <c r="E4152" t="s">
        <v>23</v>
      </c>
      <c r="F4152" t="s">
        <v>7224</v>
      </c>
      <c r="G4152" t="s">
        <v>25</v>
      </c>
      <c r="H4152" t="s">
        <v>26</v>
      </c>
      <c r="I4152" t="s">
        <v>38</v>
      </c>
      <c r="J4152" t="b">
        <v>0</v>
      </c>
      <c r="K4152" t="b">
        <v>1</v>
      </c>
      <c r="L4152">
        <v>832</v>
      </c>
      <c r="M4152">
        <v>18</v>
      </c>
      <c r="N4152">
        <v>66</v>
      </c>
      <c r="O4152">
        <v>1160569</v>
      </c>
      <c r="P4152">
        <v>1857237</v>
      </c>
      <c r="Q4152">
        <v>2014</v>
      </c>
      <c r="R4152">
        <v>41.7639511</v>
      </c>
      <c r="S4152">
        <v>-87.687039740000003</v>
      </c>
      <c r="T4152" t="s">
        <v>28</v>
      </c>
      <c r="U4152">
        <v>67</v>
      </c>
      <c r="V4152" t="s">
        <v>7060</v>
      </c>
    </row>
    <row r="4153" spans="1:22" x14ac:dyDescent="0.25">
      <c r="A4153">
        <v>9813272</v>
      </c>
      <c r="B4153" t="s">
        <v>7504</v>
      </c>
      <c r="C4153" s="1">
        <v>41922</v>
      </c>
      <c r="D4153" s="2">
        <v>0.33333333333333331</v>
      </c>
      <c r="E4153" t="s">
        <v>23</v>
      </c>
      <c r="F4153" t="s">
        <v>7505</v>
      </c>
      <c r="G4153" t="s">
        <v>25</v>
      </c>
      <c r="H4153" t="s">
        <v>26</v>
      </c>
      <c r="I4153" t="s">
        <v>38</v>
      </c>
      <c r="J4153" t="b">
        <v>0</v>
      </c>
      <c r="K4153" t="b">
        <v>0</v>
      </c>
      <c r="L4153">
        <v>734</v>
      </c>
      <c r="M4153">
        <v>17</v>
      </c>
      <c r="N4153">
        <v>67</v>
      </c>
      <c r="O4153">
        <v>1168271</v>
      </c>
      <c r="P4153">
        <v>1857436</v>
      </c>
      <c r="Q4153">
        <v>2014</v>
      </c>
      <c r="R4153">
        <v>41.764334910000002</v>
      </c>
      <c r="S4153">
        <v>-87.658804349999997</v>
      </c>
      <c r="T4153" t="s">
        <v>28</v>
      </c>
      <c r="U4153">
        <v>67</v>
      </c>
      <c r="V4153" t="s">
        <v>7060</v>
      </c>
    </row>
    <row r="4154" spans="1:22" x14ac:dyDescent="0.25">
      <c r="A4154">
        <v>9813438</v>
      </c>
      <c r="B4154" t="s">
        <v>7506</v>
      </c>
      <c r="C4154" s="1">
        <v>41922</v>
      </c>
      <c r="D4154" s="2">
        <v>0.51388888888888895</v>
      </c>
      <c r="E4154" t="s">
        <v>31</v>
      </c>
      <c r="F4154" t="s">
        <v>7507</v>
      </c>
      <c r="G4154" t="s">
        <v>25</v>
      </c>
      <c r="H4154" t="s">
        <v>26</v>
      </c>
      <c r="I4154" t="s">
        <v>38</v>
      </c>
      <c r="J4154" t="b">
        <v>0</v>
      </c>
      <c r="K4154" t="b">
        <v>0</v>
      </c>
      <c r="L4154">
        <v>131</v>
      </c>
      <c r="M4154">
        <v>3</v>
      </c>
      <c r="N4154">
        <v>33</v>
      </c>
      <c r="O4154">
        <v>1176648</v>
      </c>
      <c r="P4154">
        <v>1891803</v>
      </c>
      <c r="Q4154">
        <v>2014</v>
      </c>
      <c r="R4154">
        <v>41.858456689999997</v>
      </c>
      <c r="S4154">
        <v>-87.627065439999996</v>
      </c>
      <c r="T4154" t="s">
        <v>28</v>
      </c>
      <c r="U4154">
        <v>67</v>
      </c>
      <c r="V4154" t="s">
        <v>7060</v>
      </c>
    </row>
    <row r="4155" spans="1:22" x14ac:dyDescent="0.25">
      <c r="A4155">
        <v>9813675</v>
      </c>
      <c r="B4155" t="s">
        <v>7508</v>
      </c>
      <c r="C4155" s="1">
        <v>41909</v>
      </c>
      <c r="D4155" s="2">
        <v>0.52083333333333337</v>
      </c>
      <c r="E4155" t="s">
        <v>23</v>
      </c>
      <c r="F4155" t="s">
        <v>7509</v>
      </c>
      <c r="G4155" t="s">
        <v>25</v>
      </c>
      <c r="H4155" t="s">
        <v>26</v>
      </c>
      <c r="I4155" t="s">
        <v>38</v>
      </c>
      <c r="J4155" t="b">
        <v>0</v>
      </c>
      <c r="K4155" t="b">
        <v>1</v>
      </c>
      <c r="L4155">
        <v>2222</v>
      </c>
      <c r="M4155">
        <v>21</v>
      </c>
      <c r="N4155">
        <v>71</v>
      </c>
      <c r="O4155">
        <v>1168180</v>
      </c>
      <c r="P4155">
        <v>1845855</v>
      </c>
      <c r="Q4155">
        <v>2014</v>
      </c>
      <c r="R4155">
        <v>41.732557</v>
      </c>
      <c r="S4155">
        <v>-87.659470319999997</v>
      </c>
      <c r="T4155" t="s">
        <v>28</v>
      </c>
      <c r="U4155">
        <v>67</v>
      </c>
      <c r="V4155" t="s">
        <v>7060</v>
      </c>
    </row>
    <row r="4156" spans="1:22" x14ac:dyDescent="0.25">
      <c r="A4156">
        <v>9813686</v>
      </c>
      <c r="B4156" t="s">
        <v>7510</v>
      </c>
      <c r="C4156" s="1">
        <v>41922</v>
      </c>
      <c r="D4156" s="2">
        <v>8.3333333333333329E-2</v>
      </c>
      <c r="E4156" t="s">
        <v>23</v>
      </c>
      <c r="F4156" t="s">
        <v>7511</v>
      </c>
      <c r="G4156" t="s">
        <v>25</v>
      </c>
      <c r="H4156" t="s">
        <v>26</v>
      </c>
      <c r="I4156" t="s">
        <v>38</v>
      </c>
      <c r="J4156" t="b">
        <v>0</v>
      </c>
      <c r="K4156" t="b">
        <v>0</v>
      </c>
      <c r="L4156">
        <v>913</v>
      </c>
      <c r="M4156">
        <v>11</v>
      </c>
      <c r="N4156">
        <v>60</v>
      </c>
      <c r="O4156">
        <v>1171035</v>
      </c>
      <c r="P4156">
        <v>1884689</v>
      </c>
      <c r="Q4156">
        <v>2014</v>
      </c>
      <c r="R4156">
        <v>41.83906013</v>
      </c>
      <c r="S4156">
        <v>-87.647877019999996</v>
      </c>
      <c r="T4156" t="s">
        <v>28</v>
      </c>
      <c r="U4156">
        <v>67</v>
      </c>
      <c r="V4156" t="s">
        <v>7060</v>
      </c>
    </row>
    <row r="4157" spans="1:22" x14ac:dyDescent="0.25">
      <c r="A4157">
        <v>9813787</v>
      </c>
      <c r="B4157" t="s">
        <v>7512</v>
      </c>
      <c r="C4157" s="1">
        <v>41920</v>
      </c>
      <c r="D4157" s="2">
        <v>0.1875</v>
      </c>
      <c r="E4157" t="s">
        <v>31</v>
      </c>
      <c r="F4157" t="s">
        <v>7513</v>
      </c>
      <c r="G4157" t="s">
        <v>25</v>
      </c>
      <c r="H4157" t="s">
        <v>26</v>
      </c>
      <c r="I4157" t="s">
        <v>472</v>
      </c>
      <c r="J4157" t="b">
        <v>0</v>
      </c>
      <c r="K4157" t="b">
        <v>0</v>
      </c>
      <c r="L4157">
        <v>214</v>
      </c>
      <c r="M4157">
        <v>3</v>
      </c>
      <c r="N4157">
        <v>38</v>
      </c>
      <c r="O4157">
        <v>1179672</v>
      </c>
      <c r="P4157">
        <v>1877942</v>
      </c>
      <c r="Q4157">
        <v>2014</v>
      </c>
      <c r="R4157">
        <v>41.820352339999999</v>
      </c>
      <c r="S4157">
        <v>-87.616390249999995</v>
      </c>
      <c r="T4157" t="s">
        <v>28</v>
      </c>
      <c r="U4157">
        <v>67</v>
      </c>
      <c r="V4157" t="s">
        <v>7060</v>
      </c>
    </row>
    <row r="4158" spans="1:22" x14ac:dyDescent="0.25">
      <c r="A4158">
        <v>9813948</v>
      </c>
      <c r="B4158" t="s">
        <v>7514</v>
      </c>
      <c r="C4158" s="1">
        <v>41922</v>
      </c>
      <c r="D4158" s="2">
        <v>0.29166666666666669</v>
      </c>
      <c r="E4158" t="s">
        <v>31</v>
      </c>
      <c r="F4158" t="s">
        <v>7515</v>
      </c>
      <c r="G4158" t="s">
        <v>25</v>
      </c>
      <c r="H4158" t="s">
        <v>26</v>
      </c>
      <c r="I4158" t="s">
        <v>35</v>
      </c>
      <c r="J4158" t="b">
        <v>0</v>
      </c>
      <c r="K4158" t="b">
        <v>1</v>
      </c>
      <c r="L4158">
        <v>2524</v>
      </c>
      <c r="M4158">
        <v>30</v>
      </c>
      <c r="N4158">
        <v>22</v>
      </c>
      <c r="O4158">
        <v>1149988</v>
      </c>
      <c r="P4158">
        <v>1916812</v>
      </c>
      <c r="Q4158">
        <v>2014</v>
      </c>
      <c r="R4158">
        <v>41.927644090000001</v>
      </c>
      <c r="S4158">
        <v>-87.724273420000003</v>
      </c>
      <c r="T4158" t="s">
        <v>28</v>
      </c>
      <c r="U4158">
        <v>67</v>
      </c>
      <c r="V4158" t="s">
        <v>7060</v>
      </c>
    </row>
    <row r="4159" spans="1:22" x14ac:dyDescent="0.25">
      <c r="A4159">
        <v>9814044</v>
      </c>
      <c r="B4159" t="s">
        <v>7516</v>
      </c>
      <c r="C4159" s="1">
        <v>41922</v>
      </c>
      <c r="D4159" s="2">
        <v>0.48749999999999999</v>
      </c>
      <c r="E4159" t="s">
        <v>31</v>
      </c>
      <c r="F4159" t="s">
        <v>7517</v>
      </c>
      <c r="G4159" t="s">
        <v>25</v>
      </c>
      <c r="H4159" t="s">
        <v>26</v>
      </c>
      <c r="I4159" t="s">
        <v>35</v>
      </c>
      <c r="J4159" t="b">
        <v>0</v>
      </c>
      <c r="K4159" t="b">
        <v>0</v>
      </c>
      <c r="L4159">
        <v>2011</v>
      </c>
      <c r="M4159">
        <v>40</v>
      </c>
      <c r="N4159">
        <v>2</v>
      </c>
      <c r="O4159">
        <v>1157017</v>
      </c>
      <c r="P4159">
        <v>1937921</v>
      </c>
      <c r="Q4159">
        <v>2014</v>
      </c>
      <c r="R4159">
        <v>41.985428550000002</v>
      </c>
      <c r="S4159">
        <v>-87.697869310000002</v>
      </c>
      <c r="T4159" t="s">
        <v>28</v>
      </c>
      <c r="U4159">
        <v>67</v>
      </c>
      <c r="V4159" t="s">
        <v>7060</v>
      </c>
    </row>
    <row r="4160" spans="1:22" x14ac:dyDescent="0.25">
      <c r="A4160">
        <v>9814408</v>
      </c>
      <c r="B4160" t="s">
        <v>7518</v>
      </c>
      <c r="C4160" s="1">
        <v>41915</v>
      </c>
      <c r="D4160" s="2">
        <v>0.375</v>
      </c>
      <c r="E4160" t="s">
        <v>31</v>
      </c>
      <c r="F4160" t="s">
        <v>7519</v>
      </c>
      <c r="G4160" t="s">
        <v>25</v>
      </c>
      <c r="H4160" t="s">
        <v>26</v>
      </c>
      <c r="I4160" t="s">
        <v>38</v>
      </c>
      <c r="J4160" t="b">
        <v>0</v>
      </c>
      <c r="K4160" t="b">
        <v>1</v>
      </c>
      <c r="L4160">
        <v>511</v>
      </c>
      <c r="M4160">
        <v>8</v>
      </c>
      <c r="N4160">
        <v>50</v>
      </c>
      <c r="O4160">
        <v>1183929</v>
      </c>
      <c r="P4160">
        <v>1839655</v>
      </c>
      <c r="Q4160">
        <v>2014</v>
      </c>
      <c r="R4160">
        <v>41.715190630000002</v>
      </c>
      <c r="S4160">
        <v>-87.601968139999997</v>
      </c>
      <c r="T4160" t="s">
        <v>28</v>
      </c>
      <c r="U4160">
        <v>67</v>
      </c>
      <c r="V4160" t="s">
        <v>7060</v>
      </c>
    </row>
    <row r="4161" spans="1:22" x14ac:dyDescent="0.25">
      <c r="A4161">
        <v>9814457</v>
      </c>
      <c r="B4161" t="s">
        <v>7520</v>
      </c>
      <c r="C4161" s="1">
        <v>41923</v>
      </c>
      <c r="D4161" s="2">
        <v>0.46249999999999997</v>
      </c>
      <c r="E4161" t="s">
        <v>23</v>
      </c>
      <c r="F4161" t="s">
        <v>4676</v>
      </c>
      <c r="G4161" t="s">
        <v>25</v>
      </c>
      <c r="H4161" t="s">
        <v>26</v>
      </c>
      <c r="I4161" t="s">
        <v>38</v>
      </c>
      <c r="J4161" t="b">
        <v>0</v>
      </c>
      <c r="K4161" t="b">
        <v>0</v>
      </c>
      <c r="L4161">
        <v>1023</v>
      </c>
      <c r="M4161">
        <v>28</v>
      </c>
      <c r="N4161">
        <v>29</v>
      </c>
      <c r="O4161">
        <v>1158212</v>
      </c>
      <c r="P4161">
        <v>1893432</v>
      </c>
      <c r="Q4161">
        <v>2014</v>
      </c>
      <c r="R4161">
        <v>41.863323049999998</v>
      </c>
      <c r="S4161">
        <v>-87.694692840000002</v>
      </c>
      <c r="T4161" t="s">
        <v>28</v>
      </c>
      <c r="U4161">
        <v>67</v>
      </c>
      <c r="V4161" t="s">
        <v>7060</v>
      </c>
    </row>
    <row r="4162" spans="1:22" x14ac:dyDescent="0.25">
      <c r="A4162">
        <v>9814600</v>
      </c>
      <c r="B4162" t="s">
        <v>7521</v>
      </c>
      <c r="C4162" s="1">
        <v>41923</v>
      </c>
      <c r="D4162" s="2">
        <v>8.3333333333333329E-2</v>
      </c>
      <c r="E4162" t="s">
        <v>31</v>
      </c>
      <c r="F4162" t="s">
        <v>7522</v>
      </c>
      <c r="G4162" t="s">
        <v>25</v>
      </c>
      <c r="H4162" t="s">
        <v>26</v>
      </c>
      <c r="I4162" t="s">
        <v>38</v>
      </c>
      <c r="J4162" t="b">
        <v>0</v>
      </c>
      <c r="K4162" t="b">
        <v>0</v>
      </c>
      <c r="L4162">
        <v>225</v>
      </c>
      <c r="M4162">
        <v>3</v>
      </c>
      <c r="N4162">
        <v>40</v>
      </c>
      <c r="O4162">
        <v>1176976</v>
      </c>
      <c r="P4162">
        <v>1867751</v>
      </c>
      <c r="Q4162">
        <v>2014</v>
      </c>
      <c r="R4162">
        <v>41.792448610000001</v>
      </c>
      <c r="S4162">
        <v>-87.626587740000005</v>
      </c>
      <c r="T4162" t="s">
        <v>28</v>
      </c>
      <c r="U4162">
        <v>67</v>
      </c>
      <c r="V4162" t="s">
        <v>7060</v>
      </c>
    </row>
    <row r="4163" spans="1:22" x14ac:dyDescent="0.25">
      <c r="A4163">
        <v>9814725</v>
      </c>
      <c r="B4163" t="s">
        <v>7523</v>
      </c>
      <c r="C4163" s="1">
        <v>41923</v>
      </c>
      <c r="D4163" s="2">
        <v>8.3333333333333329E-2</v>
      </c>
      <c r="E4163" t="s">
        <v>31</v>
      </c>
      <c r="F4163" t="s">
        <v>3043</v>
      </c>
      <c r="G4163" t="s">
        <v>25</v>
      </c>
      <c r="H4163" t="s">
        <v>26</v>
      </c>
      <c r="I4163" t="s">
        <v>35</v>
      </c>
      <c r="J4163" t="b">
        <v>1</v>
      </c>
      <c r="K4163" t="b">
        <v>1</v>
      </c>
      <c r="L4163">
        <v>223</v>
      </c>
      <c r="M4163">
        <v>3</v>
      </c>
      <c r="N4163">
        <v>38</v>
      </c>
      <c r="O4163">
        <v>1180441</v>
      </c>
      <c r="P4163">
        <v>1873370</v>
      </c>
      <c r="Q4163">
        <v>2014</v>
      </c>
      <c r="R4163">
        <v>41.807788760000001</v>
      </c>
      <c r="S4163">
        <v>-87.613709700000001</v>
      </c>
      <c r="T4163" t="s">
        <v>28</v>
      </c>
      <c r="U4163">
        <v>67</v>
      </c>
      <c r="V4163" t="s">
        <v>7060</v>
      </c>
    </row>
    <row r="4164" spans="1:22" x14ac:dyDescent="0.25">
      <c r="A4164">
        <v>9814906</v>
      </c>
      <c r="B4164" t="s">
        <v>7524</v>
      </c>
      <c r="C4164" s="1">
        <v>41921</v>
      </c>
      <c r="D4164" s="2">
        <v>0.33333333333333331</v>
      </c>
      <c r="E4164" t="s">
        <v>23</v>
      </c>
      <c r="F4164" t="s">
        <v>5016</v>
      </c>
      <c r="G4164" t="s">
        <v>25</v>
      </c>
      <c r="H4164" t="s">
        <v>26</v>
      </c>
      <c r="I4164" t="s">
        <v>38</v>
      </c>
      <c r="J4164" t="b">
        <v>0</v>
      </c>
      <c r="K4164" t="b">
        <v>0</v>
      </c>
      <c r="L4164">
        <v>1135</v>
      </c>
      <c r="M4164">
        <v>28</v>
      </c>
      <c r="N4164">
        <v>29</v>
      </c>
      <c r="O4164">
        <v>1157985</v>
      </c>
      <c r="P4164">
        <v>1894634</v>
      </c>
      <c r="Q4164">
        <v>2014</v>
      </c>
      <c r="R4164">
        <v>41.866626089999997</v>
      </c>
      <c r="S4164">
        <v>-87.695493350000007</v>
      </c>
      <c r="T4164" t="s">
        <v>28</v>
      </c>
      <c r="U4164">
        <v>67</v>
      </c>
      <c r="V4164" t="s">
        <v>7060</v>
      </c>
    </row>
    <row r="4165" spans="1:22" x14ac:dyDescent="0.25">
      <c r="A4165">
        <v>9814909</v>
      </c>
      <c r="B4165" t="s">
        <v>7525</v>
      </c>
      <c r="C4165" s="1">
        <v>41923</v>
      </c>
      <c r="D4165" s="2">
        <v>0.3125</v>
      </c>
      <c r="E4165" t="s">
        <v>31</v>
      </c>
      <c r="F4165" t="s">
        <v>7526</v>
      </c>
      <c r="G4165" t="s">
        <v>25</v>
      </c>
      <c r="H4165" t="s">
        <v>26</v>
      </c>
      <c r="I4165" t="s">
        <v>38</v>
      </c>
      <c r="J4165" t="b">
        <v>0</v>
      </c>
      <c r="K4165" t="b">
        <v>1</v>
      </c>
      <c r="L4165">
        <v>613</v>
      </c>
      <c r="M4165">
        <v>21</v>
      </c>
      <c r="N4165">
        <v>71</v>
      </c>
      <c r="O4165">
        <v>1170393</v>
      </c>
      <c r="P4165">
        <v>1849666</v>
      </c>
      <c r="Q4165">
        <v>2014</v>
      </c>
      <c r="R4165">
        <v>41.74296708</v>
      </c>
      <c r="S4165">
        <v>-87.651252470000003</v>
      </c>
      <c r="T4165" t="s">
        <v>28</v>
      </c>
      <c r="U4165">
        <v>67</v>
      </c>
      <c r="V4165" t="s">
        <v>7060</v>
      </c>
    </row>
    <row r="4166" spans="1:22" x14ac:dyDescent="0.25">
      <c r="A4166">
        <v>9815171</v>
      </c>
      <c r="B4166" t="s">
        <v>7527</v>
      </c>
      <c r="C4166" s="1">
        <v>41924</v>
      </c>
      <c r="D4166" s="2">
        <v>0.23958333333333334</v>
      </c>
      <c r="E4166" t="s">
        <v>23</v>
      </c>
      <c r="F4166" t="s">
        <v>7528</v>
      </c>
      <c r="G4166" t="s">
        <v>25</v>
      </c>
      <c r="H4166" t="s">
        <v>26</v>
      </c>
      <c r="I4166" t="s">
        <v>38</v>
      </c>
      <c r="J4166" t="b">
        <v>0</v>
      </c>
      <c r="K4166" t="b">
        <v>1</v>
      </c>
      <c r="L4166">
        <v>432</v>
      </c>
      <c r="M4166">
        <v>10</v>
      </c>
      <c r="N4166">
        <v>52</v>
      </c>
      <c r="O4166">
        <v>1203447</v>
      </c>
      <c r="P4166">
        <v>1836313</v>
      </c>
      <c r="Q4166">
        <v>2014</v>
      </c>
      <c r="R4166">
        <v>41.705542729999998</v>
      </c>
      <c r="S4166">
        <v>-87.530600039999996</v>
      </c>
      <c r="T4166" t="s">
        <v>28</v>
      </c>
      <c r="U4166">
        <v>67</v>
      </c>
      <c r="V4166" t="s">
        <v>7060</v>
      </c>
    </row>
    <row r="4167" spans="1:22" x14ac:dyDescent="0.25">
      <c r="A4167">
        <v>9815247</v>
      </c>
      <c r="B4167" t="s">
        <v>7529</v>
      </c>
      <c r="C4167" s="1">
        <v>41923</v>
      </c>
      <c r="D4167" s="2">
        <v>0.36458333333333331</v>
      </c>
      <c r="E4167" t="s">
        <v>31</v>
      </c>
      <c r="F4167" t="s">
        <v>4815</v>
      </c>
      <c r="G4167" t="s">
        <v>25</v>
      </c>
      <c r="H4167" t="s">
        <v>26</v>
      </c>
      <c r="I4167" t="s">
        <v>38</v>
      </c>
      <c r="J4167" t="b">
        <v>0</v>
      </c>
      <c r="K4167" t="b">
        <v>0</v>
      </c>
      <c r="L4167">
        <v>213</v>
      </c>
      <c r="M4167">
        <v>3</v>
      </c>
      <c r="N4167">
        <v>38</v>
      </c>
      <c r="O4167">
        <v>1179064</v>
      </c>
      <c r="P4167">
        <v>1878100</v>
      </c>
      <c r="Q4167">
        <v>2014</v>
      </c>
      <c r="R4167">
        <v>41.820799809999997</v>
      </c>
      <c r="S4167">
        <v>-87.618615829999996</v>
      </c>
      <c r="T4167" t="s">
        <v>28</v>
      </c>
      <c r="U4167">
        <v>67</v>
      </c>
      <c r="V4167" t="s">
        <v>7060</v>
      </c>
    </row>
    <row r="4168" spans="1:22" x14ac:dyDescent="0.25">
      <c r="A4168">
        <v>9815249</v>
      </c>
      <c r="B4168" t="s">
        <v>7530</v>
      </c>
      <c r="C4168" s="1">
        <v>41913</v>
      </c>
      <c r="D4168" s="2">
        <v>0.375</v>
      </c>
      <c r="E4168" t="s">
        <v>23</v>
      </c>
      <c r="F4168" t="s">
        <v>6194</v>
      </c>
      <c r="G4168" t="s">
        <v>25</v>
      </c>
      <c r="H4168" t="s">
        <v>26</v>
      </c>
      <c r="I4168" t="s">
        <v>38</v>
      </c>
      <c r="J4168" t="b">
        <v>0</v>
      </c>
      <c r="K4168" t="b">
        <v>0</v>
      </c>
      <c r="L4168">
        <v>331</v>
      </c>
      <c r="M4168">
        <v>5</v>
      </c>
      <c r="N4168">
        <v>43</v>
      </c>
      <c r="O4168">
        <v>1191772</v>
      </c>
      <c r="P4168">
        <v>1859743</v>
      </c>
      <c r="Q4168">
        <v>2014</v>
      </c>
      <c r="R4168">
        <v>41.77012749</v>
      </c>
      <c r="S4168">
        <v>-87.572593549999993</v>
      </c>
      <c r="T4168" t="s">
        <v>28</v>
      </c>
      <c r="U4168">
        <v>67</v>
      </c>
      <c r="V4168" t="s">
        <v>7060</v>
      </c>
    </row>
    <row r="4169" spans="1:22" x14ac:dyDescent="0.25">
      <c r="A4169">
        <v>9815289</v>
      </c>
      <c r="B4169" t="s">
        <v>7531</v>
      </c>
      <c r="C4169" s="1">
        <v>41913</v>
      </c>
      <c r="D4169" s="2">
        <v>0.375</v>
      </c>
      <c r="E4169" t="s">
        <v>23</v>
      </c>
      <c r="F4169" t="s">
        <v>7532</v>
      </c>
      <c r="G4169" t="s">
        <v>25</v>
      </c>
      <c r="H4169" t="s">
        <v>26</v>
      </c>
      <c r="I4169" t="s">
        <v>38</v>
      </c>
      <c r="J4169" t="b">
        <v>0</v>
      </c>
      <c r="K4169" t="b">
        <v>1</v>
      </c>
      <c r="L4169">
        <v>522</v>
      </c>
      <c r="M4169">
        <v>34</v>
      </c>
      <c r="N4169">
        <v>53</v>
      </c>
      <c r="O4169">
        <v>1177611</v>
      </c>
      <c r="P4169">
        <v>1828277</v>
      </c>
      <c r="Q4169">
        <v>2014</v>
      </c>
      <c r="R4169">
        <v>41.684112720000002</v>
      </c>
      <c r="S4169">
        <v>-87.625449889999999</v>
      </c>
      <c r="T4169" t="s">
        <v>28</v>
      </c>
      <c r="U4169">
        <v>67</v>
      </c>
      <c r="V4169" t="s">
        <v>7060</v>
      </c>
    </row>
    <row r="4170" spans="1:22" x14ac:dyDescent="0.25">
      <c r="A4170">
        <v>9815323</v>
      </c>
      <c r="B4170" t="s">
        <v>7533</v>
      </c>
      <c r="C4170" s="1">
        <v>41924</v>
      </c>
      <c r="D4170" s="2">
        <v>0.10625</v>
      </c>
      <c r="E4170" t="s">
        <v>23</v>
      </c>
      <c r="F4170" t="s">
        <v>7534</v>
      </c>
      <c r="G4170" t="s">
        <v>25</v>
      </c>
      <c r="H4170" t="s">
        <v>26</v>
      </c>
      <c r="I4170" t="s">
        <v>35</v>
      </c>
      <c r="J4170" t="b">
        <v>0</v>
      </c>
      <c r="K4170" t="b">
        <v>0</v>
      </c>
      <c r="L4170">
        <v>1135</v>
      </c>
      <c r="M4170">
        <v>2</v>
      </c>
      <c r="N4170">
        <v>28</v>
      </c>
      <c r="O4170">
        <v>1160027</v>
      </c>
      <c r="P4170">
        <v>1896335</v>
      </c>
      <c r="Q4170">
        <v>2014</v>
      </c>
      <c r="R4170">
        <v>41.871251919999999</v>
      </c>
      <c r="S4170">
        <v>-87.687949990000007</v>
      </c>
      <c r="T4170" t="s">
        <v>28</v>
      </c>
      <c r="U4170">
        <v>67</v>
      </c>
      <c r="V4170" t="s">
        <v>7060</v>
      </c>
    </row>
    <row r="4171" spans="1:22" x14ac:dyDescent="0.25">
      <c r="A4171">
        <v>9815440</v>
      </c>
      <c r="B4171" t="s">
        <v>7535</v>
      </c>
      <c r="C4171" s="1">
        <v>41924</v>
      </c>
      <c r="D4171" s="2">
        <v>0.14652777777777778</v>
      </c>
      <c r="E4171" t="s">
        <v>31</v>
      </c>
      <c r="F4171" t="s">
        <v>7536</v>
      </c>
      <c r="G4171" t="s">
        <v>25</v>
      </c>
      <c r="H4171" t="s">
        <v>26</v>
      </c>
      <c r="I4171" t="s">
        <v>38</v>
      </c>
      <c r="J4171" t="b">
        <v>0</v>
      </c>
      <c r="K4171" t="b">
        <v>1</v>
      </c>
      <c r="L4171">
        <v>512</v>
      </c>
      <c r="M4171">
        <v>9</v>
      </c>
      <c r="N4171">
        <v>49</v>
      </c>
      <c r="O4171">
        <v>1179092</v>
      </c>
      <c r="P4171">
        <v>1834853</v>
      </c>
      <c r="Q4171">
        <v>2014</v>
      </c>
      <c r="R4171">
        <v>41.702124679999997</v>
      </c>
      <c r="S4171">
        <v>-87.619829030000005</v>
      </c>
      <c r="T4171" t="s">
        <v>28</v>
      </c>
      <c r="U4171">
        <v>67</v>
      </c>
      <c r="V4171" t="s">
        <v>7060</v>
      </c>
    </row>
    <row r="4172" spans="1:22" x14ac:dyDescent="0.25">
      <c r="A4172">
        <v>9815474</v>
      </c>
      <c r="B4172" t="s">
        <v>7537</v>
      </c>
      <c r="C4172" s="1">
        <v>41924</v>
      </c>
      <c r="D4172" s="2">
        <v>0.11597222222222221</v>
      </c>
      <c r="E4172" t="s">
        <v>31</v>
      </c>
      <c r="F4172" t="s">
        <v>7538</v>
      </c>
      <c r="G4172" t="s">
        <v>25</v>
      </c>
      <c r="H4172" t="s">
        <v>26</v>
      </c>
      <c r="I4172" t="s">
        <v>38</v>
      </c>
      <c r="J4172" t="b">
        <v>0</v>
      </c>
      <c r="K4172" t="b">
        <v>0</v>
      </c>
      <c r="L4172">
        <v>2531</v>
      </c>
      <c r="M4172">
        <v>29</v>
      </c>
      <c r="N4172">
        <v>25</v>
      </c>
      <c r="O4172">
        <v>1136127</v>
      </c>
      <c r="P4172">
        <v>1909271</v>
      </c>
      <c r="Q4172">
        <v>2014</v>
      </c>
      <c r="R4172">
        <v>41.90720958</v>
      </c>
      <c r="S4172">
        <v>-87.775388160000006</v>
      </c>
      <c r="T4172" t="s">
        <v>28</v>
      </c>
      <c r="U4172">
        <v>67</v>
      </c>
      <c r="V4172" t="s">
        <v>7060</v>
      </c>
    </row>
    <row r="4173" spans="1:22" x14ac:dyDescent="0.25">
      <c r="A4173">
        <v>9815848</v>
      </c>
      <c r="B4173" t="s">
        <v>7539</v>
      </c>
      <c r="C4173" s="1">
        <v>41925</v>
      </c>
      <c r="D4173" s="2">
        <v>8.1944444444444445E-2</v>
      </c>
      <c r="E4173" t="s">
        <v>23</v>
      </c>
      <c r="F4173" t="s">
        <v>3252</v>
      </c>
      <c r="G4173" t="s">
        <v>25</v>
      </c>
      <c r="H4173" t="s">
        <v>26</v>
      </c>
      <c r="I4173" t="s">
        <v>38</v>
      </c>
      <c r="J4173" t="b">
        <v>0</v>
      </c>
      <c r="K4173" t="b">
        <v>1</v>
      </c>
      <c r="L4173">
        <v>2221</v>
      </c>
      <c r="M4173">
        <v>21</v>
      </c>
      <c r="N4173">
        <v>73</v>
      </c>
      <c r="O4173">
        <v>1167614</v>
      </c>
      <c r="P4173">
        <v>1845269</v>
      </c>
      <c r="Q4173">
        <v>2014</v>
      </c>
      <c r="R4173">
        <v>41.730961069999999</v>
      </c>
      <c r="S4173">
        <v>-87.661560589999993</v>
      </c>
      <c r="T4173" t="s">
        <v>28</v>
      </c>
      <c r="U4173">
        <v>67</v>
      </c>
      <c r="V4173" t="s">
        <v>7060</v>
      </c>
    </row>
    <row r="4174" spans="1:22" x14ac:dyDescent="0.25">
      <c r="A4174">
        <v>9815963</v>
      </c>
      <c r="B4174" t="s">
        <v>7540</v>
      </c>
      <c r="C4174" s="1">
        <v>41925</v>
      </c>
      <c r="D4174" s="2">
        <v>0.33333333333333331</v>
      </c>
      <c r="E4174" t="s">
        <v>23</v>
      </c>
      <c r="F4174" t="s">
        <v>7541</v>
      </c>
      <c r="G4174" t="s">
        <v>25</v>
      </c>
      <c r="H4174" t="s">
        <v>26</v>
      </c>
      <c r="I4174" t="s">
        <v>38</v>
      </c>
      <c r="J4174" t="b">
        <v>0</v>
      </c>
      <c r="K4174" t="b">
        <v>0</v>
      </c>
      <c r="L4174">
        <v>2232</v>
      </c>
      <c r="M4174">
        <v>34</v>
      </c>
      <c r="N4174">
        <v>49</v>
      </c>
      <c r="O4174">
        <v>1175070</v>
      </c>
      <c r="P4174">
        <v>1835982</v>
      </c>
      <c r="Q4174">
        <v>2014</v>
      </c>
      <c r="R4174">
        <v>41.705313320000002</v>
      </c>
      <c r="S4174">
        <v>-87.634522840000002</v>
      </c>
      <c r="T4174" t="s">
        <v>28</v>
      </c>
      <c r="U4174">
        <v>67</v>
      </c>
      <c r="V4174" t="s">
        <v>7060</v>
      </c>
    </row>
    <row r="4175" spans="1:22" x14ac:dyDescent="0.25">
      <c r="A4175">
        <v>9816139</v>
      </c>
      <c r="B4175" t="s">
        <v>7542</v>
      </c>
      <c r="C4175" s="1">
        <v>41925</v>
      </c>
      <c r="D4175" s="2">
        <v>0.47222222222222227</v>
      </c>
      <c r="E4175" t="s">
        <v>23</v>
      </c>
      <c r="F4175" t="s">
        <v>643</v>
      </c>
      <c r="G4175" t="s">
        <v>25</v>
      </c>
      <c r="H4175" t="s">
        <v>26</v>
      </c>
      <c r="I4175" t="s">
        <v>27</v>
      </c>
      <c r="J4175" t="b">
        <v>0</v>
      </c>
      <c r="K4175" t="b">
        <v>0</v>
      </c>
      <c r="L4175">
        <v>114</v>
      </c>
      <c r="M4175">
        <v>42</v>
      </c>
      <c r="N4175">
        <v>32</v>
      </c>
      <c r="O4175">
        <v>1177295</v>
      </c>
      <c r="P4175">
        <v>1901979</v>
      </c>
      <c r="Q4175">
        <v>2014</v>
      </c>
      <c r="R4175">
        <v>41.886365609999999</v>
      </c>
      <c r="S4175">
        <v>-87.624382060000002</v>
      </c>
      <c r="T4175" t="s">
        <v>28</v>
      </c>
      <c r="U4175">
        <v>67</v>
      </c>
      <c r="V4175" t="s">
        <v>7060</v>
      </c>
    </row>
    <row r="4176" spans="1:22" x14ac:dyDescent="0.25">
      <c r="A4176">
        <v>9816152</v>
      </c>
      <c r="B4176" t="s">
        <v>7543</v>
      </c>
      <c r="C4176" s="1">
        <v>41924</v>
      </c>
      <c r="D4176" s="2">
        <v>0.375</v>
      </c>
      <c r="E4176" t="s">
        <v>23</v>
      </c>
      <c r="F4176" t="s">
        <v>745</v>
      </c>
      <c r="G4176" t="s">
        <v>25</v>
      </c>
      <c r="H4176" t="s">
        <v>26</v>
      </c>
      <c r="I4176" t="s">
        <v>38</v>
      </c>
      <c r="J4176" t="b">
        <v>0</v>
      </c>
      <c r="K4176" t="b">
        <v>0</v>
      </c>
      <c r="L4176">
        <v>1512</v>
      </c>
      <c r="M4176">
        <v>29</v>
      </c>
      <c r="N4176">
        <v>25</v>
      </c>
      <c r="O4176">
        <v>1137607</v>
      </c>
      <c r="P4176">
        <v>1901803</v>
      </c>
      <c r="Q4176">
        <v>2014</v>
      </c>
      <c r="R4176">
        <v>41.886689910000001</v>
      </c>
      <c r="S4176">
        <v>-87.770131469999995</v>
      </c>
      <c r="T4176" t="s">
        <v>28</v>
      </c>
      <c r="U4176">
        <v>67</v>
      </c>
      <c r="V4176" t="s">
        <v>7060</v>
      </c>
    </row>
    <row r="4177" spans="1:22" x14ac:dyDescent="0.25">
      <c r="A4177">
        <v>9816247</v>
      </c>
      <c r="B4177" t="s">
        <v>7544</v>
      </c>
      <c r="C4177" s="1">
        <v>41925</v>
      </c>
      <c r="D4177" s="2">
        <v>0.41666666666666669</v>
      </c>
      <c r="E4177" t="s">
        <v>23</v>
      </c>
      <c r="F4177" t="s">
        <v>7545</v>
      </c>
      <c r="G4177" t="s">
        <v>25</v>
      </c>
      <c r="H4177" t="s">
        <v>26</v>
      </c>
      <c r="I4177" t="s">
        <v>1555</v>
      </c>
      <c r="J4177" t="b">
        <v>0</v>
      </c>
      <c r="K4177" t="b">
        <v>0</v>
      </c>
      <c r="L4177">
        <v>1224</v>
      </c>
      <c r="M4177">
        <v>27</v>
      </c>
      <c r="N4177">
        <v>28</v>
      </c>
      <c r="O4177">
        <v>1170996</v>
      </c>
      <c r="P4177">
        <v>1900707</v>
      </c>
      <c r="Q4177">
        <v>2014</v>
      </c>
      <c r="R4177">
        <v>41.883015630000003</v>
      </c>
      <c r="S4177">
        <v>-87.647550629999998</v>
      </c>
      <c r="T4177" t="s">
        <v>28</v>
      </c>
      <c r="U4177">
        <v>67</v>
      </c>
      <c r="V4177" t="s">
        <v>7060</v>
      </c>
    </row>
    <row r="4178" spans="1:22" x14ac:dyDescent="0.25">
      <c r="A4178">
        <v>9816353</v>
      </c>
      <c r="B4178" t="s">
        <v>7546</v>
      </c>
      <c r="C4178" s="1">
        <v>41924</v>
      </c>
      <c r="D4178" s="2">
        <v>0.125</v>
      </c>
      <c r="E4178" t="s">
        <v>31</v>
      </c>
      <c r="F4178" t="s">
        <v>7547</v>
      </c>
      <c r="G4178" t="s">
        <v>25</v>
      </c>
      <c r="H4178" t="s">
        <v>26</v>
      </c>
      <c r="I4178" t="s">
        <v>38</v>
      </c>
      <c r="J4178" t="b">
        <v>0</v>
      </c>
      <c r="K4178" t="b">
        <v>1</v>
      </c>
      <c r="L4178">
        <v>811</v>
      </c>
      <c r="M4178">
        <v>23</v>
      </c>
      <c r="N4178">
        <v>56</v>
      </c>
      <c r="O4178">
        <v>1129971</v>
      </c>
      <c r="P4178">
        <v>1868403</v>
      </c>
      <c r="Q4178">
        <v>2014</v>
      </c>
      <c r="R4178">
        <v>41.795168910000001</v>
      </c>
      <c r="S4178">
        <v>-87.79893654</v>
      </c>
      <c r="T4178" t="s">
        <v>28</v>
      </c>
      <c r="U4178">
        <v>67</v>
      </c>
      <c r="V4178" t="s">
        <v>7060</v>
      </c>
    </row>
    <row r="4179" spans="1:22" x14ac:dyDescent="0.25">
      <c r="A4179">
        <v>9816419</v>
      </c>
      <c r="B4179" t="s">
        <v>7548</v>
      </c>
      <c r="C4179" s="1">
        <v>41925</v>
      </c>
      <c r="D4179" s="2">
        <v>0.16041666666666668</v>
      </c>
      <c r="E4179" t="s">
        <v>31</v>
      </c>
      <c r="F4179" t="s">
        <v>7549</v>
      </c>
      <c r="G4179" t="s">
        <v>25</v>
      </c>
      <c r="H4179" t="s">
        <v>26</v>
      </c>
      <c r="I4179" t="s">
        <v>38</v>
      </c>
      <c r="J4179" t="b">
        <v>0</v>
      </c>
      <c r="K4179" t="b">
        <v>1</v>
      </c>
      <c r="L4179">
        <v>532</v>
      </c>
      <c r="M4179">
        <v>9</v>
      </c>
      <c r="N4179">
        <v>53</v>
      </c>
      <c r="O4179">
        <v>1180021</v>
      </c>
      <c r="P4179">
        <v>1825641</v>
      </c>
      <c r="Q4179">
        <v>2014</v>
      </c>
      <c r="R4179">
        <v>41.67682447</v>
      </c>
      <c r="S4179">
        <v>-87.616707939999998</v>
      </c>
      <c r="T4179" t="s">
        <v>28</v>
      </c>
      <c r="U4179">
        <v>67</v>
      </c>
      <c r="V4179" t="s">
        <v>7060</v>
      </c>
    </row>
    <row r="4180" spans="1:22" x14ac:dyDescent="0.25">
      <c r="A4180">
        <v>9816434</v>
      </c>
      <c r="B4180" t="s">
        <v>7550</v>
      </c>
      <c r="C4180" s="1">
        <v>41925</v>
      </c>
      <c r="D4180" s="2">
        <v>0.22222222222222221</v>
      </c>
      <c r="E4180" t="s">
        <v>31</v>
      </c>
      <c r="F4180" t="s">
        <v>7551</v>
      </c>
      <c r="G4180" t="s">
        <v>25</v>
      </c>
      <c r="H4180" t="s">
        <v>26</v>
      </c>
      <c r="I4180" t="s">
        <v>2522</v>
      </c>
      <c r="J4180" t="b">
        <v>0</v>
      </c>
      <c r="K4180" t="b">
        <v>0</v>
      </c>
      <c r="L4180">
        <v>433</v>
      </c>
      <c r="M4180">
        <v>10</v>
      </c>
      <c r="N4180">
        <v>55</v>
      </c>
      <c r="O4180">
        <v>1195822</v>
      </c>
      <c r="P4180">
        <v>1821848</v>
      </c>
      <c r="Q4180">
        <v>2014</v>
      </c>
      <c r="R4180">
        <v>41.666040870000003</v>
      </c>
      <c r="S4180">
        <v>-87.558997570000002</v>
      </c>
      <c r="T4180" t="s">
        <v>28</v>
      </c>
      <c r="U4180">
        <v>67</v>
      </c>
      <c r="V4180" t="s">
        <v>7060</v>
      </c>
    </row>
    <row r="4181" spans="1:22" x14ac:dyDescent="0.25">
      <c r="A4181">
        <v>9816556</v>
      </c>
      <c r="B4181" t="s">
        <v>7552</v>
      </c>
      <c r="C4181" s="1">
        <v>41925</v>
      </c>
      <c r="D4181" s="2">
        <v>0.21111111111111111</v>
      </c>
      <c r="E4181" t="s">
        <v>31</v>
      </c>
      <c r="F4181" t="s">
        <v>7553</v>
      </c>
      <c r="G4181" t="s">
        <v>25</v>
      </c>
      <c r="H4181" t="s">
        <v>26</v>
      </c>
      <c r="I4181" t="s">
        <v>38</v>
      </c>
      <c r="J4181" t="b">
        <v>0</v>
      </c>
      <c r="K4181" t="b">
        <v>0</v>
      </c>
      <c r="L4181">
        <v>513</v>
      </c>
      <c r="M4181">
        <v>34</v>
      </c>
      <c r="N4181">
        <v>49</v>
      </c>
      <c r="O4181">
        <v>1176996</v>
      </c>
      <c r="P4181">
        <v>1833292</v>
      </c>
      <c r="Q4181">
        <v>2014</v>
      </c>
      <c r="R4181">
        <v>41.697888470000002</v>
      </c>
      <c r="S4181">
        <v>-87.627550780000007</v>
      </c>
      <c r="T4181" t="s">
        <v>28</v>
      </c>
      <c r="U4181">
        <v>67</v>
      </c>
      <c r="V4181" t="s">
        <v>7060</v>
      </c>
    </row>
    <row r="4182" spans="1:22" x14ac:dyDescent="0.25">
      <c r="A4182">
        <v>9816646</v>
      </c>
      <c r="B4182" t="s">
        <v>7554</v>
      </c>
      <c r="C4182" s="1">
        <v>41925</v>
      </c>
      <c r="D4182" s="2">
        <v>7.9861111111111105E-2</v>
      </c>
      <c r="E4182" t="s">
        <v>23</v>
      </c>
      <c r="F4182" t="s">
        <v>7555</v>
      </c>
      <c r="G4182" t="s">
        <v>25</v>
      </c>
      <c r="H4182" t="s">
        <v>26</v>
      </c>
      <c r="I4182" t="s">
        <v>38</v>
      </c>
      <c r="J4182" t="b">
        <v>0</v>
      </c>
      <c r="K4182" t="b">
        <v>0</v>
      </c>
      <c r="L4182">
        <v>835</v>
      </c>
      <c r="M4182">
        <v>18</v>
      </c>
      <c r="N4182">
        <v>66</v>
      </c>
      <c r="O4182">
        <v>1156396</v>
      </c>
      <c r="P4182">
        <v>1855951</v>
      </c>
      <c r="Q4182">
        <v>2014</v>
      </c>
      <c r="R4182">
        <v>41.760507130000001</v>
      </c>
      <c r="S4182">
        <v>-87.70236946</v>
      </c>
      <c r="T4182" t="s">
        <v>28</v>
      </c>
      <c r="U4182">
        <v>67</v>
      </c>
      <c r="V4182" t="s">
        <v>7060</v>
      </c>
    </row>
    <row r="4183" spans="1:22" x14ac:dyDescent="0.25">
      <c r="A4183">
        <v>9816755</v>
      </c>
      <c r="B4183" t="s">
        <v>7556</v>
      </c>
      <c r="C4183" s="1">
        <v>41925</v>
      </c>
      <c r="D4183" s="2">
        <v>0.2638888888888889</v>
      </c>
      <c r="E4183" t="s">
        <v>31</v>
      </c>
      <c r="F4183" t="s">
        <v>7557</v>
      </c>
      <c r="G4183" t="s">
        <v>25</v>
      </c>
      <c r="H4183" t="s">
        <v>26</v>
      </c>
      <c r="I4183" t="s">
        <v>38</v>
      </c>
      <c r="J4183" t="b">
        <v>0</v>
      </c>
      <c r="K4183" t="b">
        <v>0</v>
      </c>
      <c r="L4183">
        <v>1524</v>
      </c>
      <c r="M4183">
        <v>37</v>
      </c>
      <c r="N4183">
        <v>25</v>
      </c>
      <c r="O4183">
        <v>1141146</v>
      </c>
      <c r="P4183">
        <v>1905778</v>
      </c>
      <c r="Q4183">
        <v>2014</v>
      </c>
      <c r="R4183">
        <v>41.897533320000001</v>
      </c>
      <c r="S4183">
        <v>-87.757037120000007</v>
      </c>
      <c r="T4183" t="s">
        <v>28</v>
      </c>
      <c r="U4183">
        <v>67</v>
      </c>
      <c r="V4183" t="s">
        <v>7060</v>
      </c>
    </row>
    <row r="4184" spans="1:22" x14ac:dyDescent="0.25">
      <c r="A4184">
        <v>9816760</v>
      </c>
      <c r="B4184" t="s">
        <v>7558</v>
      </c>
      <c r="C4184" s="1">
        <v>41925</v>
      </c>
      <c r="D4184" s="2">
        <v>0.375</v>
      </c>
      <c r="E4184" t="s">
        <v>31</v>
      </c>
      <c r="F4184" t="s">
        <v>7559</v>
      </c>
      <c r="G4184" t="s">
        <v>25</v>
      </c>
      <c r="H4184" t="s">
        <v>26</v>
      </c>
      <c r="I4184" t="s">
        <v>38</v>
      </c>
      <c r="J4184" t="b">
        <v>0</v>
      </c>
      <c r="K4184" t="b">
        <v>0</v>
      </c>
      <c r="L4184">
        <v>2522</v>
      </c>
      <c r="M4184">
        <v>31</v>
      </c>
      <c r="N4184">
        <v>20</v>
      </c>
      <c r="O4184">
        <v>1146960</v>
      </c>
      <c r="P4184">
        <v>1915111</v>
      </c>
      <c r="Q4184">
        <v>2014</v>
      </c>
      <c r="R4184">
        <v>41.923034870000002</v>
      </c>
      <c r="S4184">
        <v>-87.735443810000007</v>
      </c>
      <c r="T4184" t="s">
        <v>28</v>
      </c>
      <c r="U4184">
        <v>67</v>
      </c>
      <c r="V4184" t="s">
        <v>7060</v>
      </c>
    </row>
    <row r="4185" spans="1:22" x14ac:dyDescent="0.25">
      <c r="A4185">
        <v>9816834</v>
      </c>
      <c r="B4185" t="s">
        <v>7560</v>
      </c>
      <c r="C4185" s="1">
        <v>41926</v>
      </c>
      <c r="D4185" s="2">
        <v>8.3333333333333329E-2</v>
      </c>
      <c r="E4185" t="s">
        <v>23</v>
      </c>
      <c r="F4185" t="s">
        <v>5062</v>
      </c>
      <c r="G4185" t="s">
        <v>25</v>
      </c>
      <c r="H4185" t="s">
        <v>26</v>
      </c>
      <c r="I4185" t="s">
        <v>38</v>
      </c>
      <c r="J4185" t="b">
        <v>0</v>
      </c>
      <c r="K4185" t="b">
        <v>1</v>
      </c>
      <c r="L4185">
        <v>621</v>
      </c>
      <c r="M4185">
        <v>21</v>
      </c>
      <c r="N4185">
        <v>71</v>
      </c>
      <c r="O4185">
        <v>1172804</v>
      </c>
      <c r="P4185">
        <v>1851201</v>
      </c>
      <c r="Q4185">
        <v>2014</v>
      </c>
      <c r="R4185">
        <v>41.747126539999996</v>
      </c>
      <c r="S4185">
        <v>-87.642373329999998</v>
      </c>
      <c r="T4185" t="s">
        <v>28</v>
      </c>
      <c r="U4185">
        <v>67</v>
      </c>
      <c r="V4185" t="s">
        <v>7060</v>
      </c>
    </row>
    <row r="4186" spans="1:22" x14ac:dyDescent="0.25">
      <c r="A4186">
        <v>9817262</v>
      </c>
      <c r="B4186" t="s">
        <v>7561</v>
      </c>
      <c r="C4186" s="1">
        <v>41926</v>
      </c>
      <c r="D4186" s="2">
        <v>0.3263888888888889</v>
      </c>
      <c r="E4186" t="s">
        <v>23</v>
      </c>
      <c r="F4186" t="s">
        <v>7562</v>
      </c>
      <c r="G4186" t="s">
        <v>25</v>
      </c>
      <c r="H4186" t="s">
        <v>26</v>
      </c>
      <c r="I4186" t="s">
        <v>616</v>
      </c>
      <c r="J4186" t="b">
        <v>0</v>
      </c>
      <c r="K4186" t="b">
        <v>1</v>
      </c>
      <c r="L4186">
        <v>221</v>
      </c>
      <c r="M4186">
        <v>4</v>
      </c>
      <c r="N4186">
        <v>39</v>
      </c>
      <c r="O4186">
        <v>1182408</v>
      </c>
      <c r="P4186">
        <v>1874620</v>
      </c>
      <c r="Q4186">
        <v>2014</v>
      </c>
      <c r="R4186">
        <v>41.811173439999997</v>
      </c>
      <c r="S4186">
        <v>-87.606456570000006</v>
      </c>
      <c r="T4186" t="s">
        <v>28</v>
      </c>
      <c r="U4186">
        <v>67</v>
      </c>
      <c r="V4186" t="s">
        <v>7060</v>
      </c>
    </row>
    <row r="4187" spans="1:22" x14ac:dyDescent="0.25">
      <c r="A4187">
        <v>9817290</v>
      </c>
      <c r="B4187" t="s">
        <v>7563</v>
      </c>
      <c r="C4187" s="1">
        <v>41925</v>
      </c>
      <c r="D4187" s="2">
        <v>0.47916666666666669</v>
      </c>
      <c r="E4187" t="s">
        <v>31</v>
      </c>
      <c r="F4187" t="s">
        <v>7564</v>
      </c>
      <c r="G4187" t="s">
        <v>25</v>
      </c>
      <c r="H4187" t="s">
        <v>26</v>
      </c>
      <c r="I4187" t="s">
        <v>38</v>
      </c>
      <c r="J4187" t="b">
        <v>0</v>
      </c>
      <c r="K4187" t="b">
        <v>1</v>
      </c>
      <c r="L4187">
        <v>2513</v>
      </c>
      <c r="M4187">
        <v>36</v>
      </c>
      <c r="N4187">
        <v>25</v>
      </c>
      <c r="O4187">
        <v>1133172</v>
      </c>
      <c r="P4187">
        <v>1911235</v>
      </c>
      <c r="Q4187">
        <v>2014</v>
      </c>
      <c r="R4187">
        <v>41.912651279999999</v>
      </c>
      <c r="S4187">
        <v>-87.786197329999993</v>
      </c>
      <c r="T4187" t="s">
        <v>28</v>
      </c>
      <c r="U4187">
        <v>67</v>
      </c>
      <c r="V4187" t="s">
        <v>7060</v>
      </c>
    </row>
    <row r="4188" spans="1:22" x14ac:dyDescent="0.25">
      <c r="A4188">
        <v>9817371</v>
      </c>
      <c r="B4188" t="s">
        <v>7565</v>
      </c>
      <c r="C4188" s="1">
        <v>41925</v>
      </c>
      <c r="D4188" s="2">
        <v>0.20347222222222219</v>
      </c>
      <c r="E4188" t="s">
        <v>31</v>
      </c>
      <c r="F4188" t="s">
        <v>7566</v>
      </c>
      <c r="G4188" t="s">
        <v>25</v>
      </c>
      <c r="H4188" t="s">
        <v>26</v>
      </c>
      <c r="I4188" t="s">
        <v>27</v>
      </c>
      <c r="J4188" t="b">
        <v>0</v>
      </c>
      <c r="K4188" t="b">
        <v>0</v>
      </c>
      <c r="L4188">
        <v>825</v>
      </c>
      <c r="M4188">
        <v>15</v>
      </c>
      <c r="N4188">
        <v>66</v>
      </c>
      <c r="O4188">
        <v>1159427</v>
      </c>
      <c r="P4188">
        <v>1862727</v>
      </c>
      <c r="Q4188">
        <v>2014</v>
      </c>
      <c r="R4188">
        <v>41.779039920000002</v>
      </c>
      <c r="S4188">
        <v>-87.6910752</v>
      </c>
      <c r="T4188" t="s">
        <v>28</v>
      </c>
      <c r="U4188">
        <v>67</v>
      </c>
      <c r="V4188" t="s">
        <v>7060</v>
      </c>
    </row>
    <row r="4189" spans="1:22" x14ac:dyDescent="0.25">
      <c r="A4189">
        <v>9817409</v>
      </c>
      <c r="B4189" t="s">
        <v>7567</v>
      </c>
      <c r="C4189" s="1">
        <v>41922</v>
      </c>
      <c r="D4189" s="2">
        <v>0.47916666666666669</v>
      </c>
      <c r="E4189" t="s">
        <v>31</v>
      </c>
      <c r="F4189" t="s">
        <v>7568</v>
      </c>
      <c r="G4189" t="s">
        <v>25</v>
      </c>
      <c r="H4189" t="s">
        <v>26</v>
      </c>
      <c r="I4189" t="s">
        <v>35</v>
      </c>
      <c r="J4189" t="b">
        <v>0</v>
      </c>
      <c r="K4189" t="b">
        <v>1</v>
      </c>
      <c r="L4189">
        <v>2432</v>
      </c>
      <c r="M4189">
        <v>49</v>
      </c>
      <c r="N4189">
        <v>1</v>
      </c>
      <c r="O4189">
        <v>1163429</v>
      </c>
      <c r="P4189">
        <v>1944590</v>
      </c>
      <c r="Q4189">
        <v>2014</v>
      </c>
      <c r="R4189">
        <v>42.003595509999997</v>
      </c>
      <c r="S4189">
        <v>-87.674097630000006</v>
      </c>
      <c r="T4189" t="s">
        <v>28</v>
      </c>
      <c r="U4189">
        <v>67</v>
      </c>
      <c r="V4189" t="s">
        <v>7060</v>
      </c>
    </row>
    <row r="4190" spans="1:22" x14ac:dyDescent="0.25">
      <c r="A4190">
        <v>9817774</v>
      </c>
      <c r="B4190" t="s">
        <v>7569</v>
      </c>
      <c r="C4190" s="1">
        <v>41926</v>
      </c>
      <c r="D4190" s="2">
        <v>0.125</v>
      </c>
      <c r="E4190" t="s">
        <v>31</v>
      </c>
      <c r="F4190" t="s">
        <v>3438</v>
      </c>
      <c r="G4190" t="s">
        <v>25</v>
      </c>
      <c r="H4190" t="s">
        <v>26</v>
      </c>
      <c r="I4190" t="s">
        <v>38</v>
      </c>
      <c r="J4190" t="b">
        <v>0</v>
      </c>
      <c r="K4190" t="b">
        <v>0</v>
      </c>
      <c r="L4190">
        <v>523</v>
      </c>
      <c r="M4190">
        <v>9</v>
      </c>
      <c r="N4190">
        <v>53</v>
      </c>
      <c r="O4190">
        <v>1174275</v>
      </c>
      <c r="P4190">
        <v>1819972</v>
      </c>
      <c r="Q4190">
        <v>2014</v>
      </c>
      <c r="R4190">
        <v>41.661397020000003</v>
      </c>
      <c r="S4190">
        <v>-87.637907269999999</v>
      </c>
      <c r="T4190" t="s">
        <v>28</v>
      </c>
      <c r="U4190">
        <v>67</v>
      </c>
      <c r="V4190" t="s">
        <v>7060</v>
      </c>
    </row>
    <row r="4191" spans="1:22" x14ac:dyDescent="0.25">
      <c r="A4191">
        <v>9817778</v>
      </c>
      <c r="B4191" t="s">
        <v>7570</v>
      </c>
      <c r="C4191" s="1">
        <v>41926</v>
      </c>
      <c r="D4191" s="2">
        <v>0.125</v>
      </c>
      <c r="E4191" t="s">
        <v>31</v>
      </c>
      <c r="F4191" t="s">
        <v>7243</v>
      </c>
      <c r="G4191" t="s">
        <v>25</v>
      </c>
      <c r="H4191" t="s">
        <v>26</v>
      </c>
      <c r="I4191" t="s">
        <v>27</v>
      </c>
      <c r="J4191" t="b">
        <v>0</v>
      </c>
      <c r="K4191" t="b">
        <v>0</v>
      </c>
      <c r="L4191">
        <v>734</v>
      </c>
      <c r="M4191">
        <v>17</v>
      </c>
      <c r="N4191">
        <v>67</v>
      </c>
      <c r="O4191">
        <v>1169169</v>
      </c>
      <c r="P4191">
        <v>1856743</v>
      </c>
      <c r="Q4191">
        <v>2014</v>
      </c>
      <c r="R4191">
        <v>41.762413860000002</v>
      </c>
      <c r="S4191">
        <v>-87.655532969999996</v>
      </c>
      <c r="T4191" t="s">
        <v>28</v>
      </c>
      <c r="U4191">
        <v>67</v>
      </c>
      <c r="V4191" t="s">
        <v>7060</v>
      </c>
    </row>
    <row r="4192" spans="1:22" x14ac:dyDescent="0.25">
      <c r="A4192">
        <v>9817871</v>
      </c>
      <c r="B4192" t="s">
        <v>7571</v>
      </c>
      <c r="C4192" s="1">
        <v>41926</v>
      </c>
      <c r="D4192" s="2">
        <v>5.4166666666666669E-2</v>
      </c>
      <c r="E4192" t="s">
        <v>31</v>
      </c>
      <c r="F4192" t="s">
        <v>7572</v>
      </c>
      <c r="G4192" t="s">
        <v>25</v>
      </c>
      <c r="H4192" t="s">
        <v>26</v>
      </c>
      <c r="I4192" t="s">
        <v>38</v>
      </c>
      <c r="J4192" t="b">
        <v>0</v>
      </c>
      <c r="K4192" t="b">
        <v>1</v>
      </c>
      <c r="L4192">
        <v>834</v>
      </c>
      <c r="M4192">
        <v>18</v>
      </c>
      <c r="N4192">
        <v>70</v>
      </c>
      <c r="O4192">
        <v>1156387</v>
      </c>
      <c r="P4192">
        <v>1851722</v>
      </c>
      <c r="Q4192">
        <v>2014</v>
      </c>
      <c r="R4192">
        <v>41.748902260000001</v>
      </c>
      <c r="S4192">
        <v>-87.702516090000003</v>
      </c>
      <c r="T4192" t="s">
        <v>28</v>
      </c>
      <c r="U4192">
        <v>67</v>
      </c>
      <c r="V4192" t="s">
        <v>7060</v>
      </c>
    </row>
    <row r="4193" spans="1:22" x14ac:dyDescent="0.25">
      <c r="A4193">
        <v>9817977</v>
      </c>
      <c r="B4193" t="s">
        <v>7573</v>
      </c>
      <c r="C4193" s="1">
        <v>41922</v>
      </c>
      <c r="D4193" s="2">
        <v>0.50347222222222221</v>
      </c>
      <c r="E4193" t="s">
        <v>23</v>
      </c>
      <c r="F4193" t="s">
        <v>7574</v>
      </c>
      <c r="G4193" t="s">
        <v>25</v>
      </c>
      <c r="H4193" t="s">
        <v>26</v>
      </c>
      <c r="I4193" t="s">
        <v>35</v>
      </c>
      <c r="J4193" t="b">
        <v>0</v>
      </c>
      <c r="K4193" t="b">
        <v>0</v>
      </c>
      <c r="L4193">
        <v>2534</v>
      </c>
      <c r="M4193">
        <v>37</v>
      </c>
      <c r="N4193">
        <v>23</v>
      </c>
      <c r="O4193">
        <v>1147328</v>
      </c>
      <c r="P4193">
        <v>1908925</v>
      </c>
      <c r="Q4193">
        <v>2014</v>
      </c>
      <c r="R4193">
        <v>41.90605283</v>
      </c>
      <c r="S4193">
        <v>-87.734250410000001</v>
      </c>
      <c r="T4193" t="s">
        <v>28</v>
      </c>
      <c r="U4193">
        <v>67</v>
      </c>
      <c r="V4193" t="s">
        <v>7060</v>
      </c>
    </row>
    <row r="4194" spans="1:22" x14ac:dyDescent="0.25">
      <c r="A4194">
        <v>9817981</v>
      </c>
      <c r="B4194" t="s">
        <v>7575</v>
      </c>
      <c r="C4194" s="1">
        <v>41926</v>
      </c>
      <c r="D4194" s="2">
        <v>0.11666666666666665</v>
      </c>
      <c r="E4194" t="s">
        <v>23</v>
      </c>
      <c r="F4194" t="s">
        <v>7576</v>
      </c>
      <c r="G4194" t="s">
        <v>25</v>
      </c>
      <c r="H4194" t="s">
        <v>26</v>
      </c>
      <c r="I4194" t="s">
        <v>7577</v>
      </c>
      <c r="J4194" t="b">
        <v>0</v>
      </c>
      <c r="K4194" t="b">
        <v>0</v>
      </c>
      <c r="L4194">
        <v>1233</v>
      </c>
      <c r="M4194">
        <v>25</v>
      </c>
      <c r="N4194">
        <v>28</v>
      </c>
      <c r="O4194">
        <v>1160646</v>
      </c>
      <c r="P4194">
        <v>1893066</v>
      </c>
      <c r="Q4194">
        <v>2014</v>
      </c>
      <c r="R4194">
        <v>41.86226868</v>
      </c>
      <c r="S4194">
        <v>-87.685767940000005</v>
      </c>
      <c r="T4194" t="s">
        <v>28</v>
      </c>
      <c r="U4194">
        <v>67</v>
      </c>
      <c r="V4194" t="s">
        <v>7060</v>
      </c>
    </row>
    <row r="4195" spans="1:22" x14ac:dyDescent="0.25">
      <c r="A4195">
        <v>9818013</v>
      </c>
      <c r="B4195" t="s">
        <v>7578</v>
      </c>
      <c r="C4195" s="1">
        <v>41925</v>
      </c>
      <c r="D4195" s="2">
        <v>0.35416666666666669</v>
      </c>
      <c r="E4195" t="s">
        <v>31</v>
      </c>
      <c r="F4195" t="s">
        <v>7579</v>
      </c>
      <c r="G4195" t="s">
        <v>25</v>
      </c>
      <c r="H4195" t="s">
        <v>26</v>
      </c>
      <c r="I4195" t="s">
        <v>38</v>
      </c>
      <c r="J4195" t="b">
        <v>0</v>
      </c>
      <c r="K4195" t="b">
        <v>0</v>
      </c>
      <c r="L4195">
        <v>621</v>
      </c>
      <c r="M4195">
        <v>17</v>
      </c>
      <c r="N4195">
        <v>68</v>
      </c>
      <c r="O4195">
        <v>1172732</v>
      </c>
      <c r="P4195">
        <v>1854512</v>
      </c>
      <c r="Q4195">
        <v>2014</v>
      </c>
      <c r="R4195">
        <v>41.756213930000001</v>
      </c>
      <c r="S4195">
        <v>-87.642539749999997</v>
      </c>
      <c r="T4195" t="s">
        <v>28</v>
      </c>
      <c r="U4195">
        <v>67</v>
      </c>
      <c r="V4195" t="s">
        <v>7060</v>
      </c>
    </row>
    <row r="4196" spans="1:22" x14ac:dyDescent="0.25">
      <c r="A4196">
        <v>9818059</v>
      </c>
      <c r="B4196" t="s">
        <v>7580</v>
      </c>
      <c r="C4196" s="1">
        <v>41926</v>
      </c>
      <c r="D4196" s="2">
        <v>0.3125</v>
      </c>
      <c r="E4196" t="s">
        <v>31</v>
      </c>
      <c r="F4196" t="s">
        <v>7581</v>
      </c>
      <c r="G4196" t="s">
        <v>25</v>
      </c>
      <c r="H4196" t="s">
        <v>26</v>
      </c>
      <c r="I4196" t="s">
        <v>38</v>
      </c>
      <c r="J4196" t="b">
        <v>0</v>
      </c>
      <c r="K4196" t="b">
        <v>1</v>
      </c>
      <c r="L4196">
        <v>512</v>
      </c>
      <c r="M4196">
        <v>34</v>
      </c>
      <c r="N4196">
        <v>49</v>
      </c>
      <c r="O4196">
        <v>1177769</v>
      </c>
      <c r="P4196">
        <v>1834456</v>
      </c>
      <c r="Q4196">
        <v>2014</v>
      </c>
      <c r="R4196">
        <v>41.701065229999998</v>
      </c>
      <c r="S4196">
        <v>-87.624685409999998</v>
      </c>
      <c r="T4196" t="s">
        <v>28</v>
      </c>
      <c r="U4196">
        <v>67</v>
      </c>
      <c r="V4196" t="s">
        <v>7060</v>
      </c>
    </row>
    <row r="4197" spans="1:22" x14ac:dyDescent="0.25">
      <c r="A4197">
        <v>9818069</v>
      </c>
      <c r="B4197" t="s">
        <v>7582</v>
      </c>
      <c r="C4197" s="1">
        <v>41926</v>
      </c>
      <c r="D4197" s="2">
        <v>0.24305555555555555</v>
      </c>
      <c r="E4197" t="s">
        <v>31</v>
      </c>
      <c r="F4197" t="s">
        <v>7583</v>
      </c>
      <c r="G4197" t="s">
        <v>25</v>
      </c>
      <c r="H4197" t="s">
        <v>26</v>
      </c>
      <c r="I4197" t="s">
        <v>35</v>
      </c>
      <c r="J4197" t="b">
        <v>0</v>
      </c>
      <c r="K4197" t="b">
        <v>1</v>
      </c>
      <c r="L4197">
        <v>332</v>
      </c>
      <c r="M4197">
        <v>5</v>
      </c>
      <c r="N4197">
        <v>43</v>
      </c>
      <c r="O4197">
        <v>1188603</v>
      </c>
      <c r="P4197">
        <v>1860262</v>
      </c>
      <c r="Q4197">
        <v>2014</v>
      </c>
      <c r="R4197">
        <v>41.771628</v>
      </c>
      <c r="S4197">
        <v>-87.584193020000001</v>
      </c>
      <c r="T4197" t="s">
        <v>28</v>
      </c>
      <c r="U4197">
        <v>67</v>
      </c>
      <c r="V4197" t="s">
        <v>7060</v>
      </c>
    </row>
    <row r="4198" spans="1:22" x14ac:dyDescent="0.25">
      <c r="A4198">
        <v>9818262</v>
      </c>
      <c r="B4198" t="s">
        <v>7584</v>
      </c>
      <c r="C4198" s="1">
        <v>41926</v>
      </c>
      <c r="D4198" s="2">
        <v>0.125</v>
      </c>
      <c r="E4198" t="s">
        <v>31</v>
      </c>
      <c r="F4198" t="s">
        <v>7585</v>
      </c>
      <c r="G4198" t="s">
        <v>25</v>
      </c>
      <c r="H4198" t="s">
        <v>26</v>
      </c>
      <c r="I4198" t="s">
        <v>38</v>
      </c>
      <c r="J4198" t="b">
        <v>0</v>
      </c>
      <c r="K4198" t="b">
        <v>0</v>
      </c>
      <c r="L4198">
        <v>431</v>
      </c>
      <c r="M4198">
        <v>10</v>
      </c>
      <c r="N4198">
        <v>51</v>
      </c>
      <c r="O4198">
        <v>1197455</v>
      </c>
      <c r="P4198">
        <v>1838747</v>
      </c>
      <c r="Q4198">
        <v>2014</v>
      </c>
      <c r="R4198">
        <v>41.712373030000002</v>
      </c>
      <c r="S4198">
        <v>-87.552460850000003</v>
      </c>
      <c r="T4198" t="s">
        <v>28</v>
      </c>
      <c r="U4198">
        <v>67</v>
      </c>
      <c r="V4198" t="s">
        <v>7060</v>
      </c>
    </row>
    <row r="4199" spans="1:22" x14ac:dyDescent="0.25">
      <c r="A4199">
        <v>9818580</v>
      </c>
      <c r="B4199" t="s">
        <v>7586</v>
      </c>
      <c r="C4199" s="1">
        <v>41924</v>
      </c>
      <c r="D4199" s="2">
        <v>0.5</v>
      </c>
      <c r="E4199" t="s">
        <v>31</v>
      </c>
      <c r="F4199" t="s">
        <v>7587</v>
      </c>
      <c r="G4199" t="s">
        <v>25</v>
      </c>
      <c r="H4199" t="s">
        <v>26</v>
      </c>
      <c r="I4199" t="s">
        <v>38</v>
      </c>
      <c r="J4199" t="b">
        <v>0</v>
      </c>
      <c r="K4199" t="b">
        <v>1</v>
      </c>
      <c r="L4199">
        <v>1114</v>
      </c>
      <c r="M4199">
        <v>28</v>
      </c>
      <c r="N4199">
        <v>26</v>
      </c>
      <c r="O4199">
        <v>1148823</v>
      </c>
      <c r="P4199">
        <v>1901173</v>
      </c>
      <c r="Q4199">
        <v>2014</v>
      </c>
      <c r="R4199">
        <v>41.884751739999999</v>
      </c>
      <c r="S4199">
        <v>-87.728959270000004</v>
      </c>
      <c r="T4199" t="s">
        <v>28</v>
      </c>
      <c r="U4199">
        <v>67</v>
      </c>
      <c r="V4199" t="s">
        <v>7060</v>
      </c>
    </row>
    <row r="4200" spans="1:22" x14ac:dyDescent="0.25">
      <c r="A4200">
        <v>9818671</v>
      </c>
      <c r="B4200" t="s">
        <v>7588</v>
      </c>
      <c r="C4200" s="1">
        <v>41926</v>
      </c>
      <c r="D4200" s="2">
        <v>0.44722222222222219</v>
      </c>
      <c r="E4200" t="s">
        <v>31</v>
      </c>
      <c r="F4200" t="s">
        <v>2005</v>
      </c>
      <c r="G4200" t="s">
        <v>25</v>
      </c>
      <c r="H4200" t="s">
        <v>26</v>
      </c>
      <c r="I4200" t="s">
        <v>38</v>
      </c>
      <c r="J4200" t="b">
        <v>0</v>
      </c>
      <c r="K4200" t="b">
        <v>0</v>
      </c>
      <c r="L4200">
        <v>632</v>
      </c>
      <c r="M4200">
        <v>8</v>
      </c>
      <c r="N4200">
        <v>44</v>
      </c>
      <c r="O4200">
        <v>1184042</v>
      </c>
      <c r="P4200">
        <v>1850021</v>
      </c>
      <c r="Q4200">
        <v>2014</v>
      </c>
      <c r="R4200">
        <v>41.74363348</v>
      </c>
      <c r="S4200">
        <v>-87.601231389999995</v>
      </c>
      <c r="T4200" t="s">
        <v>28</v>
      </c>
      <c r="U4200">
        <v>67</v>
      </c>
      <c r="V4200" t="s">
        <v>7060</v>
      </c>
    </row>
    <row r="4201" spans="1:22" x14ac:dyDescent="0.25">
      <c r="A4201">
        <v>9818912</v>
      </c>
      <c r="B4201" t="s">
        <v>7589</v>
      </c>
      <c r="C4201" s="1">
        <v>41925</v>
      </c>
      <c r="D4201" s="2">
        <v>0.4375</v>
      </c>
      <c r="E4201" t="s">
        <v>23</v>
      </c>
      <c r="F4201" t="s">
        <v>7590</v>
      </c>
      <c r="G4201" t="s">
        <v>25</v>
      </c>
      <c r="H4201" t="s">
        <v>26</v>
      </c>
      <c r="I4201" t="s">
        <v>35</v>
      </c>
      <c r="J4201" t="b">
        <v>0</v>
      </c>
      <c r="K4201" t="b">
        <v>1</v>
      </c>
      <c r="L4201">
        <v>735</v>
      </c>
      <c r="M4201">
        <v>17</v>
      </c>
      <c r="N4201">
        <v>67</v>
      </c>
      <c r="O4201">
        <v>1165632</v>
      </c>
      <c r="P4201">
        <v>1857064</v>
      </c>
      <c r="Q4201">
        <v>2014</v>
      </c>
      <c r="R4201">
        <v>41.763370469999998</v>
      </c>
      <c r="S4201">
        <v>-87.668487510000006</v>
      </c>
      <c r="T4201" t="s">
        <v>28</v>
      </c>
      <c r="U4201">
        <v>67</v>
      </c>
      <c r="V4201" t="s">
        <v>7060</v>
      </c>
    </row>
    <row r="4202" spans="1:22" x14ac:dyDescent="0.25">
      <c r="A4202">
        <v>9819051</v>
      </c>
      <c r="B4202" t="s">
        <v>7591</v>
      </c>
      <c r="C4202" s="1">
        <v>41923</v>
      </c>
      <c r="D4202" s="2">
        <v>0.41666666666666669</v>
      </c>
      <c r="E4202" t="s">
        <v>23</v>
      </c>
      <c r="F4202" t="s">
        <v>745</v>
      </c>
      <c r="G4202" t="s">
        <v>25</v>
      </c>
      <c r="H4202" t="s">
        <v>26</v>
      </c>
      <c r="I4202" t="s">
        <v>38</v>
      </c>
      <c r="J4202" t="b">
        <v>0</v>
      </c>
      <c r="K4202" t="b">
        <v>1</v>
      </c>
      <c r="L4202">
        <v>1512</v>
      </c>
      <c r="M4202">
        <v>29</v>
      </c>
      <c r="N4202">
        <v>25</v>
      </c>
      <c r="O4202">
        <v>1137607</v>
      </c>
      <c r="P4202">
        <v>1901803</v>
      </c>
      <c r="Q4202">
        <v>2014</v>
      </c>
      <c r="R4202">
        <v>41.886689910000001</v>
      </c>
      <c r="S4202">
        <v>-87.770131469999995</v>
      </c>
      <c r="T4202" t="s">
        <v>28</v>
      </c>
      <c r="U4202">
        <v>67</v>
      </c>
      <c r="V4202" t="s">
        <v>7060</v>
      </c>
    </row>
    <row r="4203" spans="1:22" x14ac:dyDescent="0.25">
      <c r="A4203">
        <v>9819134</v>
      </c>
      <c r="B4203" t="s">
        <v>7592</v>
      </c>
      <c r="C4203" s="1">
        <v>41927</v>
      </c>
      <c r="D4203" s="2">
        <v>0.375</v>
      </c>
      <c r="E4203" t="s">
        <v>23</v>
      </c>
      <c r="F4203" t="s">
        <v>7593</v>
      </c>
      <c r="G4203" t="s">
        <v>25</v>
      </c>
      <c r="H4203" t="s">
        <v>26</v>
      </c>
      <c r="I4203" t="s">
        <v>27</v>
      </c>
      <c r="J4203" t="b">
        <v>0</v>
      </c>
      <c r="K4203" t="b">
        <v>0</v>
      </c>
      <c r="L4203">
        <v>1022</v>
      </c>
      <c r="M4203">
        <v>24</v>
      </c>
      <c r="N4203">
        <v>29</v>
      </c>
      <c r="O4203">
        <v>1155602</v>
      </c>
      <c r="P4203">
        <v>1894502</v>
      </c>
      <c r="Q4203">
        <v>2014</v>
      </c>
      <c r="R4203">
        <v>41.866312120000003</v>
      </c>
      <c r="S4203">
        <v>-87.704245189999995</v>
      </c>
      <c r="T4203" t="s">
        <v>28</v>
      </c>
      <c r="U4203">
        <v>67</v>
      </c>
      <c r="V4203" t="s">
        <v>7060</v>
      </c>
    </row>
    <row r="4204" spans="1:22" x14ac:dyDescent="0.25">
      <c r="A4204">
        <v>9819148</v>
      </c>
      <c r="B4204" t="s">
        <v>7594</v>
      </c>
      <c r="C4204" s="1">
        <v>41927</v>
      </c>
      <c r="D4204" s="2">
        <v>4.1666666666666664E-2</v>
      </c>
      <c r="E4204" t="s">
        <v>31</v>
      </c>
      <c r="F4204" t="s">
        <v>7595</v>
      </c>
      <c r="G4204" t="s">
        <v>25</v>
      </c>
      <c r="H4204" t="s">
        <v>26</v>
      </c>
      <c r="I4204" t="s">
        <v>35</v>
      </c>
      <c r="J4204" t="b">
        <v>0</v>
      </c>
      <c r="K4204" t="b">
        <v>1</v>
      </c>
      <c r="L4204">
        <v>1413</v>
      </c>
      <c r="M4204">
        <v>26</v>
      </c>
      <c r="N4204">
        <v>22</v>
      </c>
      <c r="O4204">
        <v>1153077</v>
      </c>
      <c r="P4204">
        <v>1913448</v>
      </c>
      <c r="Q4204">
        <v>2014</v>
      </c>
      <c r="R4204">
        <v>41.918352220000003</v>
      </c>
      <c r="S4204">
        <v>-87.713011910000006</v>
      </c>
      <c r="T4204" t="s">
        <v>28</v>
      </c>
      <c r="U4204">
        <v>67</v>
      </c>
      <c r="V4204" t="s">
        <v>7060</v>
      </c>
    </row>
    <row r="4205" spans="1:22" x14ac:dyDescent="0.25">
      <c r="A4205">
        <v>9819166</v>
      </c>
      <c r="B4205" t="s">
        <v>7596</v>
      </c>
      <c r="C4205" s="1">
        <v>41926</v>
      </c>
      <c r="D4205" s="2">
        <v>0.25</v>
      </c>
      <c r="E4205" t="s">
        <v>31</v>
      </c>
      <c r="F4205" t="s">
        <v>3097</v>
      </c>
      <c r="G4205" t="s">
        <v>25</v>
      </c>
      <c r="H4205" t="s">
        <v>26</v>
      </c>
      <c r="I4205" t="s">
        <v>7597</v>
      </c>
      <c r="J4205" t="b">
        <v>0</v>
      </c>
      <c r="K4205" t="b">
        <v>0</v>
      </c>
      <c r="L4205">
        <v>2412</v>
      </c>
      <c r="M4205">
        <v>50</v>
      </c>
      <c r="N4205">
        <v>2</v>
      </c>
      <c r="O4205">
        <v>1154464</v>
      </c>
      <c r="P4205">
        <v>1942506</v>
      </c>
      <c r="Q4205">
        <v>2014</v>
      </c>
      <c r="R4205">
        <v>41.9980616</v>
      </c>
      <c r="S4205">
        <v>-87.707135789999995</v>
      </c>
      <c r="T4205" t="s">
        <v>28</v>
      </c>
      <c r="U4205">
        <v>67</v>
      </c>
      <c r="V4205" t="s">
        <v>7060</v>
      </c>
    </row>
    <row r="4206" spans="1:22" x14ac:dyDescent="0.25">
      <c r="A4206">
        <v>9819179</v>
      </c>
      <c r="B4206" t="s">
        <v>7598</v>
      </c>
      <c r="C4206" s="1">
        <v>41922</v>
      </c>
      <c r="D4206" s="2">
        <v>0.3611111111111111</v>
      </c>
      <c r="E4206" t="s">
        <v>31</v>
      </c>
      <c r="F4206" t="s">
        <v>4900</v>
      </c>
      <c r="G4206" t="s">
        <v>25</v>
      </c>
      <c r="H4206" t="s">
        <v>26</v>
      </c>
      <c r="I4206" t="s">
        <v>35</v>
      </c>
      <c r="J4206" t="b">
        <v>1</v>
      </c>
      <c r="K4206" t="b">
        <v>1</v>
      </c>
      <c r="L4206">
        <v>2534</v>
      </c>
      <c r="M4206">
        <v>37</v>
      </c>
      <c r="N4206">
        <v>23</v>
      </c>
      <c r="O4206">
        <v>1148109</v>
      </c>
      <c r="P4206">
        <v>1908113</v>
      </c>
      <c r="Q4206">
        <v>2014</v>
      </c>
      <c r="R4206">
        <v>41.903809610000003</v>
      </c>
      <c r="S4206">
        <v>-87.731402410000001</v>
      </c>
      <c r="T4206" t="s">
        <v>28</v>
      </c>
      <c r="U4206">
        <v>67</v>
      </c>
      <c r="V4206" t="s">
        <v>7060</v>
      </c>
    </row>
    <row r="4207" spans="1:22" x14ac:dyDescent="0.25">
      <c r="A4207">
        <v>9819273</v>
      </c>
      <c r="B4207" t="s">
        <v>7599</v>
      </c>
      <c r="C4207" s="1">
        <v>41927</v>
      </c>
      <c r="D4207" s="2">
        <v>0.10416666666666667</v>
      </c>
      <c r="E4207" t="s">
        <v>31</v>
      </c>
      <c r="F4207" t="s">
        <v>7600</v>
      </c>
      <c r="G4207" t="s">
        <v>25</v>
      </c>
      <c r="H4207" t="s">
        <v>26</v>
      </c>
      <c r="I4207" t="s">
        <v>38</v>
      </c>
      <c r="J4207" t="b">
        <v>0</v>
      </c>
      <c r="K4207" t="b">
        <v>0</v>
      </c>
      <c r="L4207">
        <v>2433</v>
      </c>
      <c r="M4207">
        <v>48</v>
      </c>
      <c r="N4207">
        <v>77</v>
      </c>
      <c r="O4207">
        <v>1167726</v>
      </c>
      <c r="P4207">
        <v>1940295</v>
      </c>
      <c r="Q4207">
        <v>2014</v>
      </c>
      <c r="R4207">
        <v>41.991718069999997</v>
      </c>
      <c r="S4207">
        <v>-87.658413690000003</v>
      </c>
      <c r="T4207" t="s">
        <v>28</v>
      </c>
      <c r="U4207">
        <v>67</v>
      </c>
      <c r="V4207" t="s">
        <v>7060</v>
      </c>
    </row>
    <row r="4208" spans="1:22" x14ac:dyDescent="0.25">
      <c r="A4208">
        <v>9819512</v>
      </c>
      <c r="B4208" t="s">
        <v>7601</v>
      </c>
      <c r="C4208" s="1">
        <v>41927</v>
      </c>
      <c r="D4208" s="2">
        <v>0.25</v>
      </c>
      <c r="E4208" t="s">
        <v>31</v>
      </c>
      <c r="F4208" t="s">
        <v>7602</v>
      </c>
      <c r="G4208" t="s">
        <v>25</v>
      </c>
      <c r="H4208" t="s">
        <v>26</v>
      </c>
      <c r="I4208" t="s">
        <v>35</v>
      </c>
      <c r="J4208" t="b">
        <v>0</v>
      </c>
      <c r="K4208" t="b">
        <v>0</v>
      </c>
      <c r="L4208">
        <v>1012</v>
      </c>
      <c r="M4208">
        <v>24</v>
      </c>
      <c r="N4208">
        <v>29</v>
      </c>
      <c r="O4208">
        <v>1149316</v>
      </c>
      <c r="P4208">
        <v>1890636</v>
      </c>
      <c r="Q4208">
        <v>2014</v>
      </c>
      <c r="R4208">
        <v>41.855827439999999</v>
      </c>
      <c r="S4208">
        <v>-87.727422009999998</v>
      </c>
      <c r="T4208" t="s">
        <v>28</v>
      </c>
      <c r="U4208">
        <v>67</v>
      </c>
      <c r="V4208" t="s">
        <v>7060</v>
      </c>
    </row>
    <row r="4209" spans="1:22" x14ac:dyDescent="0.25">
      <c r="A4209">
        <v>9819648</v>
      </c>
      <c r="B4209" t="s">
        <v>7603</v>
      </c>
      <c r="C4209" s="1">
        <v>41928</v>
      </c>
      <c r="D4209" s="2">
        <v>0.50069444444444444</v>
      </c>
      <c r="E4209" t="s">
        <v>23</v>
      </c>
      <c r="F4209" t="s">
        <v>6859</v>
      </c>
      <c r="G4209" t="s">
        <v>25</v>
      </c>
      <c r="H4209" t="s">
        <v>26</v>
      </c>
      <c r="I4209" t="s">
        <v>35</v>
      </c>
      <c r="J4209" t="b">
        <v>0</v>
      </c>
      <c r="K4209" t="b">
        <v>0</v>
      </c>
      <c r="L4209">
        <v>222</v>
      </c>
      <c r="M4209">
        <v>4</v>
      </c>
      <c r="N4209">
        <v>39</v>
      </c>
      <c r="O4209">
        <v>1183661</v>
      </c>
      <c r="P4209">
        <v>1874430</v>
      </c>
      <c r="Q4209">
        <v>2014</v>
      </c>
      <c r="R4209">
        <v>41.810622889999998</v>
      </c>
      <c r="S4209">
        <v>-87.601866650000005</v>
      </c>
      <c r="T4209" t="s">
        <v>28</v>
      </c>
      <c r="U4209">
        <v>67</v>
      </c>
      <c r="V4209" t="s">
        <v>7060</v>
      </c>
    </row>
    <row r="4210" spans="1:22" x14ac:dyDescent="0.25">
      <c r="A4210">
        <v>9820046</v>
      </c>
      <c r="B4210" t="s">
        <v>7604</v>
      </c>
      <c r="C4210" s="1">
        <v>41928</v>
      </c>
      <c r="D4210" s="2">
        <v>0.30486111111111108</v>
      </c>
      <c r="E4210" t="s">
        <v>23</v>
      </c>
      <c r="F4210" t="s">
        <v>7605</v>
      </c>
      <c r="G4210" t="s">
        <v>25</v>
      </c>
      <c r="H4210" t="s">
        <v>26</v>
      </c>
      <c r="I4210" t="s">
        <v>38</v>
      </c>
      <c r="J4210" t="b">
        <v>0</v>
      </c>
      <c r="K4210" t="b">
        <v>0</v>
      </c>
      <c r="L4210">
        <v>512</v>
      </c>
      <c r="M4210">
        <v>9</v>
      </c>
      <c r="N4210">
        <v>49</v>
      </c>
      <c r="O4210">
        <v>1179388</v>
      </c>
      <c r="P4210">
        <v>1835744</v>
      </c>
      <c r="Q4210">
        <v>2014</v>
      </c>
      <c r="R4210">
        <v>41.704562969999998</v>
      </c>
      <c r="S4210">
        <v>-87.618718099999995</v>
      </c>
      <c r="T4210" t="s">
        <v>28</v>
      </c>
      <c r="U4210">
        <v>67</v>
      </c>
      <c r="V4210" t="s">
        <v>7060</v>
      </c>
    </row>
    <row r="4211" spans="1:22" x14ac:dyDescent="0.25">
      <c r="A4211">
        <v>9820080</v>
      </c>
      <c r="B4211" t="s">
        <v>7606</v>
      </c>
      <c r="C4211" s="1">
        <v>41927</v>
      </c>
      <c r="D4211" s="2">
        <v>0.51527777777777783</v>
      </c>
      <c r="E4211" t="s">
        <v>31</v>
      </c>
      <c r="F4211" t="s">
        <v>3752</v>
      </c>
      <c r="G4211" t="s">
        <v>25</v>
      </c>
      <c r="H4211" t="s">
        <v>26</v>
      </c>
      <c r="I4211" t="s">
        <v>606</v>
      </c>
      <c r="J4211" t="b">
        <v>0</v>
      </c>
      <c r="K4211" t="b">
        <v>0</v>
      </c>
      <c r="L4211">
        <v>133</v>
      </c>
      <c r="M4211">
        <v>3</v>
      </c>
      <c r="N4211">
        <v>35</v>
      </c>
      <c r="O4211">
        <v>1176695</v>
      </c>
      <c r="P4211">
        <v>1886362</v>
      </c>
      <c r="Q4211">
        <v>2014</v>
      </c>
      <c r="R4211">
        <v>41.843525139999997</v>
      </c>
      <c r="S4211">
        <v>-87.627057190000002</v>
      </c>
      <c r="T4211" t="s">
        <v>28</v>
      </c>
      <c r="U4211">
        <v>67</v>
      </c>
      <c r="V4211" t="s">
        <v>7060</v>
      </c>
    </row>
    <row r="4212" spans="1:22" x14ac:dyDescent="0.25">
      <c r="A4212">
        <v>9820162</v>
      </c>
      <c r="B4212" t="s">
        <v>7607</v>
      </c>
      <c r="C4212" s="1">
        <v>41928</v>
      </c>
      <c r="D4212" s="2">
        <v>0.29166666666666669</v>
      </c>
      <c r="E4212" t="s">
        <v>23</v>
      </c>
      <c r="F4212" t="s">
        <v>7608</v>
      </c>
      <c r="G4212" t="s">
        <v>25</v>
      </c>
      <c r="H4212" t="s">
        <v>26</v>
      </c>
      <c r="I4212" t="s">
        <v>135</v>
      </c>
      <c r="J4212" t="b">
        <v>0</v>
      </c>
      <c r="K4212" t="b">
        <v>0</v>
      </c>
      <c r="L4212">
        <v>114</v>
      </c>
      <c r="M4212">
        <v>42</v>
      </c>
      <c r="N4212">
        <v>32</v>
      </c>
      <c r="O4212">
        <v>1177611</v>
      </c>
      <c r="P4212">
        <v>1901335</v>
      </c>
      <c r="Q4212">
        <v>2014</v>
      </c>
      <c r="R4212">
        <v>41.884591270000001</v>
      </c>
      <c r="S4212">
        <v>-87.623241210000003</v>
      </c>
      <c r="T4212" t="s">
        <v>28</v>
      </c>
      <c r="U4212">
        <v>67</v>
      </c>
      <c r="V4212" t="s">
        <v>7060</v>
      </c>
    </row>
    <row r="4213" spans="1:22" x14ac:dyDescent="0.25">
      <c r="A4213">
        <v>9820482</v>
      </c>
      <c r="B4213" t="s">
        <v>7609</v>
      </c>
      <c r="C4213" s="1">
        <v>41928</v>
      </c>
      <c r="D4213" s="2">
        <v>7.6388888888888895E-2</v>
      </c>
      <c r="E4213" t="s">
        <v>31</v>
      </c>
      <c r="F4213" t="s">
        <v>7610</v>
      </c>
      <c r="G4213" t="s">
        <v>25</v>
      </c>
      <c r="H4213" t="s">
        <v>26</v>
      </c>
      <c r="I4213" t="s">
        <v>35</v>
      </c>
      <c r="J4213" t="b">
        <v>0</v>
      </c>
      <c r="K4213" t="b">
        <v>0</v>
      </c>
      <c r="L4213">
        <v>321</v>
      </c>
      <c r="M4213">
        <v>20</v>
      </c>
      <c r="N4213">
        <v>42</v>
      </c>
      <c r="O4213">
        <v>1186818</v>
      </c>
      <c r="P4213">
        <v>1861564</v>
      </c>
      <c r="Q4213">
        <v>2014</v>
      </c>
      <c r="R4213">
        <v>41.775243279999998</v>
      </c>
      <c r="S4213">
        <v>-87.590694929999998</v>
      </c>
      <c r="T4213" t="s">
        <v>28</v>
      </c>
      <c r="U4213">
        <v>67</v>
      </c>
      <c r="V4213" t="s">
        <v>7060</v>
      </c>
    </row>
    <row r="4214" spans="1:22" x14ac:dyDescent="0.25">
      <c r="A4214">
        <v>9820522</v>
      </c>
      <c r="B4214" t="s">
        <v>7611</v>
      </c>
      <c r="C4214" s="1">
        <v>41928</v>
      </c>
      <c r="D4214" s="2">
        <v>6.5972222222222224E-2</v>
      </c>
      <c r="E4214" t="s">
        <v>31</v>
      </c>
      <c r="F4214" t="s">
        <v>7612</v>
      </c>
      <c r="G4214" t="s">
        <v>25</v>
      </c>
      <c r="H4214" t="s">
        <v>26</v>
      </c>
      <c r="I4214" t="s">
        <v>38</v>
      </c>
      <c r="J4214" t="b">
        <v>0</v>
      </c>
      <c r="K4214" t="b">
        <v>0</v>
      </c>
      <c r="L4214">
        <v>532</v>
      </c>
      <c r="M4214">
        <v>9</v>
      </c>
      <c r="N4214">
        <v>53</v>
      </c>
      <c r="O4214">
        <v>1178370</v>
      </c>
      <c r="P4214">
        <v>1827985</v>
      </c>
      <c r="Q4214">
        <v>2014</v>
      </c>
      <c r="R4214">
        <v>41.683294279999998</v>
      </c>
      <c r="S4214">
        <v>-87.622680250000002</v>
      </c>
      <c r="T4214" t="s">
        <v>28</v>
      </c>
      <c r="U4214">
        <v>67</v>
      </c>
      <c r="V4214" t="s">
        <v>7060</v>
      </c>
    </row>
    <row r="4215" spans="1:22" x14ac:dyDescent="0.25">
      <c r="A4215">
        <v>9820597</v>
      </c>
      <c r="B4215" t="s">
        <v>7613</v>
      </c>
      <c r="C4215" s="1">
        <v>41922</v>
      </c>
      <c r="D4215" s="2">
        <v>0.5</v>
      </c>
      <c r="E4215" t="s">
        <v>31</v>
      </c>
      <c r="F4215" t="s">
        <v>2007</v>
      </c>
      <c r="G4215" t="s">
        <v>25</v>
      </c>
      <c r="H4215" t="s">
        <v>26</v>
      </c>
      <c r="I4215" t="s">
        <v>38</v>
      </c>
      <c r="J4215" t="b">
        <v>0</v>
      </c>
      <c r="K4215" t="b">
        <v>0</v>
      </c>
      <c r="L4215">
        <v>533</v>
      </c>
      <c r="M4215">
        <v>9</v>
      </c>
      <c r="N4215">
        <v>54</v>
      </c>
      <c r="O4215">
        <v>1183009</v>
      </c>
      <c r="P4215">
        <v>1817325</v>
      </c>
      <c r="Q4215">
        <v>2014</v>
      </c>
      <c r="R4215">
        <v>41.653935429999997</v>
      </c>
      <c r="S4215">
        <v>-87.606027990000001</v>
      </c>
      <c r="T4215" t="s">
        <v>28</v>
      </c>
      <c r="U4215">
        <v>67</v>
      </c>
      <c r="V4215" t="s">
        <v>7060</v>
      </c>
    </row>
    <row r="4216" spans="1:22" x14ac:dyDescent="0.25">
      <c r="A4216">
        <v>9820691</v>
      </c>
      <c r="B4216" t="s">
        <v>7614</v>
      </c>
      <c r="C4216" s="1">
        <v>41928</v>
      </c>
      <c r="D4216" s="2">
        <v>0.19236111111111112</v>
      </c>
      <c r="E4216" t="s">
        <v>31</v>
      </c>
      <c r="F4216" t="s">
        <v>7615</v>
      </c>
      <c r="G4216" t="s">
        <v>25</v>
      </c>
      <c r="H4216" t="s">
        <v>26</v>
      </c>
      <c r="I4216" t="s">
        <v>35</v>
      </c>
      <c r="J4216" t="b">
        <v>0</v>
      </c>
      <c r="K4216" t="b">
        <v>0</v>
      </c>
      <c r="L4216">
        <v>1214</v>
      </c>
      <c r="M4216">
        <v>27</v>
      </c>
      <c r="N4216">
        <v>24</v>
      </c>
      <c r="O4216">
        <v>1170032</v>
      </c>
      <c r="P4216">
        <v>1904718</v>
      </c>
      <c r="Q4216">
        <v>2014</v>
      </c>
      <c r="R4216">
        <v>41.894043160000003</v>
      </c>
      <c r="S4216">
        <v>-87.650973329999999</v>
      </c>
      <c r="T4216" t="s">
        <v>28</v>
      </c>
      <c r="U4216">
        <v>67</v>
      </c>
      <c r="V4216" t="s">
        <v>7060</v>
      </c>
    </row>
    <row r="4217" spans="1:22" x14ac:dyDescent="0.25">
      <c r="A4217">
        <v>9820788</v>
      </c>
      <c r="B4217" t="s">
        <v>7616</v>
      </c>
      <c r="C4217" s="1">
        <v>41928</v>
      </c>
      <c r="D4217" s="2">
        <v>7.6388888888888895E-2</v>
      </c>
      <c r="E4217" t="s">
        <v>31</v>
      </c>
      <c r="F4217" t="s">
        <v>7617</v>
      </c>
      <c r="G4217" t="s">
        <v>25</v>
      </c>
      <c r="H4217" t="s">
        <v>26</v>
      </c>
      <c r="I4217" t="s">
        <v>143</v>
      </c>
      <c r="J4217" t="b">
        <v>0</v>
      </c>
      <c r="K4217" t="b">
        <v>0</v>
      </c>
      <c r="L4217">
        <v>112</v>
      </c>
      <c r="M4217">
        <v>42</v>
      </c>
      <c r="N4217">
        <v>32</v>
      </c>
      <c r="O4217">
        <v>1175597</v>
      </c>
      <c r="P4217">
        <v>1899631</v>
      </c>
      <c r="Q4217">
        <v>2014</v>
      </c>
      <c r="R4217">
        <v>41.87996089</v>
      </c>
      <c r="S4217">
        <v>-87.630688050000003</v>
      </c>
      <c r="T4217" t="s">
        <v>28</v>
      </c>
      <c r="U4217">
        <v>67</v>
      </c>
      <c r="V4217" t="s">
        <v>7060</v>
      </c>
    </row>
    <row r="4218" spans="1:22" x14ac:dyDescent="0.25">
      <c r="A4218">
        <v>9820884</v>
      </c>
      <c r="B4218" t="s">
        <v>7618</v>
      </c>
      <c r="C4218" s="1">
        <v>41928</v>
      </c>
      <c r="D4218" s="2">
        <v>0.3923611111111111</v>
      </c>
      <c r="E4218" t="s">
        <v>31</v>
      </c>
      <c r="F4218" t="s">
        <v>153</v>
      </c>
      <c r="G4218" t="s">
        <v>25</v>
      </c>
      <c r="H4218" t="s">
        <v>26</v>
      </c>
      <c r="I4218" t="s">
        <v>38</v>
      </c>
      <c r="J4218" t="b">
        <v>0</v>
      </c>
      <c r="K4218" t="b">
        <v>1</v>
      </c>
      <c r="L4218">
        <v>1631</v>
      </c>
      <c r="M4218">
        <v>38</v>
      </c>
      <c r="N4218">
        <v>17</v>
      </c>
      <c r="O4218">
        <v>1127346</v>
      </c>
      <c r="P4218">
        <v>1924602</v>
      </c>
      <c r="Q4218">
        <v>2014</v>
      </c>
      <c r="R4218">
        <v>41.949431990000001</v>
      </c>
      <c r="S4218">
        <v>-87.807299740000005</v>
      </c>
      <c r="T4218" t="s">
        <v>28</v>
      </c>
      <c r="U4218">
        <v>67</v>
      </c>
      <c r="V4218" t="s">
        <v>7060</v>
      </c>
    </row>
    <row r="4219" spans="1:22" x14ac:dyDescent="0.25">
      <c r="A4219">
        <v>9821040</v>
      </c>
      <c r="B4219" t="s">
        <v>7619</v>
      </c>
      <c r="C4219" s="1">
        <v>41925</v>
      </c>
      <c r="D4219" s="2">
        <v>0.29166666666666669</v>
      </c>
      <c r="E4219" t="s">
        <v>31</v>
      </c>
      <c r="F4219" t="s">
        <v>7620</v>
      </c>
      <c r="G4219" t="s">
        <v>25</v>
      </c>
      <c r="H4219" t="s">
        <v>26</v>
      </c>
      <c r="I4219" t="s">
        <v>35</v>
      </c>
      <c r="J4219" t="b">
        <v>0</v>
      </c>
      <c r="K4219" t="b">
        <v>0</v>
      </c>
      <c r="L4219">
        <v>313</v>
      </c>
      <c r="M4219">
        <v>20</v>
      </c>
      <c r="N4219">
        <v>42</v>
      </c>
      <c r="O4219">
        <v>1181001</v>
      </c>
      <c r="P4219">
        <v>1864292</v>
      </c>
      <c r="Q4219">
        <v>2014</v>
      </c>
      <c r="R4219">
        <v>41.782865039999997</v>
      </c>
      <c r="S4219">
        <v>-87.611935200000005</v>
      </c>
      <c r="T4219" t="s">
        <v>28</v>
      </c>
      <c r="U4219">
        <v>67</v>
      </c>
      <c r="V4219" t="s">
        <v>7060</v>
      </c>
    </row>
    <row r="4220" spans="1:22" x14ac:dyDescent="0.25">
      <c r="A4220">
        <v>9821156</v>
      </c>
      <c r="B4220" t="s">
        <v>7621</v>
      </c>
      <c r="C4220" s="1">
        <v>41929</v>
      </c>
      <c r="D4220" s="2">
        <v>0.26527777777777778</v>
      </c>
      <c r="E4220" t="s">
        <v>23</v>
      </c>
      <c r="F4220" t="s">
        <v>7622</v>
      </c>
      <c r="G4220" t="s">
        <v>25</v>
      </c>
      <c r="H4220" t="s">
        <v>26</v>
      </c>
      <c r="I4220" t="s">
        <v>35</v>
      </c>
      <c r="J4220" t="b">
        <v>0</v>
      </c>
      <c r="K4220" t="b">
        <v>1</v>
      </c>
      <c r="L4220">
        <v>531</v>
      </c>
      <c r="M4220">
        <v>9</v>
      </c>
      <c r="N4220">
        <v>49</v>
      </c>
      <c r="O4220">
        <v>1179261</v>
      </c>
      <c r="P4220">
        <v>1829861</v>
      </c>
      <c r="Q4220">
        <v>2014</v>
      </c>
      <c r="R4220">
        <v>41.688422090000003</v>
      </c>
      <c r="S4220">
        <v>-87.619361729999994</v>
      </c>
      <c r="T4220" t="s">
        <v>28</v>
      </c>
      <c r="U4220">
        <v>67</v>
      </c>
      <c r="V4220" t="s">
        <v>7060</v>
      </c>
    </row>
    <row r="4221" spans="1:22" x14ac:dyDescent="0.25">
      <c r="A4221">
        <v>9821496</v>
      </c>
      <c r="B4221" t="s">
        <v>7623</v>
      </c>
      <c r="C4221" s="1">
        <v>41928</v>
      </c>
      <c r="D4221" s="2">
        <v>0.125</v>
      </c>
      <c r="E4221" t="s">
        <v>31</v>
      </c>
      <c r="F4221" t="s">
        <v>7624</v>
      </c>
      <c r="G4221" t="s">
        <v>25</v>
      </c>
      <c r="H4221" t="s">
        <v>26</v>
      </c>
      <c r="I4221" t="s">
        <v>27</v>
      </c>
      <c r="J4221" t="b">
        <v>0</v>
      </c>
      <c r="K4221" t="b">
        <v>0</v>
      </c>
      <c r="L4221">
        <v>1231</v>
      </c>
      <c r="M4221">
        <v>2</v>
      </c>
      <c r="N4221">
        <v>28</v>
      </c>
      <c r="O4221">
        <v>1164048</v>
      </c>
      <c r="P4221">
        <v>1894782</v>
      </c>
      <c r="Q4221">
        <v>2014</v>
      </c>
      <c r="R4221">
        <v>41.866906440000001</v>
      </c>
      <c r="S4221">
        <v>-87.673231250000001</v>
      </c>
      <c r="T4221" t="s">
        <v>28</v>
      </c>
      <c r="U4221">
        <v>67</v>
      </c>
      <c r="V4221" t="s">
        <v>7060</v>
      </c>
    </row>
    <row r="4222" spans="1:22" x14ac:dyDescent="0.25">
      <c r="A4222">
        <v>9821503</v>
      </c>
      <c r="B4222" t="s">
        <v>7625</v>
      </c>
      <c r="C4222" s="1">
        <v>41928</v>
      </c>
      <c r="D4222" s="2">
        <v>0.5131944444444444</v>
      </c>
      <c r="E4222" t="s">
        <v>31</v>
      </c>
      <c r="F4222" t="s">
        <v>2019</v>
      </c>
      <c r="G4222" t="s">
        <v>25</v>
      </c>
      <c r="H4222" t="s">
        <v>26</v>
      </c>
      <c r="I4222" t="s">
        <v>38</v>
      </c>
      <c r="J4222" t="b">
        <v>0</v>
      </c>
      <c r="K4222" t="b">
        <v>0</v>
      </c>
      <c r="L4222">
        <v>914</v>
      </c>
      <c r="M4222">
        <v>11</v>
      </c>
      <c r="N4222">
        <v>60</v>
      </c>
      <c r="O4222">
        <v>1172131</v>
      </c>
      <c r="P4222">
        <v>1886008</v>
      </c>
      <c r="Q4222">
        <v>2014</v>
      </c>
      <c r="R4222">
        <v>41.84265551</v>
      </c>
      <c r="S4222">
        <v>-87.643816380000004</v>
      </c>
      <c r="T4222" t="s">
        <v>28</v>
      </c>
      <c r="U4222">
        <v>67</v>
      </c>
      <c r="V4222" t="s">
        <v>7060</v>
      </c>
    </row>
    <row r="4223" spans="1:22" x14ac:dyDescent="0.25">
      <c r="A4223">
        <v>9821605</v>
      </c>
      <c r="B4223" t="s">
        <v>7626</v>
      </c>
      <c r="C4223" s="1">
        <v>41929</v>
      </c>
      <c r="D4223" s="2">
        <v>0.3888888888888889</v>
      </c>
      <c r="E4223" t="s">
        <v>23</v>
      </c>
      <c r="F4223" t="s">
        <v>904</v>
      </c>
      <c r="G4223" t="s">
        <v>25</v>
      </c>
      <c r="H4223" t="s">
        <v>26</v>
      </c>
      <c r="I4223" t="s">
        <v>38</v>
      </c>
      <c r="J4223" t="b">
        <v>0</v>
      </c>
      <c r="K4223" t="b">
        <v>0</v>
      </c>
      <c r="L4223">
        <v>1412</v>
      </c>
      <c r="M4223">
        <v>35</v>
      </c>
      <c r="N4223">
        <v>22</v>
      </c>
      <c r="O4223">
        <v>1154304</v>
      </c>
      <c r="P4223">
        <v>1918399</v>
      </c>
      <c r="Q4223">
        <v>2014</v>
      </c>
      <c r="R4223">
        <v>41.931913719999997</v>
      </c>
      <c r="S4223">
        <v>-87.708371220000004</v>
      </c>
      <c r="T4223" t="s">
        <v>28</v>
      </c>
      <c r="U4223">
        <v>67</v>
      </c>
      <c r="V4223" t="s">
        <v>7060</v>
      </c>
    </row>
    <row r="4224" spans="1:22" x14ac:dyDescent="0.25">
      <c r="A4224">
        <v>9821627</v>
      </c>
      <c r="B4224" t="s">
        <v>7627</v>
      </c>
      <c r="C4224" s="1">
        <v>41926</v>
      </c>
      <c r="D4224" s="2">
        <v>0.25</v>
      </c>
      <c r="E4224" t="s">
        <v>23</v>
      </c>
      <c r="F4224" t="s">
        <v>4370</v>
      </c>
      <c r="G4224" t="s">
        <v>25</v>
      </c>
      <c r="H4224" t="s">
        <v>26</v>
      </c>
      <c r="I4224" t="s">
        <v>962</v>
      </c>
      <c r="J4224" t="b">
        <v>0</v>
      </c>
      <c r="K4224" t="b">
        <v>0</v>
      </c>
      <c r="L4224">
        <v>1231</v>
      </c>
      <c r="M4224">
        <v>2</v>
      </c>
      <c r="N4224">
        <v>28</v>
      </c>
      <c r="O4224">
        <v>1164752</v>
      </c>
      <c r="P4224">
        <v>1895664</v>
      </c>
      <c r="Q4224">
        <v>2014</v>
      </c>
      <c r="R4224">
        <v>41.869311840000002</v>
      </c>
      <c r="S4224">
        <v>-87.670621789999998</v>
      </c>
      <c r="T4224" t="s">
        <v>28</v>
      </c>
      <c r="U4224">
        <v>67</v>
      </c>
      <c r="V4224" t="s">
        <v>7060</v>
      </c>
    </row>
    <row r="4225" spans="1:22" x14ac:dyDescent="0.25">
      <c r="A4225">
        <v>9821633</v>
      </c>
      <c r="B4225" t="s">
        <v>7628</v>
      </c>
      <c r="C4225" s="1">
        <v>41927</v>
      </c>
      <c r="D4225" s="2">
        <v>0.41666666666666669</v>
      </c>
      <c r="E4225" t="s">
        <v>31</v>
      </c>
      <c r="F4225" t="s">
        <v>904</v>
      </c>
      <c r="G4225" t="s">
        <v>25</v>
      </c>
      <c r="H4225" t="s">
        <v>26</v>
      </c>
      <c r="I4225" t="s">
        <v>38</v>
      </c>
      <c r="J4225" t="b">
        <v>0</v>
      </c>
      <c r="K4225" t="b">
        <v>0</v>
      </c>
      <c r="L4225">
        <v>1412</v>
      </c>
      <c r="M4225">
        <v>35</v>
      </c>
      <c r="N4225">
        <v>22</v>
      </c>
      <c r="O4225">
        <v>1154304</v>
      </c>
      <c r="P4225">
        <v>1918399</v>
      </c>
      <c r="Q4225">
        <v>2014</v>
      </c>
      <c r="R4225">
        <v>41.931913719999997</v>
      </c>
      <c r="S4225">
        <v>-87.708371220000004</v>
      </c>
      <c r="T4225" t="s">
        <v>28</v>
      </c>
      <c r="U4225">
        <v>67</v>
      </c>
      <c r="V4225" t="s">
        <v>7060</v>
      </c>
    </row>
    <row r="4226" spans="1:22" x14ac:dyDescent="0.25">
      <c r="A4226">
        <v>9821974</v>
      </c>
      <c r="B4226" t="s">
        <v>7629</v>
      </c>
      <c r="C4226" s="1">
        <v>41926</v>
      </c>
      <c r="D4226" s="2">
        <v>0.42499999999999999</v>
      </c>
      <c r="E4226" t="s">
        <v>23</v>
      </c>
      <c r="F4226" t="s">
        <v>7630</v>
      </c>
      <c r="G4226" t="s">
        <v>25</v>
      </c>
      <c r="H4226" t="s">
        <v>26</v>
      </c>
      <c r="I4226" t="s">
        <v>38</v>
      </c>
      <c r="J4226" t="b">
        <v>0</v>
      </c>
      <c r="K4226" t="b">
        <v>1</v>
      </c>
      <c r="L4226">
        <v>1033</v>
      </c>
      <c r="M4226">
        <v>12</v>
      </c>
      <c r="N4226">
        <v>30</v>
      </c>
      <c r="O4226">
        <v>1157013</v>
      </c>
      <c r="P4226">
        <v>1888974</v>
      </c>
      <c r="Q4226">
        <v>2014</v>
      </c>
      <c r="R4226">
        <v>41.851114209999999</v>
      </c>
      <c r="S4226">
        <v>-87.699215150000001</v>
      </c>
      <c r="T4226" t="s">
        <v>28</v>
      </c>
      <c r="U4226">
        <v>67</v>
      </c>
      <c r="V4226" t="s">
        <v>7060</v>
      </c>
    </row>
    <row r="4227" spans="1:22" x14ac:dyDescent="0.25">
      <c r="A4227">
        <v>9822046</v>
      </c>
      <c r="B4227" t="s">
        <v>7631</v>
      </c>
      <c r="C4227" s="1">
        <v>41929</v>
      </c>
      <c r="D4227" s="2">
        <v>6.25E-2</v>
      </c>
      <c r="E4227" t="s">
        <v>31</v>
      </c>
      <c r="F4227" t="s">
        <v>7632</v>
      </c>
      <c r="G4227" t="s">
        <v>25</v>
      </c>
      <c r="H4227" t="s">
        <v>26</v>
      </c>
      <c r="I4227" t="s">
        <v>38</v>
      </c>
      <c r="J4227" t="b">
        <v>0</v>
      </c>
      <c r="K4227" t="b">
        <v>0</v>
      </c>
      <c r="L4227">
        <v>623</v>
      </c>
      <c r="M4227">
        <v>6</v>
      </c>
      <c r="N4227">
        <v>44</v>
      </c>
      <c r="O4227">
        <v>1178593</v>
      </c>
      <c r="P4227">
        <v>1851527</v>
      </c>
      <c r="Q4227">
        <v>2014</v>
      </c>
      <c r="R4227">
        <v>41.747891600000003</v>
      </c>
      <c r="S4227">
        <v>-87.621151089999998</v>
      </c>
      <c r="T4227" t="s">
        <v>28</v>
      </c>
      <c r="U4227">
        <v>67</v>
      </c>
      <c r="V4227" t="s">
        <v>7060</v>
      </c>
    </row>
    <row r="4228" spans="1:22" x14ac:dyDescent="0.25">
      <c r="A4228">
        <v>9822154</v>
      </c>
      <c r="B4228" t="s">
        <v>7633</v>
      </c>
      <c r="C4228" s="1">
        <v>41919</v>
      </c>
      <c r="D4228" s="2">
        <v>0.41666666666666669</v>
      </c>
      <c r="E4228" t="s">
        <v>23</v>
      </c>
      <c r="F4228" t="s">
        <v>693</v>
      </c>
      <c r="G4228" t="s">
        <v>25</v>
      </c>
      <c r="H4228" t="s">
        <v>26</v>
      </c>
      <c r="I4228" t="s">
        <v>35</v>
      </c>
      <c r="J4228" t="b">
        <v>0</v>
      </c>
      <c r="K4228" t="b">
        <v>1</v>
      </c>
      <c r="L4228">
        <v>2532</v>
      </c>
      <c r="M4228">
        <v>37</v>
      </c>
      <c r="N4228">
        <v>25</v>
      </c>
      <c r="O4228">
        <v>1139364</v>
      </c>
      <c r="P4228">
        <v>1909293</v>
      </c>
      <c r="Q4228">
        <v>2014</v>
      </c>
      <c r="R4228">
        <v>41.90721156</v>
      </c>
      <c r="S4228">
        <v>-87.763496529999998</v>
      </c>
      <c r="T4228" t="s">
        <v>28</v>
      </c>
      <c r="U4228">
        <v>67</v>
      </c>
      <c r="V4228" t="s">
        <v>7060</v>
      </c>
    </row>
    <row r="4229" spans="1:22" x14ac:dyDescent="0.25">
      <c r="A4229">
        <v>9822300</v>
      </c>
      <c r="B4229" t="s">
        <v>7634</v>
      </c>
      <c r="C4229" s="1">
        <v>41929</v>
      </c>
      <c r="D4229" s="2">
        <v>0.29166666666666669</v>
      </c>
      <c r="E4229" t="s">
        <v>31</v>
      </c>
      <c r="F4229" t="s">
        <v>7635</v>
      </c>
      <c r="G4229" t="s">
        <v>25</v>
      </c>
      <c r="H4229" t="s">
        <v>26</v>
      </c>
      <c r="I4229" t="s">
        <v>27</v>
      </c>
      <c r="J4229" t="b">
        <v>0</v>
      </c>
      <c r="K4229" t="b">
        <v>0</v>
      </c>
      <c r="L4229">
        <v>133</v>
      </c>
      <c r="M4229">
        <v>2</v>
      </c>
      <c r="N4229">
        <v>35</v>
      </c>
      <c r="O4229">
        <v>1177604</v>
      </c>
      <c r="P4229">
        <v>1886292</v>
      </c>
      <c r="Q4229">
        <v>2014</v>
      </c>
      <c r="R4229">
        <v>41.843312490000002</v>
      </c>
      <c r="S4229">
        <v>-87.623723510000005</v>
      </c>
      <c r="T4229" t="s">
        <v>28</v>
      </c>
      <c r="U4229">
        <v>67</v>
      </c>
      <c r="V4229" t="s">
        <v>7060</v>
      </c>
    </row>
    <row r="4230" spans="1:22" x14ac:dyDescent="0.25">
      <c r="A4230">
        <v>9822582</v>
      </c>
      <c r="B4230" t="s">
        <v>7636</v>
      </c>
      <c r="C4230" s="1">
        <v>41930</v>
      </c>
      <c r="D4230" s="2">
        <v>0.375</v>
      </c>
      <c r="E4230" t="s">
        <v>23</v>
      </c>
      <c r="F4230" t="s">
        <v>7637</v>
      </c>
      <c r="G4230" t="s">
        <v>25</v>
      </c>
      <c r="H4230" t="s">
        <v>26</v>
      </c>
      <c r="I4230" t="s">
        <v>35</v>
      </c>
      <c r="J4230" t="b">
        <v>0</v>
      </c>
      <c r="K4230" t="b">
        <v>1</v>
      </c>
      <c r="L4230">
        <v>223</v>
      </c>
      <c r="M4230">
        <v>4</v>
      </c>
      <c r="N4230">
        <v>38</v>
      </c>
      <c r="O4230">
        <v>1181791</v>
      </c>
      <c r="P4230">
        <v>1872911</v>
      </c>
      <c r="Q4230">
        <v>2014</v>
      </c>
      <c r="R4230">
        <v>41.806498099999999</v>
      </c>
      <c r="S4230">
        <v>-87.608772500000001</v>
      </c>
      <c r="T4230" t="s">
        <v>28</v>
      </c>
      <c r="U4230">
        <v>67</v>
      </c>
      <c r="V4230" t="s">
        <v>7060</v>
      </c>
    </row>
    <row r="4231" spans="1:22" x14ac:dyDescent="0.25">
      <c r="A4231">
        <v>9822592</v>
      </c>
      <c r="B4231" t="s">
        <v>7638</v>
      </c>
      <c r="C4231" s="1">
        <v>41930</v>
      </c>
      <c r="D4231" s="2">
        <v>0.37777777777777777</v>
      </c>
      <c r="E4231" t="s">
        <v>23</v>
      </c>
      <c r="F4231" t="s">
        <v>4441</v>
      </c>
      <c r="G4231" t="s">
        <v>25</v>
      </c>
      <c r="H4231" t="s">
        <v>26</v>
      </c>
      <c r="I4231" t="s">
        <v>38</v>
      </c>
      <c r="J4231" t="b">
        <v>1</v>
      </c>
      <c r="K4231" t="b">
        <v>1</v>
      </c>
      <c r="L4231">
        <v>421</v>
      </c>
      <c r="M4231">
        <v>7</v>
      </c>
      <c r="N4231">
        <v>43</v>
      </c>
      <c r="O4231">
        <v>1197284</v>
      </c>
      <c r="P4231">
        <v>1854774</v>
      </c>
      <c r="Q4231">
        <v>2014</v>
      </c>
      <c r="R4231">
        <v>41.756356660000002</v>
      </c>
      <c r="S4231">
        <v>-87.552554619999995</v>
      </c>
      <c r="T4231" t="s">
        <v>28</v>
      </c>
      <c r="U4231">
        <v>67</v>
      </c>
      <c r="V4231" t="s">
        <v>7060</v>
      </c>
    </row>
    <row r="4232" spans="1:22" x14ac:dyDescent="0.25">
      <c r="A4232">
        <v>9822891</v>
      </c>
      <c r="B4232" t="s">
        <v>7639</v>
      </c>
      <c r="C4232" s="1">
        <v>41930</v>
      </c>
      <c r="D4232" s="2">
        <v>0.14583333333333334</v>
      </c>
      <c r="E4232" t="s">
        <v>31</v>
      </c>
      <c r="F4232" t="s">
        <v>770</v>
      </c>
      <c r="G4232" t="s">
        <v>25</v>
      </c>
      <c r="H4232" t="s">
        <v>26</v>
      </c>
      <c r="I4232" t="s">
        <v>35</v>
      </c>
      <c r="J4232" t="b">
        <v>0</v>
      </c>
      <c r="K4232" t="b">
        <v>0</v>
      </c>
      <c r="L4232">
        <v>332</v>
      </c>
      <c r="M4232">
        <v>5</v>
      </c>
      <c r="N4232">
        <v>43</v>
      </c>
      <c r="O4232">
        <v>1189085</v>
      </c>
      <c r="P4232">
        <v>1860002</v>
      </c>
      <c r="Q4232">
        <v>2014</v>
      </c>
      <c r="R4232">
        <v>41.770903009999998</v>
      </c>
      <c r="S4232">
        <v>-87.582434520000007</v>
      </c>
      <c r="T4232" t="s">
        <v>28</v>
      </c>
      <c r="U4232">
        <v>67</v>
      </c>
      <c r="V4232" t="s">
        <v>7060</v>
      </c>
    </row>
    <row r="4233" spans="1:22" x14ac:dyDescent="0.25">
      <c r="A4233">
        <v>9822971</v>
      </c>
      <c r="B4233" t="s">
        <v>7640</v>
      </c>
      <c r="C4233" s="1">
        <v>41930</v>
      </c>
      <c r="D4233" s="2">
        <v>0.16666666666666666</v>
      </c>
      <c r="E4233" t="s">
        <v>31</v>
      </c>
      <c r="F4233" t="s">
        <v>7641</v>
      </c>
      <c r="G4233" t="s">
        <v>25</v>
      </c>
      <c r="H4233" t="s">
        <v>26</v>
      </c>
      <c r="I4233" t="s">
        <v>27</v>
      </c>
      <c r="J4233" t="b">
        <v>0</v>
      </c>
      <c r="K4233" t="b">
        <v>0</v>
      </c>
      <c r="L4233">
        <v>1224</v>
      </c>
      <c r="M4233">
        <v>27</v>
      </c>
      <c r="N4233">
        <v>28</v>
      </c>
      <c r="O4233">
        <v>1170169</v>
      </c>
      <c r="P4233">
        <v>1900268</v>
      </c>
      <c r="Q4233">
        <v>2014</v>
      </c>
      <c r="R4233">
        <v>41.881829070000002</v>
      </c>
      <c r="S4233">
        <v>-87.650600209999993</v>
      </c>
      <c r="T4233" t="s">
        <v>28</v>
      </c>
      <c r="U4233">
        <v>67</v>
      </c>
      <c r="V4233" t="s">
        <v>7060</v>
      </c>
    </row>
    <row r="4234" spans="1:22" x14ac:dyDescent="0.25">
      <c r="A4234">
        <v>9823013</v>
      </c>
      <c r="B4234" t="s">
        <v>7642</v>
      </c>
      <c r="C4234" s="1">
        <v>41930</v>
      </c>
      <c r="D4234" s="2">
        <v>0.20277777777777781</v>
      </c>
      <c r="E4234" t="s">
        <v>31</v>
      </c>
      <c r="F4234" t="s">
        <v>6355</v>
      </c>
      <c r="G4234" t="s">
        <v>25</v>
      </c>
      <c r="H4234" t="s">
        <v>26</v>
      </c>
      <c r="I4234" t="s">
        <v>38</v>
      </c>
      <c r="J4234" t="b">
        <v>0</v>
      </c>
      <c r="K4234" t="b">
        <v>0</v>
      </c>
      <c r="L4234">
        <v>1134</v>
      </c>
      <c r="M4234">
        <v>28</v>
      </c>
      <c r="N4234">
        <v>29</v>
      </c>
      <c r="O4234">
        <v>1156159</v>
      </c>
      <c r="P4234">
        <v>1894979</v>
      </c>
      <c r="Q4234">
        <v>2014</v>
      </c>
      <c r="R4234">
        <v>41.86760984</v>
      </c>
      <c r="S4234">
        <v>-87.702187510000002</v>
      </c>
      <c r="T4234" t="s">
        <v>28</v>
      </c>
      <c r="U4234">
        <v>67</v>
      </c>
      <c r="V4234" t="s">
        <v>7060</v>
      </c>
    </row>
    <row r="4235" spans="1:22" x14ac:dyDescent="0.25">
      <c r="A4235">
        <v>9823078</v>
      </c>
      <c r="B4235" t="s">
        <v>7643</v>
      </c>
      <c r="C4235" s="1">
        <v>41930</v>
      </c>
      <c r="D4235" s="2">
        <v>5.7638888888888885E-2</v>
      </c>
      <c r="E4235" t="s">
        <v>31</v>
      </c>
      <c r="F4235" t="s">
        <v>7644</v>
      </c>
      <c r="G4235" t="s">
        <v>25</v>
      </c>
      <c r="H4235" t="s">
        <v>26</v>
      </c>
      <c r="I4235" t="s">
        <v>35</v>
      </c>
      <c r="J4235" t="b">
        <v>0</v>
      </c>
      <c r="K4235" t="b">
        <v>1</v>
      </c>
      <c r="L4235">
        <v>1234</v>
      </c>
      <c r="M4235">
        <v>25</v>
      </c>
      <c r="N4235">
        <v>31</v>
      </c>
      <c r="O4235">
        <v>1161430</v>
      </c>
      <c r="P4235">
        <v>1890400</v>
      </c>
      <c r="Q4235">
        <v>2014</v>
      </c>
      <c r="R4235">
        <v>41.854936649999999</v>
      </c>
      <c r="S4235">
        <v>-87.682964119999994</v>
      </c>
      <c r="T4235" t="s">
        <v>28</v>
      </c>
      <c r="U4235">
        <v>67</v>
      </c>
      <c r="V4235" t="s">
        <v>7060</v>
      </c>
    </row>
    <row r="4236" spans="1:22" x14ac:dyDescent="0.25">
      <c r="A4236">
        <v>9823539</v>
      </c>
      <c r="B4236" t="s">
        <v>7645</v>
      </c>
      <c r="C4236" s="1">
        <v>41925</v>
      </c>
      <c r="D4236" s="2">
        <v>0.26319444444444445</v>
      </c>
      <c r="E4236" t="s">
        <v>31</v>
      </c>
      <c r="F4236" t="s">
        <v>593</v>
      </c>
      <c r="G4236" t="s">
        <v>25</v>
      </c>
      <c r="H4236" t="s">
        <v>26</v>
      </c>
      <c r="I4236" t="s">
        <v>35</v>
      </c>
      <c r="J4236" t="b">
        <v>0</v>
      </c>
      <c r="K4236" t="b">
        <v>1</v>
      </c>
      <c r="L4236">
        <v>211</v>
      </c>
      <c r="M4236">
        <v>4</v>
      </c>
      <c r="N4236">
        <v>35</v>
      </c>
      <c r="O4236">
        <v>1181359</v>
      </c>
      <c r="P4236">
        <v>1882422</v>
      </c>
      <c r="Q4236">
        <v>2014</v>
      </c>
      <c r="R4236">
        <v>41.832606990000002</v>
      </c>
      <c r="S4236">
        <v>-87.610063289999999</v>
      </c>
      <c r="T4236" t="s">
        <v>28</v>
      </c>
      <c r="U4236">
        <v>67</v>
      </c>
      <c r="V4236" t="s">
        <v>7060</v>
      </c>
    </row>
    <row r="4237" spans="1:22" x14ac:dyDescent="0.25">
      <c r="A4237">
        <v>9823559</v>
      </c>
      <c r="B4237" t="s">
        <v>7646</v>
      </c>
      <c r="C4237" s="1">
        <v>41930</v>
      </c>
      <c r="D4237" s="2">
        <v>0.125</v>
      </c>
      <c r="E4237" t="s">
        <v>31</v>
      </c>
      <c r="F4237" t="s">
        <v>4620</v>
      </c>
      <c r="G4237" t="s">
        <v>25</v>
      </c>
      <c r="H4237" t="s">
        <v>26</v>
      </c>
      <c r="I4237" t="s">
        <v>35</v>
      </c>
      <c r="J4237" t="b">
        <v>0</v>
      </c>
      <c r="K4237" t="b">
        <v>1</v>
      </c>
      <c r="L4237">
        <v>831</v>
      </c>
      <c r="M4237">
        <v>15</v>
      </c>
      <c r="N4237">
        <v>66</v>
      </c>
      <c r="O4237">
        <v>1160005</v>
      </c>
      <c r="P4237">
        <v>1860166</v>
      </c>
      <c r="Q4237">
        <v>2014</v>
      </c>
      <c r="R4237">
        <v>41.772000310000003</v>
      </c>
      <c r="S4237">
        <v>-87.689026530000007</v>
      </c>
      <c r="T4237" t="s">
        <v>28</v>
      </c>
      <c r="U4237">
        <v>67</v>
      </c>
      <c r="V4237" t="s">
        <v>7060</v>
      </c>
    </row>
    <row r="4238" spans="1:22" x14ac:dyDescent="0.25">
      <c r="A4238">
        <v>9823601</v>
      </c>
      <c r="B4238" t="s">
        <v>7647</v>
      </c>
      <c r="C4238" s="1">
        <v>41930</v>
      </c>
      <c r="D4238" s="2">
        <v>8.3333333333333329E-2</v>
      </c>
      <c r="E4238" t="s">
        <v>23</v>
      </c>
      <c r="F4238" t="s">
        <v>7648</v>
      </c>
      <c r="G4238" t="s">
        <v>25</v>
      </c>
      <c r="H4238" t="s">
        <v>26</v>
      </c>
      <c r="I4238" t="s">
        <v>38</v>
      </c>
      <c r="J4238" t="b">
        <v>0</v>
      </c>
      <c r="K4238" t="b">
        <v>1</v>
      </c>
      <c r="L4238">
        <v>714</v>
      </c>
      <c r="M4238">
        <v>15</v>
      </c>
      <c r="N4238">
        <v>67</v>
      </c>
      <c r="O4238">
        <v>1165993</v>
      </c>
      <c r="P4238">
        <v>1865088</v>
      </c>
      <c r="Q4238">
        <v>2014</v>
      </c>
      <c r="R4238">
        <v>41.785381710000003</v>
      </c>
      <c r="S4238">
        <v>-87.666936480000004</v>
      </c>
      <c r="T4238" t="s">
        <v>28</v>
      </c>
      <c r="U4238">
        <v>67</v>
      </c>
      <c r="V4238" t="s">
        <v>7060</v>
      </c>
    </row>
    <row r="4239" spans="1:22" x14ac:dyDescent="0.25">
      <c r="A4239">
        <v>9823649</v>
      </c>
      <c r="B4239" t="s">
        <v>7649</v>
      </c>
      <c r="C4239" s="1">
        <v>41931</v>
      </c>
      <c r="D4239" s="2">
        <v>0.46527777777777773</v>
      </c>
      <c r="E4239" t="s">
        <v>23</v>
      </c>
      <c r="F4239" t="s">
        <v>3805</v>
      </c>
      <c r="G4239" t="s">
        <v>25</v>
      </c>
      <c r="H4239" t="s">
        <v>26</v>
      </c>
      <c r="I4239" t="s">
        <v>38</v>
      </c>
      <c r="J4239" t="b">
        <v>0</v>
      </c>
      <c r="K4239" t="b">
        <v>0</v>
      </c>
      <c r="L4239">
        <v>611</v>
      </c>
      <c r="M4239">
        <v>17</v>
      </c>
      <c r="N4239">
        <v>71</v>
      </c>
      <c r="O4239">
        <v>1166330</v>
      </c>
      <c r="P4239">
        <v>1852820</v>
      </c>
      <c r="Q4239">
        <v>2014</v>
      </c>
      <c r="R4239">
        <v>41.751709519999999</v>
      </c>
      <c r="S4239">
        <v>-87.666049849999993</v>
      </c>
      <c r="T4239" t="s">
        <v>28</v>
      </c>
      <c r="U4239">
        <v>67</v>
      </c>
      <c r="V4239" t="s">
        <v>7060</v>
      </c>
    </row>
    <row r="4240" spans="1:22" x14ac:dyDescent="0.25">
      <c r="A4240">
        <v>9823705</v>
      </c>
      <c r="B4240" t="s">
        <v>7650</v>
      </c>
      <c r="C4240" s="1">
        <v>41930</v>
      </c>
      <c r="D4240" s="2">
        <v>0.47916666666666669</v>
      </c>
      <c r="E4240" t="s">
        <v>23</v>
      </c>
      <c r="F4240" t="s">
        <v>7651</v>
      </c>
      <c r="G4240" t="s">
        <v>25</v>
      </c>
      <c r="H4240" t="s">
        <v>26</v>
      </c>
      <c r="I4240" t="s">
        <v>38</v>
      </c>
      <c r="J4240" t="b">
        <v>0</v>
      </c>
      <c r="K4240" t="b">
        <v>1</v>
      </c>
      <c r="L4240">
        <v>412</v>
      </c>
      <c r="M4240">
        <v>8</v>
      </c>
      <c r="N4240">
        <v>45</v>
      </c>
      <c r="O4240">
        <v>1189706</v>
      </c>
      <c r="P4240">
        <v>1849090</v>
      </c>
      <c r="Q4240">
        <v>2014</v>
      </c>
      <c r="R4240">
        <v>41.74094462</v>
      </c>
      <c r="S4240">
        <v>-87.580508219999999</v>
      </c>
      <c r="T4240" t="s">
        <v>28</v>
      </c>
      <c r="U4240">
        <v>67</v>
      </c>
      <c r="V4240" t="s">
        <v>7060</v>
      </c>
    </row>
    <row r="4241" spans="1:22" x14ac:dyDescent="0.25">
      <c r="A4241">
        <v>9823710</v>
      </c>
      <c r="B4241" t="s">
        <v>7652</v>
      </c>
      <c r="C4241" s="1">
        <v>41931</v>
      </c>
      <c r="D4241" s="2">
        <v>0.20833333333333334</v>
      </c>
      <c r="E4241" t="s">
        <v>23</v>
      </c>
      <c r="F4241" t="s">
        <v>3232</v>
      </c>
      <c r="G4241" t="s">
        <v>25</v>
      </c>
      <c r="H4241" t="s">
        <v>26</v>
      </c>
      <c r="I4241" t="s">
        <v>38</v>
      </c>
      <c r="J4241" t="b">
        <v>0</v>
      </c>
      <c r="K4241" t="b">
        <v>1</v>
      </c>
      <c r="L4241">
        <v>314</v>
      </c>
      <c r="M4241">
        <v>5</v>
      </c>
      <c r="N4241">
        <v>42</v>
      </c>
      <c r="O4241">
        <v>1187341</v>
      </c>
      <c r="P4241">
        <v>1864315</v>
      </c>
      <c r="Q4241">
        <v>2014</v>
      </c>
      <c r="R4241">
        <v>41.782779840000003</v>
      </c>
      <c r="S4241">
        <v>-87.588690380000003</v>
      </c>
      <c r="T4241" t="s">
        <v>28</v>
      </c>
      <c r="U4241">
        <v>67</v>
      </c>
      <c r="V4241" t="s">
        <v>7060</v>
      </c>
    </row>
    <row r="4242" spans="1:22" x14ac:dyDescent="0.25">
      <c r="A4242">
        <v>9823744</v>
      </c>
      <c r="B4242" t="s">
        <v>7653</v>
      </c>
      <c r="C4242" s="1">
        <v>41930</v>
      </c>
      <c r="D4242" s="2">
        <v>0.38611111111111113</v>
      </c>
      <c r="E4242" t="s">
        <v>31</v>
      </c>
      <c r="F4242" t="s">
        <v>2512</v>
      </c>
      <c r="G4242" t="s">
        <v>25</v>
      </c>
      <c r="H4242" t="s">
        <v>26</v>
      </c>
      <c r="I4242" t="s">
        <v>35</v>
      </c>
      <c r="J4242" t="b">
        <v>0</v>
      </c>
      <c r="K4242" t="b">
        <v>0</v>
      </c>
      <c r="L4242">
        <v>722</v>
      </c>
      <c r="M4242">
        <v>20</v>
      </c>
      <c r="N4242">
        <v>68</v>
      </c>
      <c r="O4242">
        <v>1174181</v>
      </c>
      <c r="P4242">
        <v>1863107</v>
      </c>
      <c r="Q4242">
        <v>2014</v>
      </c>
      <c r="R4242">
        <v>41.779767560000003</v>
      </c>
      <c r="S4242">
        <v>-87.636974469999998</v>
      </c>
      <c r="T4242" t="s">
        <v>28</v>
      </c>
      <c r="U4242">
        <v>67</v>
      </c>
      <c r="V4242" t="s">
        <v>7060</v>
      </c>
    </row>
    <row r="4243" spans="1:22" x14ac:dyDescent="0.25">
      <c r="A4243">
        <v>9823873</v>
      </c>
      <c r="B4243" t="s">
        <v>7654</v>
      </c>
      <c r="C4243" s="1">
        <v>41929</v>
      </c>
      <c r="D4243" s="2">
        <v>0.52847222222222223</v>
      </c>
      <c r="E4243" t="s">
        <v>31</v>
      </c>
      <c r="F4243" t="s">
        <v>7655</v>
      </c>
      <c r="G4243" t="s">
        <v>25</v>
      </c>
      <c r="H4243" t="s">
        <v>26</v>
      </c>
      <c r="I4243" t="s">
        <v>38</v>
      </c>
      <c r="J4243" t="b">
        <v>0</v>
      </c>
      <c r="K4243" t="b">
        <v>0</v>
      </c>
      <c r="L4243">
        <v>1532</v>
      </c>
      <c r="M4243">
        <v>28</v>
      </c>
      <c r="N4243">
        <v>25</v>
      </c>
      <c r="O4243">
        <v>1142551</v>
      </c>
      <c r="P4243">
        <v>1903433</v>
      </c>
      <c r="Q4243">
        <v>2014</v>
      </c>
      <c r="R4243">
        <v>41.891072350000002</v>
      </c>
      <c r="S4243">
        <v>-87.751935020000005</v>
      </c>
      <c r="T4243" t="s">
        <v>28</v>
      </c>
      <c r="U4243">
        <v>67</v>
      </c>
      <c r="V4243" t="s">
        <v>7060</v>
      </c>
    </row>
    <row r="4244" spans="1:22" x14ac:dyDescent="0.25">
      <c r="A4244">
        <v>9823917</v>
      </c>
      <c r="B4244" t="s">
        <v>7656</v>
      </c>
      <c r="C4244" s="1">
        <v>41931</v>
      </c>
      <c r="D4244" s="2">
        <v>0.33333333333333331</v>
      </c>
      <c r="E4244" t="s">
        <v>23</v>
      </c>
      <c r="F4244" t="s">
        <v>3453</v>
      </c>
      <c r="G4244" t="s">
        <v>25</v>
      </c>
      <c r="H4244" t="s">
        <v>26</v>
      </c>
      <c r="I4244" t="s">
        <v>27</v>
      </c>
      <c r="J4244" t="b">
        <v>0</v>
      </c>
      <c r="K4244" t="b">
        <v>0</v>
      </c>
      <c r="L4244">
        <v>1834</v>
      </c>
      <c r="M4244">
        <v>42</v>
      </c>
      <c r="N4244">
        <v>8</v>
      </c>
      <c r="O4244">
        <v>1180773</v>
      </c>
      <c r="P4244">
        <v>1904096</v>
      </c>
      <c r="Q4244">
        <v>2014</v>
      </c>
      <c r="R4244">
        <v>41.892095189999999</v>
      </c>
      <c r="S4244">
        <v>-87.611544800000004</v>
      </c>
      <c r="T4244" t="s">
        <v>28</v>
      </c>
      <c r="U4244">
        <v>67</v>
      </c>
      <c r="V4244" t="s">
        <v>7060</v>
      </c>
    </row>
    <row r="4245" spans="1:22" x14ac:dyDescent="0.25">
      <c r="A4245">
        <v>9823972</v>
      </c>
      <c r="B4245" t="s">
        <v>7657</v>
      </c>
      <c r="C4245" s="1">
        <v>41930</v>
      </c>
      <c r="D4245" s="2">
        <v>0.29166666666666669</v>
      </c>
      <c r="E4245" t="s">
        <v>31</v>
      </c>
      <c r="F4245" t="s">
        <v>2094</v>
      </c>
      <c r="G4245" t="s">
        <v>25</v>
      </c>
      <c r="H4245" t="s">
        <v>26</v>
      </c>
      <c r="I4245" t="s">
        <v>478</v>
      </c>
      <c r="J4245" t="b">
        <v>0</v>
      </c>
      <c r="K4245" t="b">
        <v>0</v>
      </c>
      <c r="L4245">
        <v>1614</v>
      </c>
      <c r="M4245">
        <v>41</v>
      </c>
      <c r="N4245">
        <v>76</v>
      </c>
      <c r="O4245">
        <v>1117380</v>
      </c>
      <c r="P4245">
        <v>1934268</v>
      </c>
      <c r="Q4245">
        <v>2014</v>
      </c>
      <c r="R4245">
        <v>41.976118720000002</v>
      </c>
      <c r="S4245">
        <v>-87.84373128</v>
      </c>
      <c r="T4245" t="s">
        <v>28</v>
      </c>
      <c r="U4245">
        <v>67</v>
      </c>
      <c r="V4245" t="s">
        <v>7060</v>
      </c>
    </row>
    <row r="4246" spans="1:22" x14ac:dyDescent="0.25">
      <c r="A4246">
        <v>9824014</v>
      </c>
      <c r="B4246" t="s">
        <v>7658</v>
      </c>
      <c r="C4246" s="1">
        <v>41931</v>
      </c>
      <c r="D4246" s="2">
        <v>9.5138888888888884E-2</v>
      </c>
      <c r="E4246" t="s">
        <v>31</v>
      </c>
      <c r="F4246" t="s">
        <v>6308</v>
      </c>
      <c r="G4246" t="s">
        <v>25</v>
      </c>
      <c r="H4246" t="s">
        <v>26</v>
      </c>
      <c r="I4246" t="s">
        <v>38</v>
      </c>
      <c r="J4246" t="b">
        <v>0</v>
      </c>
      <c r="K4246" t="b">
        <v>0</v>
      </c>
      <c r="L4246">
        <v>1931</v>
      </c>
      <c r="M4246">
        <v>32</v>
      </c>
      <c r="N4246">
        <v>6</v>
      </c>
      <c r="O4246">
        <v>1164821</v>
      </c>
      <c r="P4246">
        <v>1921269</v>
      </c>
      <c r="Q4246">
        <v>2014</v>
      </c>
      <c r="R4246">
        <v>41.939572290000001</v>
      </c>
      <c r="S4246">
        <v>-87.669641179999999</v>
      </c>
      <c r="T4246" t="s">
        <v>28</v>
      </c>
      <c r="U4246">
        <v>67</v>
      </c>
      <c r="V4246" t="s">
        <v>7060</v>
      </c>
    </row>
    <row r="4247" spans="1:22" x14ac:dyDescent="0.25">
      <c r="A4247">
        <v>9824176</v>
      </c>
      <c r="B4247" t="s">
        <v>7659</v>
      </c>
      <c r="C4247" s="1">
        <v>41931</v>
      </c>
      <c r="D4247" s="2">
        <v>0.35416666666666669</v>
      </c>
      <c r="E4247" t="s">
        <v>31</v>
      </c>
      <c r="F4247" t="s">
        <v>6504</v>
      </c>
      <c r="G4247" t="s">
        <v>25</v>
      </c>
      <c r="H4247" t="s">
        <v>26</v>
      </c>
      <c r="I4247" t="s">
        <v>38</v>
      </c>
      <c r="J4247" t="b">
        <v>0</v>
      </c>
      <c r="K4247" t="b">
        <v>0</v>
      </c>
      <c r="L4247">
        <v>412</v>
      </c>
      <c r="M4247">
        <v>8</v>
      </c>
      <c r="N4247">
        <v>45</v>
      </c>
      <c r="O4247">
        <v>1189032</v>
      </c>
      <c r="P4247">
        <v>1849031</v>
      </c>
      <c r="Q4247">
        <v>2014</v>
      </c>
      <c r="R4247">
        <v>41.740798869999999</v>
      </c>
      <c r="S4247">
        <v>-87.582979550000005</v>
      </c>
      <c r="T4247" t="s">
        <v>28</v>
      </c>
      <c r="U4247">
        <v>67</v>
      </c>
      <c r="V4247" t="s">
        <v>7060</v>
      </c>
    </row>
    <row r="4248" spans="1:22" x14ac:dyDescent="0.25">
      <c r="A4248">
        <v>9824431</v>
      </c>
      <c r="B4248" t="s">
        <v>7660</v>
      </c>
      <c r="C4248" s="1">
        <v>41929</v>
      </c>
      <c r="D4248" s="2">
        <v>0.33333333333333331</v>
      </c>
      <c r="E4248" t="s">
        <v>31</v>
      </c>
      <c r="F4248" t="s">
        <v>7661</v>
      </c>
      <c r="G4248" t="s">
        <v>25</v>
      </c>
      <c r="H4248" t="s">
        <v>26</v>
      </c>
      <c r="I4248" t="s">
        <v>35</v>
      </c>
      <c r="J4248" t="b">
        <v>0</v>
      </c>
      <c r="K4248" t="b">
        <v>0</v>
      </c>
      <c r="L4248">
        <v>1834</v>
      </c>
      <c r="M4248">
        <v>42</v>
      </c>
      <c r="N4248">
        <v>8</v>
      </c>
      <c r="O4248">
        <v>1180175</v>
      </c>
      <c r="P4248">
        <v>1903795</v>
      </c>
      <c r="Q4248">
        <v>2014</v>
      </c>
      <c r="R4248">
        <v>41.891283010000002</v>
      </c>
      <c r="S4248">
        <v>-87.613750229999994</v>
      </c>
      <c r="T4248" t="s">
        <v>28</v>
      </c>
      <c r="U4248">
        <v>67</v>
      </c>
      <c r="V4248" t="s">
        <v>7060</v>
      </c>
    </row>
    <row r="4249" spans="1:22" x14ac:dyDescent="0.25">
      <c r="A4249">
        <v>9824720</v>
      </c>
      <c r="B4249" t="s">
        <v>7662</v>
      </c>
      <c r="C4249" s="1">
        <v>41931</v>
      </c>
      <c r="D4249" s="2">
        <v>0.33263888888888887</v>
      </c>
      <c r="E4249" t="s">
        <v>31</v>
      </c>
      <c r="F4249" t="s">
        <v>1175</v>
      </c>
      <c r="G4249" t="s">
        <v>25</v>
      </c>
      <c r="H4249" t="s">
        <v>26</v>
      </c>
      <c r="I4249" t="s">
        <v>35</v>
      </c>
      <c r="J4249" t="b">
        <v>0</v>
      </c>
      <c r="K4249" t="b">
        <v>0</v>
      </c>
      <c r="L4249">
        <v>731</v>
      </c>
      <c r="M4249">
        <v>6</v>
      </c>
      <c r="N4249">
        <v>69</v>
      </c>
      <c r="O4249">
        <v>1176387</v>
      </c>
      <c r="P4249">
        <v>1857201</v>
      </c>
      <c r="Q4249">
        <v>2014</v>
      </c>
      <c r="R4249">
        <v>41.763511540000003</v>
      </c>
      <c r="S4249">
        <v>-87.629064330000006</v>
      </c>
      <c r="T4249" t="s">
        <v>28</v>
      </c>
      <c r="U4249">
        <v>67</v>
      </c>
      <c r="V4249" t="s">
        <v>7060</v>
      </c>
    </row>
    <row r="4250" spans="1:22" x14ac:dyDescent="0.25">
      <c r="A4250">
        <v>9824731</v>
      </c>
      <c r="B4250" t="s">
        <v>7663</v>
      </c>
      <c r="C4250" s="1">
        <v>41932</v>
      </c>
      <c r="D4250" s="2">
        <v>0.51388888888888895</v>
      </c>
      <c r="E4250" t="s">
        <v>31</v>
      </c>
      <c r="F4250" t="s">
        <v>7664</v>
      </c>
      <c r="G4250" t="s">
        <v>25</v>
      </c>
      <c r="H4250" t="s">
        <v>26</v>
      </c>
      <c r="I4250" t="s">
        <v>370</v>
      </c>
      <c r="J4250" t="b">
        <v>0</v>
      </c>
      <c r="K4250" t="b">
        <v>0</v>
      </c>
      <c r="L4250">
        <v>834</v>
      </c>
      <c r="M4250">
        <v>18</v>
      </c>
      <c r="N4250">
        <v>70</v>
      </c>
      <c r="O4250">
        <v>1145965</v>
      </c>
      <c r="P4250">
        <v>1847570</v>
      </c>
      <c r="Q4250">
        <v>2014</v>
      </c>
      <c r="R4250">
        <v>41.737711740000002</v>
      </c>
      <c r="S4250">
        <v>-87.740811519999994</v>
      </c>
      <c r="T4250" t="s">
        <v>28</v>
      </c>
      <c r="U4250">
        <v>67</v>
      </c>
      <c r="V4250" t="s">
        <v>7060</v>
      </c>
    </row>
    <row r="4251" spans="1:22" x14ac:dyDescent="0.25">
      <c r="A4251">
        <v>9825010</v>
      </c>
      <c r="B4251" t="s">
        <v>7665</v>
      </c>
      <c r="C4251" s="1">
        <v>41930</v>
      </c>
      <c r="D4251" s="2">
        <v>0.16666666666666666</v>
      </c>
      <c r="E4251" t="s">
        <v>31</v>
      </c>
      <c r="F4251" t="s">
        <v>7666</v>
      </c>
      <c r="G4251" t="s">
        <v>25</v>
      </c>
      <c r="H4251" t="s">
        <v>26</v>
      </c>
      <c r="I4251" t="s">
        <v>38</v>
      </c>
      <c r="J4251" t="b">
        <v>0</v>
      </c>
      <c r="K4251" t="b">
        <v>1</v>
      </c>
      <c r="L4251">
        <v>1915</v>
      </c>
      <c r="M4251">
        <v>46</v>
      </c>
      <c r="N4251">
        <v>3</v>
      </c>
      <c r="O4251">
        <v>1171271</v>
      </c>
      <c r="P4251">
        <v>1927276</v>
      </c>
      <c r="Q4251">
        <v>2014</v>
      </c>
      <c r="R4251">
        <v>41.95591623</v>
      </c>
      <c r="S4251">
        <v>-87.645758599999994</v>
      </c>
      <c r="T4251" t="s">
        <v>28</v>
      </c>
      <c r="U4251">
        <v>67</v>
      </c>
      <c r="V4251" t="s">
        <v>7060</v>
      </c>
    </row>
    <row r="4252" spans="1:22" x14ac:dyDescent="0.25">
      <c r="A4252">
        <v>9825222</v>
      </c>
      <c r="B4252" t="s">
        <v>7667</v>
      </c>
      <c r="C4252" s="1">
        <v>41932</v>
      </c>
      <c r="D4252" s="2">
        <v>0.22430555555555556</v>
      </c>
      <c r="E4252" t="s">
        <v>31</v>
      </c>
      <c r="F4252" t="s">
        <v>7668</v>
      </c>
      <c r="G4252" t="s">
        <v>25</v>
      </c>
      <c r="H4252" t="s">
        <v>26</v>
      </c>
      <c r="I4252" t="s">
        <v>38</v>
      </c>
      <c r="J4252" t="b">
        <v>0</v>
      </c>
      <c r="K4252" t="b">
        <v>0</v>
      </c>
      <c r="L4252">
        <v>1532</v>
      </c>
      <c r="M4252">
        <v>28</v>
      </c>
      <c r="N4252">
        <v>25</v>
      </c>
      <c r="O4252">
        <v>1142306</v>
      </c>
      <c r="P4252">
        <v>1903196</v>
      </c>
      <c r="Q4252">
        <v>2014</v>
      </c>
      <c r="R4252">
        <v>41.890426550000001</v>
      </c>
      <c r="S4252">
        <v>-87.752840680000006</v>
      </c>
      <c r="T4252" t="s">
        <v>28</v>
      </c>
      <c r="U4252">
        <v>67</v>
      </c>
      <c r="V4252" t="s">
        <v>7060</v>
      </c>
    </row>
    <row r="4253" spans="1:22" x14ac:dyDescent="0.25">
      <c r="A4253">
        <v>9825292</v>
      </c>
      <c r="B4253" t="s">
        <v>7669</v>
      </c>
      <c r="C4253" s="1">
        <v>41932</v>
      </c>
      <c r="D4253" s="2">
        <v>0.22916666666666666</v>
      </c>
      <c r="E4253" t="s">
        <v>31</v>
      </c>
      <c r="F4253" t="s">
        <v>7670</v>
      </c>
      <c r="G4253" t="s">
        <v>25</v>
      </c>
      <c r="H4253" t="s">
        <v>26</v>
      </c>
      <c r="I4253" t="s">
        <v>27</v>
      </c>
      <c r="J4253" t="b">
        <v>0</v>
      </c>
      <c r="K4253" t="b">
        <v>0</v>
      </c>
      <c r="L4253">
        <v>2512</v>
      </c>
      <c r="M4253">
        <v>36</v>
      </c>
      <c r="N4253">
        <v>19</v>
      </c>
      <c r="O4253">
        <v>1133002</v>
      </c>
      <c r="P4253">
        <v>1914446</v>
      </c>
      <c r="Q4253">
        <v>2014</v>
      </c>
      <c r="R4253">
        <v>41.92146563</v>
      </c>
      <c r="S4253">
        <v>-87.786746699999995</v>
      </c>
      <c r="T4253" t="s">
        <v>28</v>
      </c>
      <c r="U4253">
        <v>67</v>
      </c>
      <c r="V4253" t="s">
        <v>7060</v>
      </c>
    </row>
    <row r="4254" spans="1:22" x14ac:dyDescent="0.25">
      <c r="A4254">
        <v>9825580</v>
      </c>
      <c r="B4254" t="s">
        <v>7671</v>
      </c>
      <c r="C4254" s="1">
        <v>41928</v>
      </c>
      <c r="D4254" s="2">
        <v>0.375</v>
      </c>
      <c r="E4254" t="s">
        <v>31</v>
      </c>
      <c r="F4254" t="s">
        <v>2007</v>
      </c>
      <c r="G4254" t="s">
        <v>25</v>
      </c>
      <c r="H4254" t="s">
        <v>26</v>
      </c>
      <c r="I4254" t="s">
        <v>38</v>
      </c>
      <c r="J4254" t="b">
        <v>0</v>
      </c>
      <c r="K4254" t="b">
        <v>0</v>
      </c>
      <c r="L4254">
        <v>533</v>
      </c>
      <c r="M4254">
        <v>9</v>
      </c>
      <c r="N4254">
        <v>54</v>
      </c>
      <c r="O4254">
        <v>1183009</v>
      </c>
      <c r="P4254">
        <v>1817325</v>
      </c>
      <c r="Q4254">
        <v>2014</v>
      </c>
      <c r="R4254">
        <v>41.653935429999997</v>
      </c>
      <c r="S4254">
        <v>-87.606027990000001</v>
      </c>
      <c r="T4254" t="s">
        <v>28</v>
      </c>
      <c r="U4254">
        <v>67</v>
      </c>
      <c r="V4254" t="s">
        <v>7060</v>
      </c>
    </row>
    <row r="4255" spans="1:22" x14ac:dyDescent="0.25">
      <c r="A4255">
        <v>9826031</v>
      </c>
      <c r="B4255" t="s">
        <v>7672</v>
      </c>
      <c r="C4255" s="1">
        <v>41933</v>
      </c>
      <c r="D4255" s="2">
        <v>0.11597222222222221</v>
      </c>
      <c r="E4255" t="s">
        <v>23</v>
      </c>
      <c r="F4255" t="s">
        <v>7673</v>
      </c>
      <c r="G4255" t="s">
        <v>25</v>
      </c>
      <c r="H4255" t="s">
        <v>26</v>
      </c>
      <c r="I4255" t="s">
        <v>38</v>
      </c>
      <c r="J4255" t="b">
        <v>0</v>
      </c>
      <c r="K4255" t="b">
        <v>0</v>
      </c>
      <c r="L4255">
        <v>1622</v>
      </c>
      <c r="M4255">
        <v>38</v>
      </c>
      <c r="N4255">
        <v>15</v>
      </c>
      <c r="O4255">
        <v>1134887</v>
      </c>
      <c r="P4255">
        <v>1930959</v>
      </c>
      <c r="Q4255">
        <v>2014</v>
      </c>
      <c r="R4255">
        <v>41.966745889999999</v>
      </c>
      <c r="S4255">
        <v>-87.779428530000004</v>
      </c>
      <c r="T4255" t="s">
        <v>28</v>
      </c>
      <c r="U4255">
        <v>67</v>
      </c>
      <c r="V4255" t="s">
        <v>7060</v>
      </c>
    </row>
    <row r="4256" spans="1:22" x14ac:dyDescent="0.25">
      <c r="A4256">
        <v>9826154</v>
      </c>
      <c r="B4256" t="s">
        <v>7674</v>
      </c>
      <c r="C4256" s="1">
        <v>41933</v>
      </c>
      <c r="D4256" s="2">
        <v>5.5555555555555552E-2</v>
      </c>
      <c r="E4256" t="s">
        <v>23</v>
      </c>
      <c r="F4256" t="s">
        <v>7675</v>
      </c>
      <c r="G4256" t="s">
        <v>25</v>
      </c>
      <c r="H4256" t="s">
        <v>26</v>
      </c>
      <c r="I4256" t="s">
        <v>38</v>
      </c>
      <c r="J4256" t="b">
        <v>0</v>
      </c>
      <c r="K4256" t="b">
        <v>0</v>
      </c>
      <c r="L4256">
        <v>213</v>
      </c>
      <c r="M4256">
        <v>3</v>
      </c>
      <c r="N4256">
        <v>38</v>
      </c>
      <c r="O4256">
        <v>1178327</v>
      </c>
      <c r="P4256">
        <v>1877564</v>
      </c>
      <c r="Q4256">
        <v>2014</v>
      </c>
      <c r="R4256">
        <v>41.819345769999998</v>
      </c>
      <c r="S4256">
        <v>-87.621335770000002</v>
      </c>
      <c r="T4256" t="s">
        <v>28</v>
      </c>
      <c r="U4256">
        <v>67</v>
      </c>
      <c r="V4256" t="s">
        <v>7060</v>
      </c>
    </row>
    <row r="4257" spans="1:22" x14ac:dyDescent="0.25">
      <c r="A4257">
        <v>9826256</v>
      </c>
      <c r="B4257" t="s">
        <v>7676</v>
      </c>
      <c r="C4257" s="1">
        <v>41903</v>
      </c>
      <c r="D4257" s="2">
        <v>0.4375</v>
      </c>
      <c r="E4257" t="s">
        <v>23</v>
      </c>
      <c r="F4257" t="s">
        <v>978</v>
      </c>
      <c r="G4257" t="s">
        <v>25</v>
      </c>
      <c r="H4257" t="s">
        <v>26</v>
      </c>
      <c r="I4257" t="s">
        <v>38</v>
      </c>
      <c r="J4257" t="b">
        <v>0</v>
      </c>
      <c r="K4257" t="b">
        <v>0</v>
      </c>
      <c r="L4257">
        <v>311</v>
      </c>
      <c r="M4257">
        <v>20</v>
      </c>
      <c r="N4257">
        <v>40</v>
      </c>
      <c r="O4257">
        <v>1179947</v>
      </c>
      <c r="P4257">
        <v>1863890</v>
      </c>
      <c r="Q4257">
        <v>2014</v>
      </c>
      <c r="R4257">
        <v>41.78178612</v>
      </c>
      <c r="S4257">
        <v>-87.615811750000006</v>
      </c>
      <c r="T4257" t="s">
        <v>28</v>
      </c>
      <c r="U4257">
        <v>67</v>
      </c>
      <c r="V4257" t="s">
        <v>7060</v>
      </c>
    </row>
    <row r="4258" spans="1:22" x14ac:dyDescent="0.25">
      <c r="A4258">
        <v>9826582</v>
      </c>
      <c r="B4258" t="s">
        <v>7677</v>
      </c>
      <c r="C4258" s="1">
        <v>41933</v>
      </c>
      <c r="D4258" s="2">
        <v>4.5138888888888888E-2</v>
      </c>
      <c r="E4258" t="s">
        <v>31</v>
      </c>
      <c r="F4258" t="s">
        <v>7678</v>
      </c>
      <c r="G4258" t="s">
        <v>25</v>
      </c>
      <c r="H4258" t="s">
        <v>26</v>
      </c>
      <c r="I4258" t="s">
        <v>27</v>
      </c>
      <c r="J4258" t="b">
        <v>0</v>
      </c>
      <c r="K4258" t="b">
        <v>0</v>
      </c>
      <c r="L4258">
        <v>131</v>
      </c>
      <c r="M4258">
        <v>2</v>
      </c>
      <c r="N4258">
        <v>33</v>
      </c>
      <c r="O4258">
        <v>1177054</v>
      </c>
      <c r="P4258">
        <v>1892853</v>
      </c>
      <c r="Q4258">
        <v>2014</v>
      </c>
      <c r="R4258">
        <v>41.861328790000002</v>
      </c>
      <c r="S4258">
        <v>-87.625543410000006</v>
      </c>
      <c r="T4258" t="s">
        <v>28</v>
      </c>
      <c r="U4258">
        <v>67</v>
      </c>
      <c r="V4258" t="s">
        <v>7060</v>
      </c>
    </row>
    <row r="4259" spans="1:22" x14ac:dyDescent="0.25">
      <c r="A4259">
        <v>9826619</v>
      </c>
      <c r="B4259" t="s">
        <v>7679</v>
      </c>
      <c r="C4259" s="1">
        <v>41932</v>
      </c>
      <c r="D4259" s="2">
        <v>0.45694444444444443</v>
      </c>
      <c r="E4259" t="s">
        <v>23</v>
      </c>
      <c r="F4259" t="s">
        <v>7680</v>
      </c>
      <c r="G4259" t="s">
        <v>25</v>
      </c>
      <c r="H4259" t="s">
        <v>26</v>
      </c>
      <c r="I4259" t="s">
        <v>38</v>
      </c>
      <c r="J4259" t="b">
        <v>0</v>
      </c>
      <c r="K4259" t="b">
        <v>1</v>
      </c>
      <c r="L4259">
        <v>724</v>
      </c>
      <c r="M4259">
        <v>17</v>
      </c>
      <c r="N4259">
        <v>67</v>
      </c>
      <c r="O4259">
        <v>1169133</v>
      </c>
      <c r="P4259">
        <v>1859273</v>
      </c>
      <c r="Q4259">
        <v>2014</v>
      </c>
      <c r="R4259">
        <v>41.769357280000001</v>
      </c>
      <c r="S4259">
        <v>-87.655591849999993</v>
      </c>
      <c r="T4259" t="s">
        <v>28</v>
      </c>
      <c r="U4259">
        <v>67</v>
      </c>
      <c r="V4259" t="s">
        <v>7060</v>
      </c>
    </row>
    <row r="4260" spans="1:22" x14ac:dyDescent="0.25">
      <c r="A4260">
        <v>9826691</v>
      </c>
      <c r="B4260" t="s">
        <v>7681</v>
      </c>
      <c r="C4260" s="1">
        <v>41931</v>
      </c>
      <c r="D4260" s="2">
        <v>0.375</v>
      </c>
      <c r="E4260" t="s">
        <v>23</v>
      </c>
      <c r="F4260" t="s">
        <v>7682</v>
      </c>
      <c r="G4260" t="s">
        <v>25</v>
      </c>
      <c r="H4260" t="s">
        <v>26</v>
      </c>
      <c r="I4260" t="s">
        <v>38</v>
      </c>
      <c r="J4260" t="b">
        <v>0</v>
      </c>
      <c r="K4260" t="b">
        <v>1</v>
      </c>
      <c r="L4260">
        <v>1712</v>
      </c>
      <c r="M4260">
        <v>39</v>
      </c>
      <c r="N4260">
        <v>14</v>
      </c>
      <c r="O4260">
        <v>1150118</v>
      </c>
      <c r="P4260">
        <v>1932796</v>
      </c>
      <c r="Q4260">
        <v>2014</v>
      </c>
      <c r="R4260">
        <v>41.971502880000003</v>
      </c>
      <c r="S4260">
        <v>-87.723377709999994</v>
      </c>
      <c r="T4260" t="s">
        <v>28</v>
      </c>
      <c r="U4260">
        <v>67</v>
      </c>
      <c r="V4260" t="s">
        <v>7060</v>
      </c>
    </row>
    <row r="4261" spans="1:22" x14ac:dyDescent="0.25">
      <c r="A4261">
        <v>9826771</v>
      </c>
      <c r="B4261" t="s">
        <v>7683</v>
      </c>
      <c r="C4261" s="1">
        <v>41933</v>
      </c>
      <c r="D4261" s="2">
        <v>0.42291666666666666</v>
      </c>
      <c r="E4261" t="s">
        <v>23</v>
      </c>
      <c r="F4261" t="s">
        <v>7684</v>
      </c>
      <c r="G4261" t="s">
        <v>25</v>
      </c>
      <c r="H4261" t="s">
        <v>26</v>
      </c>
      <c r="I4261" t="s">
        <v>38</v>
      </c>
      <c r="J4261" t="b">
        <v>0</v>
      </c>
      <c r="K4261" t="b">
        <v>0</v>
      </c>
      <c r="L4261">
        <v>624</v>
      </c>
      <c r="M4261">
        <v>8</v>
      </c>
      <c r="N4261">
        <v>44</v>
      </c>
      <c r="O4261">
        <v>1184966</v>
      </c>
      <c r="P4261">
        <v>1852708</v>
      </c>
      <c r="Q4261">
        <v>2014</v>
      </c>
      <c r="R4261">
        <v>41.75098526</v>
      </c>
      <c r="S4261">
        <v>-87.597761660000003</v>
      </c>
      <c r="T4261" t="s">
        <v>28</v>
      </c>
      <c r="U4261">
        <v>67</v>
      </c>
      <c r="V4261" t="s">
        <v>7060</v>
      </c>
    </row>
    <row r="4262" spans="1:22" x14ac:dyDescent="0.25">
      <c r="A4262">
        <v>9826844</v>
      </c>
      <c r="B4262" t="s">
        <v>7685</v>
      </c>
      <c r="C4262" s="1">
        <v>41933</v>
      </c>
      <c r="D4262" s="2">
        <v>0.375</v>
      </c>
      <c r="E4262" t="s">
        <v>23</v>
      </c>
      <c r="F4262" t="s">
        <v>7686</v>
      </c>
      <c r="G4262" t="s">
        <v>25</v>
      </c>
      <c r="H4262" t="s">
        <v>26</v>
      </c>
      <c r="I4262" t="s">
        <v>35</v>
      </c>
      <c r="J4262" t="b">
        <v>0</v>
      </c>
      <c r="K4262" t="b">
        <v>1</v>
      </c>
      <c r="L4262">
        <v>1833</v>
      </c>
      <c r="M4262">
        <v>42</v>
      </c>
      <c r="N4262">
        <v>8</v>
      </c>
      <c r="O4262">
        <v>1177990</v>
      </c>
      <c r="P4262">
        <v>1906418</v>
      </c>
      <c r="Q4262">
        <v>2014</v>
      </c>
      <c r="R4262">
        <v>41.898530649999998</v>
      </c>
      <c r="S4262">
        <v>-87.621694680000004</v>
      </c>
      <c r="T4262" t="s">
        <v>28</v>
      </c>
      <c r="U4262">
        <v>67</v>
      </c>
      <c r="V4262" t="s">
        <v>7060</v>
      </c>
    </row>
    <row r="4263" spans="1:22" x14ac:dyDescent="0.25">
      <c r="A4263">
        <v>9826881</v>
      </c>
      <c r="B4263" t="s">
        <v>7687</v>
      </c>
      <c r="C4263" s="1">
        <v>41932</v>
      </c>
      <c r="D4263" s="2">
        <v>0.49305555555555558</v>
      </c>
      <c r="E4263" t="s">
        <v>23</v>
      </c>
      <c r="F4263" t="s">
        <v>7688</v>
      </c>
      <c r="G4263" t="s">
        <v>25</v>
      </c>
      <c r="H4263" t="s">
        <v>26</v>
      </c>
      <c r="I4263" t="s">
        <v>38</v>
      </c>
      <c r="J4263" t="b">
        <v>0</v>
      </c>
      <c r="K4263" t="b">
        <v>0</v>
      </c>
      <c r="L4263">
        <v>433</v>
      </c>
      <c r="M4263">
        <v>10</v>
      </c>
      <c r="N4263">
        <v>55</v>
      </c>
      <c r="O4263">
        <v>1201382</v>
      </c>
      <c r="P4263">
        <v>1816919</v>
      </c>
      <c r="Q4263">
        <v>2014</v>
      </c>
      <c r="R4263">
        <v>41.652376279999999</v>
      </c>
      <c r="S4263">
        <v>-87.538816569999994</v>
      </c>
      <c r="T4263" t="s">
        <v>28</v>
      </c>
      <c r="U4263">
        <v>67</v>
      </c>
      <c r="V4263" t="s">
        <v>7060</v>
      </c>
    </row>
    <row r="4264" spans="1:22" x14ac:dyDescent="0.25">
      <c r="A4264">
        <v>9826900</v>
      </c>
      <c r="B4264" t="s">
        <v>7689</v>
      </c>
      <c r="C4264" s="1">
        <v>41933</v>
      </c>
      <c r="D4264" s="2">
        <v>0.15069444444444444</v>
      </c>
      <c r="E4264" t="s">
        <v>31</v>
      </c>
      <c r="F4264" t="s">
        <v>7690</v>
      </c>
      <c r="G4264" t="s">
        <v>25</v>
      </c>
      <c r="H4264" t="s">
        <v>26</v>
      </c>
      <c r="I4264" t="s">
        <v>38</v>
      </c>
      <c r="J4264" t="b">
        <v>0</v>
      </c>
      <c r="K4264" t="b">
        <v>0</v>
      </c>
      <c r="L4264">
        <v>2011</v>
      </c>
      <c r="M4264">
        <v>40</v>
      </c>
      <c r="N4264">
        <v>4</v>
      </c>
      <c r="O4264">
        <v>1159041</v>
      </c>
      <c r="P4264">
        <v>1936613</v>
      </c>
      <c r="Q4264">
        <v>2014</v>
      </c>
      <c r="R4264">
        <v>41.981797890000003</v>
      </c>
      <c r="S4264">
        <v>-87.690461279999994</v>
      </c>
      <c r="T4264" t="s">
        <v>28</v>
      </c>
      <c r="U4264">
        <v>67</v>
      </c>
      <c r="V4264" t="s">
        <v>7060</v>
      </c>
    </row>
    <row r="4265" spans="1:22" x14ac:dyDescent="0.25">
      <c r="A4265">
        <v>9826931</v>
      </c>
      <c r="B4265" t="s">
        <v>7691</v>
      </c>
      <c r="C4265" s="1">
        <v>41932</v>
      </c>
      <c r="D4265" s="2">
        <v>0.33333333333333331</v>
      </c>
      <c r="E4265" t="s">
        <v>31</v>
      </c>
      <c r="F4265" t="s">
        <v>7692</v>
      </c>
      <c r="G4265" t="s">
        <v>25</v>
      </c>
      <c r="H4265" t="s">
        <v>26</v>
      </c>
      <c r="I4265" t="s">
        <v>35</v>
      </c>
      <c r="J4265" t="b">
        <v>0</v>
      </c>
      <c r="K4265" t="b">
        <v>0</v>
      </c>
      <c r="L4265">
        <v>2515</v>
      </c>
      <c r="M4265">
        <v>29</v>
      </c>
      <c r="N4265">
        <v>19</v>
      </c>
      <c r="O4265">
        <v>1136591</v>
      </c>
      <c r="P4265">
        <v>1916240</v>
      </c>
      <c r="Q4265">
        <v>2014</v>
      </c>
      <c r="R4265">
        <v>41.926325040000002</v>
      </c>
      <c r="S4265">
        <v>-87.773516549999997</v>
      </c>
      <c r="T4265" t="s">
        <v>28</v>
      </c>
      <c r="U4265">
        <v>67</v>
      </c>
      <c r="V4265" t="s">
        <v>7060</v>
      </c>
    </row>
    <row r="4266" spans="1:22" x14ac:dyDescent="0.25">
      <c r="A4266">
        <v>9827010</v>
      </c>
      <c r="B4266" t="s">
        <v>7693</v>
      </c>
      <c r="C4266" s="1">
        <v>41933</v>
      </c>
      <c r="D4266" s="2">
        <v>0.41666666666666669</v>
      </c>
      <c r="E4266" t="s">
        <v>23</v>
      </c>
      <c r="F4266" t="s">
        <v>7694</v>
      </c>
      <c r="G4266" t="s">
        <v>25</v>
      </c>
      <c r="H4266" t="s">
        <v>26</v>
      </c>
      <c r="I4266" t="s">
        <v>38</v>
      </c>
      <c r="J4266" t="b">
        <v>0</v>
      </c>
      <c r="K4266" t="b">
        <v>0</v>
      </c>
      <c r="L4266">
        <v>1011</v>
      </c>
      <c r="M4266">
        <v>24</v>
      </c>
      <c r="N4266">
        <v>29</v>
      </c>
      <c r="O4266">
        <v>1149321</v>
      </c>
      <c r="P4266">
        <v>1892868</v>
      </c>
      <c r="Q4266">
        <v>2014</v>
      </c>
      <c r="R4266">
        <v>41.861952219999999</v>
      </c>
      <c r="S4266">
        <v>-87.727345830000004</v>
      </c>
      <c r="T4266" t="s">
        <v>28</v>
      </c>
      <c r="U4266">
        <v>67</v>
      </c>
      <c r="V4266" t="s">
        <v>7060</v>
      </c>
    </row>
    <row r="4267" spans="1:22" x14ac:dyDescent="0.25">
      <c r="A4267">
        <v>9827104</v>
      </c>
      <c r="B4267" t="s">
        <v>7695</v>
      </c>
      <c r="C4267" s="1">
        <v>41932</v>
      </c>
      <c r="D4267" s="2">
        <v>0.16666666666666666</v>
      </c>
      <c r="E4267" t="s">
        <v>31</v>
      </c>
      <c r="F4267" t="s">
        <v>7696</v>
      </c>
      <c r="G4267" t="s">
        <v>25</v>
      </c>
      <c r="H4267" t="s">
        <v>26</v>
      </c>
      <c r="I4267" t="s">
        <v>38</v>
      </c>
      <c r="J4267" t="b">
        <v>0</v>
      </c>
      <c r="K4267" t="b">
        <v>0</v>
      </c>
      <c r="L4267">
        <v>2424</v>
      </c>
      <c r="M4267">
        <v>49</v>
      </c>
      <c r="N4267">
        <v>1</v>
      </c>
      <c r="O4267">
        <v>1161290</v>
      </c>
      <c r="P4267">
        <v>1947915</v>
      </c>
      <c r="Q4267">
        <v>2014</v>
      </c>
      <c r="R4267">
        <v>42.012764320000002</v>
      </c>
      <c r="S4267">
        <v>-87.681873859999996</v>
      </c>
      <c r="T4267" t="s">
        <v>28</v>
      </c>
      <c r="U4267">
        <v>67</v>
      </c>
      <c r="V4267" t="s">
        <v>7060</v>
      </c>
    </row>
    <row r="4268" spans="1:22" x14ac:dyDescent="0.25">
      <c r="A4268">
        <v>9827286</v>
      </c>
      <c r="B4268" t="s">
        <v>7697</v>
      </c>
      <c r="C4268" s="1">
        <v>41932</v>
      </c>
      <c r="D4268" s="2">
        <v>0.45833333333333331</v>
      </c>
      <c r="E4268" t="s">
        <v>31</v>
      </c>
      <c r="F4268" t="s">
        <v>7698</v>
      </c>
      <c r="G4268" t="s">
        <v>25</v>
      </c>
      <c r="H4268" t="s">
        <v>26</v>
      </c>
      <c r="I4268" t="s">
        <v>35</v>
      </c>
      <c r="J4268" t="b">
        <v>0</v>
      </c>
      <c r="K4268" t="b">
        <v>0</v>
      </c>
      <c r="L4268">
        <v>715</v>
      </c>
      <c r="M4268">
        <v>15</v>
      </c>
      <c r="N4268">
        <v>67</v>
      </c>
      <c r="O4268">
        <v>1166352</v>
      </c>
      <c r="P4268">
        <v>1867032</v>
      </c>
      <c r="Q4268">
        <v>2014</v>
      </c>
      <c r="R4268">
        <v>41.790708639999998</v>
      </c>
      <c r="S4268">
        <v>-87.665564869999997</v>
      </c>
      <c r="T4268" t="s">
        <v>28</v>
      </c>
      <c r="U4268">
        <v>67</v>
      </c>
      <c r="V4268" t="s">
        <v>7060</v>
      </c>
    </row>
    <row r="4269" spans="1:22" x14ac:dyDescent="0.25">
      <c r="A4269">
        <v>9827745</v>
      </c>
      <c r="B4269" t="s">
        <v>7699</v>
      </c>
      <c r="C4269" s="1">
        <v>41913</v>
      </c>
      <c r="D4269" s="2">
        <v>0.375</v>
      </c>
      <c r="E4269" t="s">
        <v>23</v>
      </c>
      <c r="F4269" t="s">
        <v>4431</v>
      </c>
      <c r="G4269" t="s">
        <v>25</v>
      </c>
      <c r="H4269" t="s">
        <v>26</v>
      </c>
      <c r="I4269" t="s">
        <v>38</v>
      </c>
      <c r="J4269" t="b">
        <v>0</v>
      </c>
      <c r="K4269" t="b">
        <v>0</v>
      </c>
      <c r="L4269">
        <v>824</v>
      </c>
      <c r="M4269">
        <v>16</v>
      </c>
      <c r="N4269">
        <v>66</v>
      </c>
      <c r="O4269">
        <v>1160350</v>
      </c>
      <c r="P4269">
        <v>1865167</v>
      </c>
      <c r="Q4269">
        <v>2014</v>
      </c>
      <c r="R4269">
        <v>41.785716649999998</v>
      </c>
      <c r="S4269">
        <v>-87.687624200000002</v>
      </c>
      <c r="T4269" t="s">
        <v>28</v>
      </c>
      <c r="U4269">
        <v>67</v>
      </c>
      <c r="V4269" t="s">
        <v>7060</v>
      </c>
    </row>
    <row r="4270" spans="1:22" x14ac:dyDescent="0.25">
      <c r="A4270">
        <v>9827843</v>
      </c>
      <c r="B4270" t="s">
        <v>7700</v>
      </c>
      <c r="C4270" s="1">
        <v>41934</v>
      </c>
      <c r="D4270" s="2">
        <v>0.39583333333333331</v>
      </c>
      <c r="E4270" t="s">
        <v>23</v>
      </c>
      <c r="F4270" t="s">
        <v>5156</v>
      </c>
      <c r="G4270" t="s">
        <v>25</v>
      </c>
      <c r="H4270" t="s">
        <v>26</v>
      </c>
      <c r="I4270" t="s">
        <v>38</v>
      </c>
      <c r="J4270" t="b">
        <v>0</v>
      </c>
      <c r="K4270" t="b">
        <v>0</v>
      </c>
      <c r="L4270">
        <v>331</v>
      </c>
      <c r="M4270">
        <v>5</v>
      </c>
      <c r="N4270">
        <v>43</v>
      </c>
      <c r="O4270">
        <v>1191438</v>
      </c>
      <c r="P4270">
        <v>1859791</v>
      </c>
      <c r="Q4270">
        <v>2014</v>
      </c>
      <c r="R4270">
        <v>41.770267310000001</v>
      </c>
      <c r="S4270">
        <v>-87.573816280000003</v>
      </c>
      <c r="T4270" t="s">
        <v>28</v>
      </c>
      <c r="U4270">
        <v>67</v>
      </c>
      <c r="V4270" t="s">
        <v>7060</v>
      </c>
    </row>
    <row r="4271" spans="1:22" x14ac:dyDescent="0.25">
      <c r="A4271">
        <v>9828571</v>
      </c>
      <c r="B4271" t="s">
        <v>7701</v>
      </c>
      <c r="C4271" s="1">
        <v>41934</v>
      </c>
      <c r="D4271" s="2">
        <v>0.41666666666666669</v>
      </c>
      <c r="E4271" t="s">
        <v>23</v>
      </c>
      <c r="F4271" t="s">
        <v>7702</v>
      </c>
      <c r="G4271" t="s">
        <v>25</v>
      </c>
      <c r="H4271" t="s">
        <v>26</v>
      </c>
      <c r="I4271" t="s">
        <v>38</v>
      </c>
      <c r="J4271" t="b">
        <v>0</v>
      </c>
      <c r="K4271" t="b">
        <v>0</v>
      </c>
      <c r="L4271">
        <v>1911</v>
      </c>
      <c r="M4271">
        <v>47</v>
      </c>
      <c r="N4271">
        <v>5</v>
      </c>
      <c r="O4271">
        <v>1159629</v>
      </c>
      <c r="P4271">
        <v>1928892</v>
      </c>
      <c r="Q4271">
        <v>2014</v>
      </c>
      <c r="R4271">
        <v>41.960598969999999</v>
      </c>
      <c r="S4271">
        <v>-87.688512509999995</v>
      </c>
      <c r="T4271" t="s">
        <v>28</v>
      </c>
      <c r="U4271">
        <v>67</v>
      </c>
      <c r="V4271" t="s">
        <v>7060</v>
      </c>
    </row>
    <row r="4272" spans="1:22" x14ac:dyDescent="0.25">
      <c r="A4272">
        <v>9828946</v>
      </c>
      <c r="B4272" t="s">
        <v>7703</v>
      </c>
      <c r="C4272" s="1">
        <v>41935</v>
      </c>
      <c r="D4272" s="2">
        <v>0.25</v>
      </c>
      <c r="E4272" t="s">
        <v>23</v>
      </c>
      <c r="F4272" t="s">
        <v>2305</v>
      </c>
      <c r="G4272" t="s">
        <v>25</v>
      </c>
      <c r="H4272" t="s">
        <v>26</v>
      </c>
      <c r="I4272" t="s">
        <v>38</v>
      </c>
      <c r="J4272" t="b">
        <v>0</v>
      </c>
      <c r="K4272" t="b">
        <v>0</v>
      </c>
      <c r="L4272">
        <v>825</v>
      </c>
      <c r="M4272">
        <v>15</v>
      </c>
      <c r="N4272">
        <v>66</v>
      </c>
      <c r="O4272">
        <v>1160401</v>
      </c>
      <c r="P4272">
        <v>1862833</v>
      </c>
      <c r="Q4272">
        <v>2014</v>
      </c>
      <c r="R4272">
        <v>41.779310780000003</v>
      </c>
      <c r="S4272">
        <v>-87.687501490000002</v>
      </c>
      <c r="T4272" t="s">
        <v>28</v>
      </c>
      <c r="U4272">
        <v>67</v>
      </c>
      <c r="V4272" t="s">
        <v>7060</v>
      </c>
    </row>
    <row r="4273" spans="1:22" x14ac:dyDescent="0.25">
      <c r="A4273">
        <v>9829100</v>
      </c>
      <c r="B4273" t="s">
        <v>7704</v>
      </c>
      <c r="C4273" s="1">
        <v>41935</v>
      </c>
      <c r="D4273" s="2">
        <v>0.45833333333333331</v>
      </c>
      <c r="E4273" t="s">
        <v>23</v>
      </c>
      <c r="F4273" t="s">
        <v>7705</v>
      </c>
      <c r="G4273" t="s">
        <v>25</v>
      </c>
      <c r="H4273" t="s">
        <v>26</v>
      </c>
      <c r="I4273" t="s">
        <v>35</v>
      </c>
      <c r="J4273" t="b">
        <v>0</v>
      </c>
      <c r="K4273" t="b">
        <v>0</v>
      </c>
      <c r="L4273">
        <v>831</v>
      </c>
      <c r="M4273">
        <v>18</v>
      </c>
      <c r="N4273">
        <v>66</v>
      </c>
      <c r="O4273">
        <v>1159273</v>
      </c>
      <c r="P4273">
        <v>1858708</v>
      </c>
      <c r="Q4273">
        <v>2014</v>
      </c>
      <c r="R4273">
        <v>41.768014360000002</v>
      </c>
      <c r="S4273">
        <v>-87.691749700000003</v>
      </c>
      <c r="T4273" t="s">
        <v>28</v>
      </c>
      <c r="U4273">
        <v>67</v>
      </c>
      <c r="V4273" t="s">
        <v>7060</v>
      </c>
    </row>
    <row r="4274" spans="1:22" x14ac:dyDescent="0.25">
      <c r="A4274">
        <v>9829555</v>
      </c>
      <c r="B4274" t="s">
        <v>7706</v>
      </c>
      <c r="C4274" s="1">
        <v>41935</v>
      </c>
      <c r="D4274" s="2">
        <v>4.1666666666666664E-2</v>
      </c>
      <c r="E4274" t="s">
        <v>31</v>
      </c>
      <c r="F4274" t="s">
        <v>7707</v>
      </c>
      <c r="G4274" t="s">
        <v>25</v>
      </c>
      <c r="H4274" t="s">
        <v>26</v>
      </c>
      <c r="I4274" t="s">
        <v>38</v>
      </c>
      <c r="J4274" t="b">
        <v>0</v>
      </c>
      <c r="K4274" t="b">
        <v>1</v>
      </c>
      <c r="L4274">
        <v>511</v>
      </c>
      <c r="M4274">
        <v>21</v>
      </c>
      <c r="N4274">
        <v>49</v>
      </c>
      <c r="O4274">
        <v>1177257</v>
      </c>
      <c r="P4274">
        <v>1841408</v>
      </c>
      <c r="Q4274">
        <v>2014</v>
      </c>
      <c r="R4274">
        <v>41.720154020000003</v>
      </c>
      <c r="S4274">
        <v>-87.626351170000007</v>
      </c>
      <c r="T4274" t="s">
        <v>28</v>
      </c>
      <c r="U4274">
        <v>67</v>
      </c>
      <c r="V4274" t="s">
        <v>7060</v>
      </c>
    </row>
    <row r="4275" spans="1:22" x14ac:dyDescent="0.25">
      <c r="A4275">
        <v>9829610</v>
      </c>
      <c r="B4275" t="s">
        <v>7708</v>
      </c>
      <c r="C4275" s="1">
        <v>41935</v>
      </c>
      <c r="D4275" s="2">
        <v>0.45833333333333331</v>
      </c>
      <c r="E4275" t="s">
        <v>23</v>
      </c>
      <c r="F4275" t="s">
        <v>7709</v>
      </c>
      <c r="G4275" t="s">
        <v>25</v>
      </c>
      <c r="H4275" t="s">
        <v>26</v>
      </c>
      <c r="I4275" t="s">
        <v>35</v>
      </c>
      <c r="J4275" t="b">
        <v>0</v>
      </c>
      <c r="K4275" t="b">
        <v>0</v>
      </c>
      <c r="L4275">
        <v>1031</v>
      </c>
      <c r="M4275">
        <v>22</v>
      </c>
      <c r="N4275">
        <v>30</v>
      </c>
      <c r="O4275">
        <v>1149894</v>
      </c>
      <c r="P4275">
        <v>1884336</v>
      </c>
      <c r="Q4275">
        <v>2014</v>
      </c>
      <c r="R4275">
        <v>41.838528230000001</v>
      </c>
      <c r="S4275">
        <v>-87.725464119999998</v>
      </c>
      <c r="T4275" t="s">
        <v>28</v>
      </c>
      <c r="U4275">
        <v>67</v>
      </c>
      <c r="V4275" t="s">
        <v>7060</v>
      </c>
    </row>
    <row r="4276" spans="1:22" x14ac:dyDescent="0.25">
      <c r="A4276">
        <v>9829696</v>
      </c>
      <c r="B4276" t="s">
        <v>7710</v>
      </c>
      <c r="C4276" s="1">
        <v>41935</v>
      </c>
      <c r="D4276" s="2">
        <v>0.375</v>
      </c>
      <c r="E4276" t="s">
        <v>23</v>
      </c>
      <c r="F4276" t="s">
        <v>7711</v>
      </c>
      <c r="G4276" t="s">
        <v>25</v>
      </c>
      <c r="H4276" t="s">
        <v>26</v>
      </c>
      <c r="I4276" t="s">
        <v>38</v>
      </c>
      <c r="J4276" t="b">
        <v>0</v>
      </c>
      <c r="K4276" t="b">
        <v>1</v>
      </c>
      <c r="L4276">
        <v>732</v>
      </c>
      <c r="M4276">
        <v>6</v>
      </c>
      <c r="N4276">
        <v>68</v>
      </c>
      <c r="O4276">
        <v>1174237</v>
      </c>
      <c r="P4276">
        <v>1857519</v>
      </c>
      <c r="Q4276">
        <v>2014</v>
      </c>
      <c r="R4276">
        <v>41.764432210000002</v>
      </c>
      <c r="S4276">
        <v>-87.636935050000005</v>
      </c>
      <c r="T4276" t="s">
        <v>28</v>
      </c>
      <c r="U4276">
        <v>67</v>
      </c>
      <c r="V4276" t="s">
        <v>7060</v>
      </c>
    </row>
    <row r="4277" spans="1:22" x14ac:dyDescent="0.25">
      <c r="A4277">
        <v>9829736</v>
      </c>
      <c r="B4277" t="s">
        <v>7712</v>
      </c>
      <c r="C4277" s="1">
        <v>41935</v>
      </c>
      <c r="D4277" s="2">
        <v>0.53402777777777777</v>
      </c>
      <c r="E4277" t="s">
        <v>31</v>
      </c>
      <c r="F4277" t="s">
        <v>7713</v>
      </c>
      <c r="G4277" t="s">
        <v>25</v>
      </c>
      <c r="H4277" t="s">
        <v>26</v>
      </c>
      <c r="I4277" t="s">
        <v>143</v>
      </c>
      <c r="J4277" t="b">
        <v>0</v>
      </c>
      <c r="K4277" t="b">
        <v>0</v>
      </c>
      <c r="L4277">
        <v>1633</v>
      </c>
      <c r="M4277">
        <v>38</v>
      </c>
      <c r="N4277">
        <v>15</v>
      </c>
      <c r="O4277">
        <v>1135945</v>
      </c>
      <c r="P4277">
        <v>1922285</v>
      </c>
      <c r="Q4277">
        <v>2014</v>
      </c>
      <c r="R4277">
        <v>41.942924730000001</v>
      </c>
      <c r="S4277">
        <v>-87.775745869999994</v>
      </c>
      <c r="T4277" t="s">
        <v>28</v>
      </c>
      <c r="U4277">
        <v>67</v>
      </c>
      <c r="V4277" t="s">
        <v>7060</v>
      </c>
    </row>
    <row r="4278" spans="1:22" x14ac:dyDescent="0.25">
      <c r="A4278">
        <v>9830006</v>
      </c>
      <c r="B4278" t="s">
        <v>7714</v>
      </c>
      <c r="C4278" s="1">
        <v>41935</v>
      </c>
      <c r="D4278" s="2">
        <v>0.33333333333333331</v>
      </c>
      <c r="E4278" t="s">
        <v>31</v>
      </c>
      <c r="F4278" t="s">
        <v>7715</v>
      </c>
      <c r="G4278" t="s">
        <v>25</v>
      </c>
      <c r="H4278" t="s">
        <v>26</v>
      </c>
      <c r="I4278" t="s">
        <v>27</v>
      </c>
      <c r="J4278" t="b">
        <v>0</v>
      </c>
      <c r="K4278" t="b">
        <v>1</v>
      </c>
      <c r="L4278">
        <v>1933</v>
      </c>
      <c r="M4278">
        <v>44</v>
      </c>
      <c r="N4278">
        <v>6</v>
      </c>
      <c r="O4278">
        <v>1169880</v>
      </c>
      <c r="P4278">
        <v>1921409</v>
      </c>
      <c r="Q4278">
        <v>2014</v>
      </c>
      <c r="R4278">
        <v>41.939847469999997</v>
      </c>
      <c r="S4278">
        <v>-87.651043889999997</v>
      </c>
      <c r="T4278" t="s">
        <v>28</v>
      </c>
      <c r="U4278">
        <v>67</v>
      </c>
      <c r="V4278" t="s">
        <v>7060</v>
      </c>
    </row>
    <row r="4279" spans="1:22" x14ac:dyDescent="0.25">
      <c r="A4279">
        <v>9830318</v>
      </c>
      <c r="B4279" t="s">
        <v>7716</v>
      </c>
      <c r="C4279" s="1">
        <v>41934</v>
      </c>
      <c r="D4279" s="2">
        <v>0.43263888888888885</v>
      </c>
      <c r="E4279" t="s">
        <v>31</v>
      </c>
      <c r="F4279" t="s">
        <v>3884</v>
      </c>
      <c r="G4279" t="s">
        <v>25</v>
      </c>
      <c r="H4279" t="s">
        <v>26</v>
      </c>
      <c r="I4279" t="s">
        <v>38</v>
      </c>
      <c r="J4279" t="b">
        <v>0</v>
      </c>
      <c r="K4279" t="b">
        <v>0</v>
      </c>
      <c r="L4279">
        <v>421</v>
      </c>
      <c r="M4279">
        <v>7</v>
      </c>
      <c r="N4279">
        <v>43</v>
      </c>
      <c r="O4279">
        <v>1194480</v>
      </c>
      <c r="P4279">
        <v>1854778</v>
      </c>
      <c r="Q4279">
        <v>2014</v>
      </c>
      <c r="R4279">
        <v>41.756437009999999</v>
      </c>
      <c r="S4279">
        <v>-87.56283037</v>
      </c>
      <c r="T4279" t="s">
        <v>28</v>
      </c>
      <c r="U4279">
        <v>67</v>
      </c>
      <c r="V4279" t="s">
        <v>7060</v>
      </c>
    </row>
    <row r="4280" spans="1:22" x14ac:dyDescent="0.25">
      <c r="A4280">
        <v>9830750</v>
      </c>
      <c r="B4280" t="s">
        <v>7717</v>
      </c>
      <c r="C4280" s="1">
        <v>41934</v>
      </c>
      <c r="D4280" s="2">
        <v>0.125</v>
      </c>
      <c r="E4280" t="s">
        <v>31</v>
      </c>
      <c r="F4280" t="s">
        <v>7718</v>
      </c>
      <c r="G4280" t="s">
        <v>25</v>
      </c>
      <c r="H4280" t="s">
        <v>26</v>
      </c>
      <c r="I4280" t="s">
        <v>27</v>
      </c>
      <c r="J4280" t="b">
        <v>0</v>
      </c>
      <c r="K4280" t="b">
        <v>0</v>
      </c>
      <c r="L4280">
        <v>1232</v>
      </c>
      <c r="M4280">
        <v>25</v>
      </c>
      <c r="N4280">
        <v>28</v>
      </c>
      <c r="O4280">
        <v>1171175</v>
      </c>
      <c r="P4280">
        <v>1894908</v>
      </c>
      <c r="Q4280">
        <v>2014</v>
      </c>
      <c r="R4280">
        <v>41.867098830000003</v>
      </c>
      <c r="S4280">
        <v>-87.647063590000002</v>
      </c>
      <c r="T4280" t="s">
        <v>28</v>
      </c>
      <c r="U4280">
        <v>67</v>
      </c>
      <c r="V4280" t="s">
        <v>7060</v>
      </c>
    </row>
    <row r="4281" spans="1:22" x14ac:dyDescent="0.25">
      <c r="A4281">
        <v>9830999</v>
      </c>
      <c r="B4281" t="s">
        <v>7719</v>
      </c>
      <c r="C4281" s="1">
        <v>41936</v>
      </c>
      <c r="D4281" s="2">
        <v>6.25E-2</v>
      </c>
      <c r="E4281" t="s">
        <v>31</v>
      </c>
      <c r="F4281" t="s">
        <v>7720</v>
      </c>
      <c r="G4281" t="s">
        <v>25</v>
      </c>
      <c r="H4281" t="s">
        <v>26</v>
      </c>
      <c r="I4281" t="s">
        <v>35</v>
      </c>
      <c r="J4281" t="b">
        <v>0</v>
      </c>
      <c r="K4281" t="b">
        <v>0</v>
      </c>
      <c r="L4281">
        <v>2534</v>
      </c>
      <c r="M4281">
        <v>37</v>
      </c>
      <c r="N4281">
        <v>23</v>
      </c>
      <c r="O4281">
        <v>1148589</v>
      </c>
      <c r="P4281">
        <v>1908629</v>
      </c>
      <c r="Q4281">
        <v>2014</v>
      </c>
      <c r="R4281">
        <v>41.90521631</v>
      </c>
      <c r="S4281">
        <v>-87.729625900000002</v>
      </c>
      <c r="T4281" t="s">
        <v>28</v>
      </c>
      <c r="U4281">
        <v>67</v>
      </c>
      <c r="V4281" t="s">
        <v>7060</v>
      </c>
    </row>
    <row r="4282" spans="1:22" x14ac:dyDescent="0.25">
      <c r="A4282">
        <v>9831149</v>
      </c>
      <c r="B4282" t="s">
        <v>7721</v>
      </c>
      <c r="C4282" s="1">
        <v>41936</v>
      </c>
      <c r="D4282" s="2">
        <v>0.14583333333333334</v>
      </c>
      <c r="E4282" t="s">
        <v>31</v>
      </c>
      <c r="F4282" t="s">
        <v>7722</v>
      </c>
      <c r="G4282" t="s">
        <v>25</v>
      </c>
      <c r="H4282" t="s">
        <v>26</v>
      </c>
      <c r="I4282" t="s">
        <v>75</v>
      </c>
      <c r="J4282" t="b">
        <v>0</v>
      </c>
      <c r="K4282" t="b">
        <v>1</v>
      </c>
      <c r="L4282">
        <v>2514</v>
      </c>
      <c r="M4282">
        <v>30</v>
      </c>
      <c r="N4282">
        <v>19</v>
      </c>
      <c r="O4282">
        <v>1137481</v>
      </c>
      <c r="P4282">
        <v>1919428</v>
      </c>
      <c r="Q4282">
        <v>2014</v>
      </c>
      <c r="R4282">
        <v>41.935057270000001</v>
      </c>
      <c r="S4282">
        <v>-87.77016922</v>
      </c>
      <c r="T4282" t="s">
        <v>28</v>
      </c>
      <c r="U4282">
        <v>67</v>
      </c>
      <c r="V4282" t="s">
        <v>7060</v>
      </c>
    </row>
    <row r="4283" spans="1:22" x14ac:dyDescent="0.25">
      <c r="A4283">
        <v>9831256</v>
      </c>
      <c r="B4283" t="s">
        <v>7723</v>
      </c>
      <c r="C4283" s="1">
        <v>41936</v>
      </c>
      <c r="D4283" s="2">
        <v>0.33333333333333331</v>
      </c>
      <c r="E4283" t="s">
        <v>31</v>
      </c>
      <c r="F4283" t="s">
        <v>7724</v>
      </c>
      <c r="G4283" t="s">
        <v>25</v>
      </c>
      <c r="H4283" t="s">
        <v>26</v>
      </c>
      <c r="I4283" t="s">
        <v>38</v>
      </c>
      <c r="J4283" t="b">
        <v>0</v>
      </c>
      <c r="K4283" t="b">
        <v>0</v>
      </c>
      <c r="L4283">
        <v>324</v>
      </c>
      <c r="M4283">
        <v>5</v>
      </c>
      <c r="N4283">
        <v>43</v>
      </c>
      <c r="O4283">
        <v>1189166</v>
      </c>
      <c r="P4283">
        <v>1857626</v>
      </c>
      <c r="Q4283">
        <v>2014</v>
      </c>
      <c r="R4283">
        <v>41.764381120000003</v>
      </c>
      <c r="S4283">
        <v>-87.582213670000002</v>
      </c>
      <c r="T4283" t="s">
        <v>28</v>
      </c>
      <c r="U4283">
        <v>67</v>
      </c>
      <c r="V4283" t="s">
        <v>7060</v>
      </c>
    </row>
    <row r="4284" spans="1:22" x14ac:dyDescent="0.25">
      <c r="A4284">
        <v>9831295</v>
      </c>
      <c r="B4284" t="s">
        <v>7725</v>
      </c>
      <c r="C4284" s="1">
        <v>41936</v>
      </c>
      <c r="D4284" s="2">
        <v>0.3263888888888889</v>
      </c>
      <c r="E4284" t="s">
        <v>31</v>
      </c>
      <c r="F4284" t="s">
        <v>7286</v>
      </c>
      <c r="G4284" t="s">
        <v>25</v>
      </c>
      <c r="H4284" t="s">
        <v>26</v>
      </c>
      <c r="I4284" t="s">
        <v>38</v>
      </c>
      <c r="J4284" t="b">
        <v>0</v>
      </c>
      <c r="K4284" t="b">
        <v>0</v>
      </c>
      <c r="L4284">
        <v>1012</v>
      </c>
      <c r="M4284">
        <v>24</v>
      </c>
      <c r="N4284">
        <v>29</v>
      </c>
      <c r="O4284">
        <v>1149658</v>
      </c>
      <c r="P4284">
        <v>1889111</v>
      </c>
      <c r="Q4284">
        <v>2014</v>
      </c>
      <c r="R4284">
        <v>41.851636020000001</v>
      </c>
      <c r="S4284">
        <v>-87.726206259999998</v>
      </c>
      <c r="T4284" t="s">
        <v>28</v>
      </c>
      <c r="U4284">
        <v>67</v>
      </c>
      <c r="V4284" t="s">
        <v>7060</v>
      </c>
    </row>
    <row r="4285" spans="1:22" x14ac:dyDescent="0.25">
      <c r="A4285">
        <v>9831349</v>
      </c>
      <c r="B4285" t="s">
        <v>7726</v>
      </c>
      <c r="C4285" s="1">
        <v>41936</v>
      </c>
      <c r="D4285" s="2">
        <v>0.33680555555555558</v>
      </c>
      <c r="E4285" t="s">
        <v>31</v>
      </c>
      <c r="F4285" t="s">
        <v>603</v>
      </c>
      <c r="G4285" t="s">
        <v>25</v>
      </c>
      <c r="H4285" t="s">
        <v>26</v>
      </c>
      <c r="I4285" t="s">
        <v>132</v>
      </c>
      <c r="J4285" t="b">
        <v>0</v>
      </c>
      <c r="K4285" t="b">
        <v>0</v>
      </c>
      <c r="L4285">
        <v>713</v>
      </c>
      <c r="M4285">
        <v>16</v>
      </c>
      <c r="N4285">
        <v>67</v>
      </c>
      <c r="O4285">
        <v>1167650</v>
      </c>
      <c r="P4285">
        <v>1863005</v>
      </c>
      <c r="Q4285">
        <v>2014</v>
      </c>
      <c r="R4285">
        <v>41.779630300000001</v>
      </c>
      <c r="S4285">
        <v>-87.66092089</v>
      </c>
      <c r="T4285" t="s">
        <v>28</v>
      </c>
      <c r="U4285">
        <v>67</v>
      </c>
      <c r="V4285" t="s">
        <v>7060</v>
      </c>
    </row>
    <row r="4286" spans="1:22" x14ac:dyDescent="0.25">
      <c r="A4286">
        <v>9831380</v>
      </c>
      <c r="B4286" t="s">
        <v>7727</v>
      </c>
      <c r="C4286" s="1">
        <v>41934</v>
      </c>
      <c r="D4286" s="2">
        <v>4.1666666666666664E-2</v>
      </c>
      <c r="E4286" t="s">
        <v>31</v>
      </c>
      <c r="F4286" t="s">
        <v>7728</v>
      </c>
      <c r="G4286" t="s">
        <v>25</v>
      </c>
      <c r="H4286" t="s">
        <v>26</v>
      </c>
      <c r="I4286" t="s">
        <v>27</v>
      </c>
      <c r="J4286" t="b">
        <v>0</v>
      </c>
      <c r="K4286" t="b">
        <v>1</v>
      </c>
      <c r="L4286">
        <v>1921</v>
      </c>
      <c r="M4286">
        <v>47</v>
      </c>
      <c r="N4286">
        <v>5</v>
      </c>
      <c r="O4286">
        <v>1159705</v>
      </c>
      <c r="P4286">
        <v>1926305</v>
      </c>
      <c r="Q4286">
        <v>2014</v>
      </c>
      <c r="R4286">
        <v>41.953498529999997</v>
      </c>
      <c r="S4286">
        <v>-87.688304680000002</v>
      </c>
      <c r="T4286" t="s">
        <v>28</v>
      </c>
      <c r="U4286">
        <v>67</v>
      </c>
      <c r="V4286" t="s">
        <v>7060</v>
      </c>
    </row>
    <row r="4287" spans="1:22" x14ac:dyDescent="0.25">
      <c r="A4287">
        <v>9831585</v>
      </c>
      <c r="B4287" t="s">
        <v>7729</v>
      </c>
      <c r="C4287" s="1">
        <v>41936</v>
      </c>
      <c r="D4287" s="2">
        <v>6.9444444444444434E-2</v>
      </c>
      <c r="E4287" t="s">
        <v>31</v>
      </c>
      <c r="F4287" t="s">
        <v>7730</v>
      </c>
      <c r="G4287" t="s">
        <v>25</v>
      </c>
      <c r="H4287" t="s">
        <v>26</v>
      </c>
      <c r="I4287" t="s">
        <v>5550</v>
      </c>
      <c r="J4287" t="b">
        <v>0</v>
      </c>
      <c r="K4287" t="b">
        <v>0</v>
      </c>
      <c r="L4287">
        <v>312</v>
      </c>
      <c r="M4287">
        <v>20</v>
      </c>
      <c r="N4287">
        <v>69</v>
      </c>
      <c r="O4287">
        <v>1180022</v>
      </c>
      <c r="P4287">
        <v>1861090</v>
      </c>
      <c r="Q4287">
        <v>2014</v>
      </c>
      <c r="R4287">
        <v>41.774100920000002</v>
      </c>
      <c r="S4287">
        <v>-87.615622459999997</v>
      </c>
      <c r="T4287" t="s">
        <v>28</v>
      </c>
      <c r="U4287">
        <v>67</v>
      </c>
      <c r="V4287" t="s">
        <v>7060</v>
      </c>
    </row>
    <row r="4288" spans="1:22" x14ac:dyDescent="0.25">
      <c r="A4288">
        <v>9831658</v>
      </c>
      <c r="B4288" t="s">
        <v>7731</v>
      </c>
      <c r="C4288" s="1">
        <v>41929</v>
      </c>
      <c r="D4288" s="2">
        <v>0.33333333333333331</v>
      </c>
      <c r="E4288" t="s">
        <v>23</v>
      </c>
      <c r="F4288" t="s">
        <v>2871</v>
      </c>
      <c r="G4288" t="s">
        <v>25</v>
      </c>
      <c r="H4288" t="s">
        <v>26</v>
      </c>
      <c r="I4288" t="s">
        <v>35</v>
      </c>
      <c r="J4288" t="b">
        <v>0</v>
      </c>
      <c r="K4288" t="b">
        <v>1</v>
      </c>
      <c r="L4288">
        <v>2012</v>
      </c>
      <c r="M4288">
        <v>40</v>
      </c>
      <c r="N4288">
        <v>77</v>
      </c>
      <c r="O4288">
        <v>1164635</v>
      </c>
      <c r="P4288">
        <v>1936364</v>
      </c>
      <c r="Q4288">
        <v>2014</v>
      </c>
      <c r="R4288">
        <v>41.98099757</v>
      </c>
      <c r="S4288">
        <v>-87.669895249999996</v>
      </c>
      <c r="T4288" t="s">
        <v>28</v>
      </c>
      <c r="U4288">
        <v>67</v>
      </c>
      <c r="V4288" t="s">
        <v>7060</v>
      </c>
    </row>
    <row r="4289" spans="1:22" x14ac:dyDescent="0.25">
      <c r="A4289">
        <v>9831698</v>
      </c>
      <c r="B4289" t="s">
        <v>7732</v>
      </c>
      <c r="C4289" s="1">
        <v>41936</v>
      </c>
      <c r="D4289" s="2">
        <v>0.20902777777777778</v>
      </c>
      <c r="E4289" t="s">
        <v>31</v>
      </c>
      <c r="F4289" t="s">
        <v>7733</v>
      </c>
      <c r="G4289" t="s">
        <v>25</v>
      </c>
      <c r="H4289" t="s">
        <v>26</v>
      </c>
      <c r="I4289" t="s">
        <v>27</v>
      </c>
      <c r="J4289" t="b">
        <v>0</v>
      </c>
      <c r="K4289" t="b">
        <v>0</v>
      </c>
      <c r="L4289">
        <v>1831</v>
      </c>
      <c r="M4289">
        <v>42</v>
      </c>
      <c r="N4289">
        <v>8</v>
      </c>
      <c r="O4289">
        <v>1173554</v>
      </c>
      <c r="P4289">
        <v>1905616</v>
      </c>
      <c r="Q4289">
        <v>2014</v>
      </c>
      <c r="R4289">
        <v>41.896429730000001</v>
      </c>
      <c r="S4289">
        <v>-87.638011539999994</v>
      </c>
      <c r="T4289" t="s">
        <v>28</v>
      </c>
      <c r="U4289">
        <v>67</v>
      </c>
      <c r="V4289" t="s">
        <v>7060</v>
      </c>
    </row>
    <row r="4290" spans="1:22" x14ac:dyDescent="0.25">
      <c r="A4290">
        <v>9831742</v>
      </c>
      <c r="B4290" t="s">
        <v>7734</v>
      </c>
      <c r="C4290" s="1">
        <v>41937</v>
      </c>
      <c r="D4290" s="2">
        <v>8.3333333333333329E-2</v>
      </c>
      <c r="E4290" t="s">
        <v>23</v>
      </c>
      <c r="F4290" t="s">
        <v>7735</v>
      </c>
      <c r="G4290" t="s">
        <v>25</v>
      </c>
      <c r="H4290" t="s">
        <v>26</v>
      </c>
      <c r="I4290" t="s">
        <v>35</v>
      </c>
      <c r="J4290" t="b">
        <v>0</v>
      </c>
      <c r="K4290" t="b">
        <v>1</v>
      </c>
      <c r="L4290">
        <v>2212</v>
      </c>
      <c r="M4290">
        <v>19</v>
      </c>
      <c r="N4290">
        <v>72</v>
      </c>
      <c r="O4290">
        <v>1165459</v>
      </c>
      <c r="P4290">
        <v>1834961</v>
      </c>
      <c r="Q4290">
        <v>2014</v>
      </c>
      <c r="R4290">
        <v>41.702720149999998</v>
      </c>
      <c r="S4290">
        <v>-87.669746189999998</v>
      </c>
      <c r="T4290" t="s">
        <v>28</v>
      </c>
      <c r="U4290">
        <v>67</v>
      </c>
      <c r="V4290" t="s">
        <v>7060</v>
      </c>
    </row>
    <row r="4291" spans="1:22" x14ac:dyDescent="0.25">
      <c r="A4291">
        <v>9831804</v>
      </c>
      <c r="B4291" t="s">
        <v>7736</v>
      </c>
      <c r="C4291" s="1">
        <v>41937</v>
      </c>
      <c r="D4291" s="2">
        <v>0.46527777777777773</v>
      </c>
      <c r="E4291" t="s">
        <v>23</v>
      </c>
      <c r="F4291" t="s">
        <v>7737</v>
      </c>
      <c r="G4291" t="s">
        <v>25</v>
      </c>
      <c r="H4291" t="s">
        <v>26</v>
      </c>
      <c r="I4291" t="s">
        <v>75</v>
      </c>
      <c r="J4291" t="b">
        <v>0</v>
      </c>
      <c r="K4291" t="b">
        <v>1</v>
      </c>
      <c r="L4291">
        <v>1231</v>
      </c>
      <c r="M4291">
        <v>2</v>
      </c>
      <c r="N4291">
        <v>28</v>
      </c>
      <c r="O4291">
        <v>1167533</v>
      </c>
      <c r="P4291">
        <v>1898332</v>
      </c>
      <c r="Q4291">
        <v>2014</v>
      </c>
      <c r="R4291">
        <v>41.87657368</v>
      </c>
      <c r="S4291">
        <v>-87.660335250000003</v>
      </c>
      <c r="T4291" t="s">
        <v>28</v>
      </c>
      <c r="U4291">
        <v>67</v>
      </c>
      <c r="V4291" t="s">
        <v>7060</v>
      </c>
    </row>
    <row r="4292" spans="1:22" x14ac:dyDescent="0.25">
      <c r="A4292">
        <v>9831921</v>
      </c>
      <c r="B4292" t="s">
        <v>7738</v>
      </c>
      <c r="C4292" s="1">
        <v>41937</v>
      </c>
      <c r="D4292" s="2">
        <v>0.125</v>
      </c>
      <c r="E4292" t="s">
        <v>23</v>
      </c>
      <c r="F4292" t="s">
        <v>7739</v>
      </c>
      <c r="G4292" t="s">
        <v>25</v>
      </c>
      <c r="H4292" t="s">
        <v>26</v>
      </c>
      <c r="I4292" t="s">
        <v>35</v>
      </c>
      <c r="J4292" t="b">
        <v>0</v>
      </c>
      <c r="K4292" t="b">
        <v>0</v>
      </c>
      <c r="L4292">
        <v>321</v>
      </c>
      <c r="M4292">
        <v>20</v>
      </c>
      <c r="N4292">
        <v>42</v>
      </c>
      <c r="O4292">
        <v>1181401</v>
      </c>
      <c r="P4292">
        <v>1861424</v>
      </c>
      <c r="Q4292">
        <v>2014</v>
      </c>
      <c r="R4292">
        <v>41.77498576</v>
      </c>
      <c r="S4292">
        <v>-87.610557069999999</v>
      </c>
      <c r="T4292" t="s">
        <v>28</v>
      </c>
      <c r="U4292">
        <v>67</v>
      </c>
      <c r="V4292" t="s">
        <v>7060</v>
      </c>
    </row>
    <row r="4293" spans="1:22" x14ac:dyDescent="0.25">
      <c r="A4293">
        <v>9832020</v>
      </c>
      <c r="B4293" t="s">
        <v>7740</v>
      </c>
      <c r="C4293" s="1">
        <v>41936</v>
      </c>
      <c r="D4293" s="2">
        <v>0.46180555555555558</v>
      </c>
      <c r="E4293" t="s">
        <v>23</v>
      </c>
      <c r="F4293" t="s">
        <v>1009</v>
      </c>
      <c r="G4293" t="s">
        <v>25</v>
      </c>
      <c r="H4293" t="s">
        <v>26</v>
      </c>
      <c r="I4293" t="s">
        <v>38</v>
      </c>
      <c r="J4293" t="b">
        <v>0</v>
      </c>
      <c r="K4293" t="b">
        <v>1</v>
      </c>
      <c r="L4293">
        <v>223</v>
      </c>
      <c r="M4293">
        <v>3</v>
      </c>
      <c r="N4293">
        <v>38</v>
      </c>
      <c r="O4293">
        <v>1180364</v>
      </c>
      <c r="P4293">
        <v>1872672</v>
      </c>
      <c r="Q4293">
        <v>2014</v>
      </c>
      <c r="R4293">
        <v>41.805875159999999</v>
      </c>
      <c r="S4293">
        <v>-87.614013540000002</v>
      </c>
      <c r="T4293" t="s">
        <v>28</v>
      </c>
      <c r="U4293">
        <v>67</v>
      </c>
      <c r="V4293" t="s">
        <v>7060</v>
      </c>
    </row>
    <row r="4294" spans="1:22" x14ac:dyDescent="0.25">
      <c r="A4294">
        <v>9832057</v>
      </c>
      <c r="B4294" t="s">
        <v>7741</v>
      </c>
      <c r="C4294" s="1">
        <v>41937</v>
      </c>
      <c r="D4294" s="2">
        <v>9.0277777777777776E-2</v>
      </c>
      <c r="E4294" t="s">
        <v>31</v>
      </c>
      <c r="F4294" t="s">
        <v>7742</v>
      </c>
      <c r="G4294" t="s">
        <v>25</v>
      </c>
      <c r="H4294" t="s">
        <v>26</v>
      </c>
      <c r="I4294" t="s">
        <v>35</v>
      </c>
      <c r="J4294" t="b">
        <v>0</v>
      </c>
      <c r="K4294" t="b">
        <v>0</v>
      </c>
      <c r="L4294">
        <v>1614</v>
      </c>
      <c r="M4294">
        <v>41</v>
      </c>
      <c r="N4294">
        <v>10</v>
      </c>
      <c r="O4294">
        <v>1122225</v>
      </c>
      <c r="P4294">
        <v>1936671</v>
      </c>
      <c r="Q4294">
        <v>2014</v>
      </c>
      <c r="R4294">
        <v>41.982635440000003</v>
      </c>
      <c r="S4294">
        <v>-87.825861500000002</v>
      </c>
      <c r="T4294" t="s">
        <v>28</v>
      </c>
      <c r="U4294">
        <v>67</v>
      </c>
      <c r="V4294" t="s">
        <v>7060</v>
      </c>
    </row>
    <row r="4295" spans="1:22" x14ac:dyDescent="0.25">
      <c r="A4295">
        <v>9832096</v>
      </c>
      <c r="B4295" t="s">
        <v>7743</v>
      </c>
      <c r="C4295" s="1">
        <v>41931</v>
      </c>
      <c r="D4295" s="2">
        <v>0.25347222222222221</v>
      </c>
      <c r="E4295" t="s">
        <v>31</v>
      </c>
      <c r="F4295" t="s">
        <v>978</v>
      </c>
      <c r="G4295" t="s">
        <v>25</v>
      </c>
      <c r="H4295" t="s">
        <v>26</v>
      </c>
      <c r="I4295" t="s">
        <v>35</v>
      </c>
      <c r="J4295" t="b">
        <v>0</v>
      </c>
      <c r="K4295" t="b">
        <v>0</v>
      </c>
      <c r="L4295">
        <v>311</v>
      </c>
      <c r="M4295">
        <v>20</v>
      </c>
      <c r="N4295">
        <v>40</v>
      </c>
      <c r="O4295">
        <v>1179947</v>
      </c>
      <c r="P4295">
        <v>1863890</v>
      </c>
      <c r="Q4295">
        <v>2014</v>
      </c>
      <c r="R4295">
        <v>41.78178612</v>
      </c>
      <c r="S4295">
        <v>-87.615811750000006</v>
      </c>
      <c r="T4295" t="s">
        <v>28</v>
      </c>
      <c r="U4295">
        <v>67</v>
      </c>
      <c r="V4295" t="s">
        <v>7060</v>
      </c>
    </row>
    <row r="4296" spans="1:22" x14ac:dyDescent="0.25">
      <c r="A4296">
        <v>9832170</v>
      </c>
      <c r="B4296" t="s">
        <v>7744</v>
      </c>
      <c r="C4296" s="1">
        <v>41935</v>
      </c>
      <c r="D4296" s="2">
        <v>0.41666666666666669</v>
      </c>
      <c r="E4296" t="s">
        <v>23</v>
      </c>
      <c r="F4296" t="s">
        <v>7745</v>
      </c>
      <c r="G4296" t="s">
        <v>25</v>
      </c>
      <c r="H4296" t="s">
        <v>26</v>
      </c>
      <c r="I4296" t="s">
        <v>35</v>
      </c>
      <c r="J4296" t="b">
        <v>0</v>
      </c>
      <c r="K4296" t="b">
        <v>1</v>
      </c>
      <c r="L4296">
        <v>711</v>
      </c>
      <c r="M4296">
        <v>20</v>
      </c>
      <c r="N4296">
        <v>68</v>
      </c>
      <c r="O4296">
        <v>1173718</v>
      </c>
      <c r="P4296">
        <v>1863773</v>
      </c>
      <c r="Q4296">
        <v>2014</v>
      </c>
      <c r="R4296">
        <v>41.781605419999998</v>
      </c>
      <c r="S4296">
        <v>-87.638652149999999</v>
      </c>
      <c r="T4296" t="s">
        <v>28</v>
      </c>
      <c r="U4296">
        <v>67</v>
      </c>
      <c r="V4296" t="s">
        <v>7060</v>
      </c>
    </row>
    <row r="4297" spans="1:22" x14ac:dyDescent="0.25">
      <c r="A4297">
        <v>9832360</v>
      </c>
      <c r="B4297" t="s">
        <v>7746</v>
      </c>
      <c r="C4297" s="1">
        <v>41937</v>
      </c>
      <c r="D4297" s="2">
        <v>0.39930555555555558</v>
      </c>
      <c r="E4297" t="s">
        <v>31</v>
      </c>
      <c r="F4297" t="s">
        <v>7747</v>
      </c>
      <c r="G4297" t="s">
        <v>25</v>
      </c>
      <c r="H4297" t="s">
        <v>26</v>
      </c>
      <c r="I4297" t="s">
        <v>135</v>
      </c>
      <c r="J4297" t="b">
        <v>0</v>
      </c>
      <c r="K4297" t="b">
        <v>0</v>
      </c>
      <c r="L4297">
        <v>1934</v>
      </c>
      <c r="M4297">
        <v>44</v>
      </c>
      <c r="N4297">
        <v>6</v>
      </c>
      <c r="O4297">
        <v>1170730</v>
      </c>
      <c r="P4297">
        <v>1920304</v>
      </c>
      <c r="Q4297">
        <v>2014</v>
      </c>
      <c r="R4297">
        <v>41.936796700000002</v>
      </c>
      <c r="S4297">
        <v>-87.647952369999999</v>
      </c>
      <c r="T4297" t="s">
        <v>28</v>
      </c>
      <c r="U4297">
        <v>67</v>
      </c>
      <c r="V4297" t="s">
        <v>7060</v>
      </c>
    </row>
    <row r="4298" spans="1:22" x14ac:dyDescent="0.25">
      <c r="A4298">
        <v>9832384</v>
      </c>
      <c r="B4298" t="s">
        <v>7748</v>
      </c>
      <c r="C4298" s="1">
        <v>41937</v>
      </c>
      <c r="D4298" s="2">
        <v>0.46875</v>
      </c>
      <c r="E4298" t="s">
        <v>31</v>
      </c>
      <c r="F4298" t="s">
        <v>7749</v>
      </c>
      <c r="G4298" t="s">
        <v>25</v>
      </c>
      <c r="H4298" t="s">
        <v>26</v>
      </c>
      <c r="I4298" t="s">
        <v>38</v>
      </c>
      <c r="J4298" t="b">
        <v>0</v>
      </c>
      <c r="K4298" t="b">
        <v>0</v>
      </c>
      <c r="L4298">
        <v>2232</v>
      </c>
      <c r="M4298">
        <v>34</v>
      </c>
      <c r="N4298">
        <v>73</v>
      </c>
      <c r="O4298">
        <v>1171444</v>
      </c>
      <c r="P4298">
        <v>1838867</v>
      </c>
      <c r="Q4298">
        <v>2014</v>
      </c>
      <c r="R4298">
        <v>41.71331017</v>
      </c>
      <c r="S4298">
        <v>-87.647716729999999</v>
      </c>
      <c r="T4298" t="s">
        <v>28</v>
      </c>
      <c r="U4298">
        <v>67</v>
      </c>
      <c r="V4298" t="s">
        <v>7060</v>
      </c>
    </row>
    <row r="4299" spans="1:22" x14ac:dyDescent="0.25">
      <c r="A4299">
        <v>9832635</v>
      </c>
      <c r="B4299" t="s">
        <v>7750</v>
      </c>
      <c r="C4299" s="1">
        <v>41938</v>
      </c>
      <c r="D4299" s="2">
        <v>0.375</v>
      </c>
      <c r="E4299" t="s">
        <v>23</v>
      </c>
      <c r="F4299" t="s">
        <v>7751</v>
      </c>
      <c r="G4299" t="s">
        <v>25</v>
      </c>
      <c r="H4299" t="s">
        <v>26</v>
      </c>
      <c r="I4299" t="s">
        <v>472</v>
      </c>
      <c r="J4299" t="b">
        <v>0</v>
      </c>
      <c r="K4299" t="b">
        <v>0</v>
      </c>
      <c r="L4299">
        <v>633</v>
      </c>
      <c r="M4299">
        <v>8</v>
      </c>
      <c r="N4299">
        <v>44</v>
      </c>
      <c r="O4299">
        <v>1183671</v>
      </c>
      <c r="P4299">
        <v>1845238</v>
      </c>
      <c r="Q4299">
        <v>2014</v>
      </c>
      <c r="R4299">
        <v>41.730517050000003</v>
      </c>
      <c r="S4299">
        <v>-87.60273952</v>
      </c>
      <c r="T4299" t="s">
        <v>28</v>
      </c>
      <c r="U4299">
        <v>67</v>
      </c>
      <c r="V4299" t="s">
        <v>7060</v>
      </c>
    </row>
    <row r="4300" spans="1:22" x14ac:dyDescent="0.25">
      <c r="A4300">
        <v>9832649</v>
      </c>
      <c r="B4300" t="s">
        <v>7752</v>
      </c>
      <c r="C4300" s="1">
        <v>41938</v>
      </c>
      <c r="D4300" s="2">
        <v>0.33333333333333331</v>
      </c>
      <c r="E4300" t="s">
        <v>23</v>
      </c>
      <c r="F4300" t="s">
        <v>3460</v>
      </c>
      <c r="G4300" t="s">
        <v>25</v>
      </c>
      <c r="H4300" t="s">
        <v>26</v>
      </c>
      <c r="I4300" t="s">
        <v>35</v>
      </c>
      <c r="J4300" t="b">
        <v>0</v>
      </c>
      <c r="K4300" t="b">
        <v>1</v>
      </c>
      <c r="L4300">
        <v>324</v>
      </c>
      <c r="M4300">
        <v>8</v>
      </c>
      <c r="N4300">
        <v>43</v>
      </c>
      <c r="O4300">
        <v>1189103</v>
      </c>
      <c r="P4300">
        <v>1856755</v>
      </c>
      <c r="Q4300">
        <v>2014</v>
      </c>
      <c r="R4300">
        <v>41.761992540000001</v>
      </c>
      <c r="S4300">
        <v>-87.582472440000004</v>
      </c>
      <c r="T4300" t="s">
        <v>28</v>
      </c>
      <c r="U4300">
        <v>67</v>
      </c>
      <c r="V4300" t="s">
        <v>7060</v>
      </c>
    </row>
    <row r="4301" spans="1:22" x14ac:dyDescent="0.25">
      <c r="A4301">
        <v>9832673</v>
      </c>
      <c r="B4301" t="s">
        <v>7753</v>
      </c>
      <c r="C4301" s="1">
        <v>41938</v>
      </c>
      <c r="D4301" s="2">
        <v>0.375</v>
      </c>
      <c r="E4301" t="s">
        <v>23</v>
      </c>
      <c r="F4301" t="s">
        <v>7754</v>
      </c>
      <c r="G4301" t="s">
        <v>25</v>
      </c>
      <c r="H4301" t="s">
        <v>26</v>
      </c>
      <c r="I4301" t="s">
        <v>38</v>
      </c>
      <c r="J4301" t="b">
        <v>0</v>
      </c>
      <c r="K4301" t="b">
        <v>1</v>
      </c>
      <c r="L4301">
        <v>922</v>
      </c>
      <c r="M4301">
        <v>12</v>
      </c>
      <c r="N4301">
        <v>58</v>
      </c>
      <c r="O4301">
        <v>1160396</v>
      </c>
      <c r="P4301">
        <v>1873391</v>
      </c>
      <c r="Q4301">
        <v>2014</v>
      </c>
      <c r="R4301">
        <v>41.808283439999997</v>
      </c>
      <c r="S4301">
        <v>-87.687228910000002</v>
      </c>
      <c r="T4301" t="s">
        <v>28</v>
      </c>
      <c r="U4301">
        <v>67</v>
      </c>
      <c r="V4301" t="s">
        <v>7060</v>
      </c>
    </row>
    <row r="4302" spans="1:22" x14ac:dyDescent="0.25">
      <c r="A4302">
        <v>9832853</v>
      </c>
      <c r="B4302" t="s">
        <v>7755</v>
      </c>
      <c r="C4302" s="1">
        <v>41937</v>
      </c>
      <c r="D4302" s="2">
        <v>0.29166666666666669</v>
      </c>
      <c r="E4302" t="s">
        <v>31</v>
      </c>
      <c r="F4302" t="s">
        <v>7756</v>
      </c>
      <c r="G4302" t="s">
        <v>25</v>
      </c>
      <c r="H4302" t="s">
        <v>26</v>
      </c>
      <c r="I4302" t="s">
        <v>38</v>
      </c>
      <c r="J4302" t="b">
        <v>0</v>
      </c>
      <c r="K4302" t="b">
        <v>0</v>
      </c>
      <c r="L4302">
        <v>524</v>
      </c>
      <c r="M4302">
        <v>34</v>
      </c>
      <c r="N4302">
        <v>53</v>
      </c>
      <c r="O4302">
        <v>1170389</v>
      </c>
      <c r="P4302">
        <v>1827283</v>
      </c>
      <c r="Q4302">
        <v>2014</v>
      </c>
      <c r="R4302">
        <v>41.681544819999999</v>
      </c>
      <c r="S4302">
        <v>-87.651916159999999</v>
      </c>
      <c r="T4302" t="s">
        <v>28</v>
      </c>
      <c r="U4302">
        <v>67</v>
      </c>
      <c r="V4302" t="s">
        <v>7060</v>
      </c>
    </row>
    <row r="4303" spans="1:22" x14ac:dyDescent="0.25">
      <c r="A4303">
        <v>9832854</v>
      </c>
      <c r="B4303" t="s">
        <v>7757</v>
      </c>
      <c r="C4303" s="1">
        <v>41938</v>
      </c>
      <c r="D4303" s="2">
        <v>4.3750000000000004E-2</v>
      </c>
      <c r="E4303" t="s">
        <v>31</v>
      </c>
      <c r="F4303" t="s">
        <v>2846</v>
      </c>
      <c r="G4303" t="s">
        <v>25</v>
      </c>
      <c r="H4303" t="s">
        <v>26</v>
      </c>
      <c r="I4303" t="s">
        <v>38</v>
      </c>
      <c r="J4303" t="b">
        <v>0</v>
      </c>
      <c r="K4303" t="b">
        <v>0</v>
      </c>
      <c r="L4303">
        <v>822</v>
      </c>
      <c r="M4303">
        <v>14</v>
      </c>
      <c r="N4303">
        <v>63</v>
      </c>
      <c r="O4303">
        <v>1154693</v>
      </c>
      <c r="P4303">
        <v>1870567</v>
      </c>
      <c r="Q4303">
        <v>2014</v>
      </c>
      <c r="R4303">
        <v>41.800649739999997</v>
      </c>
      <c r="S4303">
        <v>-87.708221649999999</v>
      </c>
      <c r="T4303" t="s">
        <v>28</v>
      </c>
      <c r="U4303">
        <v>67</v>
      </c>
      <c r="V4303" t="s">
        <v>7060</v>
      </c>
    </row>
    <row r="4304" spans="1:22" x14ac:dyDescent="0.25">
      <c r="A4304">
        <v>9833136</v>
      </c>
      <c r="B4304" t="s">
        <v>7758</v>
      </c>
      <c r="C4304" s="1">
        <v>41937</v>
      </c>
      <c r="D4304" s="2">
        <v>0.375</v>
      </c>
      <c r="E4304" t="s">
        <v>23</v>
      </c>
      <c r="F4304" t="s">
        <v>6681</v>
      </c>
      <c r="G4304" t="s">
        <v>25</v>
      </c>
      <c r="H4304" t="s">
        <v>26</v>
      </c>
      <c r="I4304" t="s">
        <v>38</v>
      </c>
      <c r="J4304" t="b">
        <v>0</v>
      </c>
      <c r="K4304" t="b">
        <v>0</v>
      </c>
      <c r="L4304">
        <v>2531</v>
      </c>
      <c r="M4304">
        <v>29</v>
      </c>
      <c r="N4304">
        <v>25</v>
      </c>
      <c r="O4304">
        <v>1136696</v>
      </c>
      <c r="P4304">
        <v>1909635</v>
      </c>
      <c r="Q4304">
        <v>2014</v>
      </c>
      <c r="R4304">
        <v>41.90819827</v>
      </c>
      <c r="S4304">
        <v>-87.773289210000002</v>
      </c>
      <c r="T4304" t="s">
        <v>28</v>
      </c>
      <c r="U4304">
        <v>67</v>
      </c>
      <c r="V4304" t="s">
        <v>7060</v>
      </c>
    </row>
    <row r="4305" spans="1:22" x14ac:dyDescent="0.25">
      <c r="A4305">
        <v>9833247</v>
      </c>
      <c r="B4305" t="s">
        <v>7759</v>
      </c>
      <c r="C4305" s="1">
        <v>41938</v>
      </c>
      <c r="D4305" s="2">
        <v>0.36458333333333331</v>
      </c>
      <c r="E4305" t="s">
        <v>31</v>
      </c>
      <c r="F4305" t="s">
        <v>7760</v>
      </c>
      <c r="G4305" t="s">
        <v>25</v>
      </c>
      <c r="H4305" t="s">
        <v>26</v>
      </c>
      <c r="I4305" t="s">
        <v>35</v>
      </c>
      <c r="J4305" t="b">
        <v>0</v>
      </c>
      <c r="K4305" t="b">
        <v>1</v>
      </c>
      <c r="L4305">
        <v>1112</v>
      </c>
      <c r="M4305">
        <v>27</v>
      </c>
      <c r="N4305">
        <v>23</v>
      </c>
      <c r="O4305">
        <v>1151153</v>
      </c>
      <c r="P4305">
        <v>1906621</v>
      </c>
      <c r="Q4305">
        <v>2014</v>
      </c>
      <c r="R4305">
        <v>41.89965626</v>
      </c>
      <c r="S4305">
        <v>-87.720260150000001</v>
      </c>
      <c r="T4305" t="s">
        <v>28</v>
      </c>
      <c r="U4305">
        <v>67</v>
      </c>
      <c r="V4305" t="s">
        <v>7060</v>
      </c>
    </row>
    <row r="4306" spans="1:22" x14ac:dyDescent="0.25">
      <c r="A4306">
        <v>9833984</v>
      </c>
      <c r="B4306" t="s">
        <v>7761</v>
      </c>
      <c r="C4306" s="1">
        <v>41937</v>
      </c>
      <c r="D4306" s="2">
        <v>0.51041666666666663</v>
      </c>
      <c r="E4306" t="s">
        <v>31</v>
      </c>
      <c r="F4306" t="s">
        <v>7762</v>
      </c>
      <c r="G4306" t="s">
        <v>25</v>
      </c>
      <c r="H4306" t="s">
        <v>26</v>
      </c>
      <c r="I4306" t="s">
        <v>38</v>
      </c>
      <c r="J4306" t="b">
        <v>0</v>
      </c>
      <c r="K4306" t="b">
        <v>0</v>
      </c>
      <c r="L4306">
        <v>1723</v>
      </c>
      <c r="M4306">
        <v>33</v>
      </c>
      <c r="N4306">
        <v>14</v>
      </c>
      <c r="O4306">
        <v>1152819</v>
      </c>
      <c r="P4306">
        <v>1931362</v>
      </c>
      <c r="Q4306">
        <v>2014</v>
      </c>
      <c r="R4306">
        <v>41.967514700000002</v>
      </c>
      <c r="S4306">
        <v>-87.713483879999998</v>
      </c>
      <c r="T4306" t="s">
        <v>28</v>
      </c>
      <c r="U4306">
        <v>67</v>
      </c>
      <c r="V4306" t="s">
        <v>7060</v>
      </c>
    </row>
    <row r="4307" spans="1:22" x14ac:dyDescent="0.25">
      <c r="A4307">
        <v>9834136</v>
      </c>
      <c r="B4307" t="s">
        <v>7763</v>
      </c>
      <c r="C4307" s="1">
        <v>41938</v>
      </c>
      <c r="D4307" s="2">
        <v>0.33333333333333331</v>
      </c>
      <c r="E4307" t="s">
        <v>31</v>
      </c>
      <c r="F4307" t="s">
        <v>7764</v>
      </c>
      <c r="G4307" t="s">
        <v>25</v>
      </c>
      <c r="H4307" t="s">
        <v>26</v>
      </c>
      <c r="I4307" t="s">
        <v>38</v>
      </c>
      <c r="J4307" t="b">
        <v>0</v>
      </c>
      <c r="K4307" t="b">
        <v>1</v>
      </c>
      <c r="L4307">
        <v>915</v>
      </c>
      <c r="M4307">
        <v>11</v>
      </c>
      <c r="N4307">
        <v>60</v>
      </c>
      <c r="O4307">
        <v>1170986</v>
      </c>
      <c r="P4307">
        <v>1881313</v>
      </c>
      <c r="Q4307">
        <v>2014</v>
      </c>
      <c r="R4307">
        <v>41.829797149999997</v>
      </c>
      <c r="S4307">
        <v>-87.648155639999999</v>
      </c>
      <c r="T4307" t="s">
        <v>28</v>
      </c>
      <c r="U4307">
        <v>67</v>
      </c>
      <c r="V4307" t="s">
        <v>7060</v>
      </c>
    </row>
    <row r="4308" spans="1:22" x14ac:dyDescent="0.25">
      <c r="A4308">
        <v>9834387</v>
      </c>
      <c r="B4308" t="s">
        <v>7765</v>
      </c>
      <c r="C4308" s="1">
        <v>41939</v>
      </c>
      <c r="D4308" s="2">
        <v>0.16666666666666666</v>
      </c>
      <c r="E4308" t="s">
        <v>31</v>
      </c>
      <c r="F4308" t="s">
        <v>7766</v>
      </c>
      <c r="G4308" t="s">
        <v>25</v>
      </c>
      <c r="H4308" t="s">
        <v>26</v>
      </c>
      <c r="I4308" t="s">
        <v>27</v>
      </c>
      <c r="J4308" t="b">
        <v>0</v>
      </c>
      <c r="K4308" t="b">
        <v>0</v>
      </c>
      <c r="L4308">
        <v>1922</v>
      </c>
      <c r="M4308">
        <v>47</v>
      </c>
      <c r="N4308">
        <v>6</v>
      </c>
      <c r="O4308">
        <v>1164911</v>
      </c>
      <c r="P4308">
        <v>1926273</v>
      </c>
      <c r="Q4308">
        <v>2014</v>
      </c>
      <c r="R4308">
        <v>41.953301600000003</v>
      </c>
      <c r="S4308">
        <v>-87.669167900000005</v>
      </c>
      <c r="T4308" t="s">
        <v>28</v>
      </c>
      <c r="U4308">
        <v>67</v>
      </c>
      <c r="V4308" t="s">
        <v>7060</v>
      </c>
    </row>
    <row r="4309" spans="1:22" x14ac:dyDescent="0.25">
      <c r="A4309">
        <v>9834415</v>
      </c>
      <c r="B4309" t="s">
        <v>7767</v>
      </c>
      <c r="C4309" s="1">
        <v>41939</v>
      </c>
      <c r="D4309" s="2">
        <v>4.1666666666666664E-2</v>
      </c>
      <c r="E4309" t="s">
        <v>31</v>
      </c>
      <c r="F4309" t="s">
        <v>5689</v>
      </c>
      <c r="G4309" t="s">
        <v>25</v>
      </c>
      <c r="H4309" t="s">
        <v>26</v>
      </c>
      <c r="I4309" t="s">
        <v>27</v>
      </c>
      <c r="J4309" t="b">
        <v>0</v>
      </c>
      <c r="K4309" t="b">
        <v>1</v>
      </c>
      <c r="L4309">
        <v>313</v>
      </c>
      <c r="M4309">
        <v>20</v>
      </c>
      <c r="N4309">
        <v>42</v>
      </c>
      <c r="O4309">
        <v>1180917</v>
      </c>
      <c r="P4309">
        <v>1865080</v>
      </c>
      <c r="Q4309">
        <v>2014</v>
      </c>
      <c r="R4309">
        <v>41.78502932</v>
      </c>
      <c r="S4309">
        <v>-87.612218940000005</v>
      </c>
      <c r="T4309" t="s">
        <v>28</v>
      </c>
      <c r="U4309">
        <v>67</v>
      </c>
      <c r="V4309" t="s">
        <v>7060</v>
      </c>
    </row>
    <row r="4310" spans="1:22" x14ac:dyDescent="0.25">
      <c r="A4310">
        <v>9834552</v>
      </c>
      <c r="B4310" t="s">
        <v>7768</v>
      </c>
      <c r="C4310" s="1">
        <v>41939</v>
      </c>
      <c r="D4310" s="2">
        <v>0.27083333333333331</v>
      </c>
      <c r="E4310" t="s">
        <v>31</v>
      </c>
      <c r="F4310" t="s">
        <v>7769</v>
      </c>
      <c r="G4310" t="s">
        <v>25</v>
      </c>
      <c r="H4310" t="s">
        <v>26</v>
      </c>
      <c r="I4310" t="s">
        <v>38</v>
      </c>
      <c r="J4310" t="b">
        <v>0</v>
      </c>
      <c r="K4310" t="b">
        <v>0</v>
      </c>
      <c r="L4310">
        <v>2223</v>
      </c>
      <c r="M4310">
        <v>21</v>
      </c>
      <c r="N4310">
        <v>71</v>
      </c>
      <c r="O4310">
        <v>1173834</v>
      </c>
      <c r="P4310">
        <v>1845459</v>
      </c>
      <c r="Q4310">
        <v>2014</v>
      </c>
      <c r="R4310">
        <v>41.731346979999998</v>
      </c>
      <c r="S4310">
        <v>-87.638768949999999</v>
      </c>
      <c r="T4310" t="s">
        <v>28</v>
      </c>
      <c r="U4310">
        <v>67</v>
      </c>
      <c r="V4310" t="s">
        <v>7060</v>
      </c>
    </row>
    <row r="4311" spans="1:22" x14ac:dyDescent="0.25">
      <c r="A4311">
        <v>9834773</v>
      </c>
      <c r="B4311" t="s">
        <v>7770</v>
      </c>
      <c r="C4311" s="1">
        <v>41939</v>
      </c>
      <c r="D4311" s="2">
        <v>0.375</v>
      </c>
      <c r="E4311" t="s">
        <v>31</v>
      </c>
      <c r="F4311" t="s">
        <v>7771</v>
      </c>
      <c r="G4311" t="s">
        <v>25</v>
      </c>
      <c r="H4311" t="s">
        <v>26</v>
      </c>
      <c r="I4311" t="s">
        <v>35</v>
      </c>
      <c r="J4311" t="b">
        <v>0</v>
      </c>
      <c r="K4311" t="b">
        <v>0</v>
      </c>
      <c r="L4311">
        <v>1712</v>
      </c>
      <c r="M4311">
        <v>39</v>
      </c>
      <c r="N4311">
        <v>14</v>
      </c>
      <c r="O4311">
        <v>1152134</v>
      </c>
      <c r="P4311">
        <v>1932048</v>
      </c>
      <c r="Q4311">
        <v>2014</v>
      </c>
      <c r="R4311">
        <v>41.969410699999997</v>
      </c>
      <c r="S4311">
        <v>-87.715984399999996</v>
      </c>
      <c r="T4311" t="s">
        <v>28</v>
      </c>
      <c r="U4311">
        <v>67</v>
      </c>
      <c r="V4311" t="s">
        <v>7060</v>
      </c>
    </row>
    <row r="4312" spans="1:22" x14ac:dyDescent="0.25">
      <c r="A4312">
        <v>9835256</v>
      </c>
      <c r="B4312" t="s">
        <v>7772</v>
      </c>
      <c r="C4312" s="1">
        <v>41939</v>
      </c>
      <c r="D4312" s="2">
        <v>0.125</v>
      </c>
      <c r="E4312" t="s">
        <v>31</v>
      </c>
      <c r="F4312" t="s">
        <v>7773</v>
      </c>
      <c r="G4312" t="s">
        <v>25</v>
      </c>
      <c r="H4312" t="s">
        <v>26</v>
      </c>
      <c r="I4312" t="s">
        <v>38</v>
      </c>
      <c r="J4312" t="b">
        <v>0</v>
      </c>
      <c r="K4312" t="b">
        <v>1</v>
      </c>
      <c r="L4312">
        <v>1834</v>
      </c>
      <c r="M4312">
        <v>42</v>
      </c>
      <c r="N4312">
        <v>8</v>
      </c>
      <c r="O4312">
        <v>1179540</v>
      </c>
      <c r="P4312">
        <v>1904255</v>
      </c>
      <c r="Q4312">
        <v>2014</v>
      </c>
      <c r="R4312">
        <v>41.892559859999999</v>
      </c>
      <c r="S4312">
        <v>-87.616068130000002</v>
      </c>
      <c r="T4312" t="s">
        <v>28</v>
      </c>
      <c r="U4312">
        <v>67</v>
      </c>
      <c r="V4312" t="s">
        <v>7060</v>
      </c>
    </row>
    <row r="4313" spans="1:22" x14ac:dyDescent="0.25">
      <c r="A4313">
        <v>9835585</v>
      </c>
      <c r="B4313" t="s">
        <v>7774</v>
      </c>
      <c r="C4313" s="1">
        <v>41939</v>
      </c>
      <c r="D4313" s="2">
        <v>0.3125</v>
      </c>
      <c r="E4313" t="s">
        <v>31</v>
      </c>
      <c r="F4313" t="s">
        <v>989</v>
      </c>
      <c r="G4313" t="s">
        <v>25</v>
      </c>
      <c r="H4313" t="s">
        <v>26</v>
      </c>
      <c r="I4313" t="s">
        <v>35</v>
      </c>
      <c r="J4313" t="b">
        <v>0</v>
      </c>
      <c r="K4313" t="b">
        <v>0</v>
      </c>
      <c r="L4313">
        <v>1124</v>
      </c>
      <c r="M4313">
        <v>28</v>
      </c>
      <c r="N4313">
        <v>27</v>
      </c>
      <c r="O4313">
        <v>1156165</v>
      </c>
      <c r="P4313">
        <v>1898573</v>
      </c>
      <c r="Q4313">
        <v>2014</v>
      </c>
      <c r="R4313">
        <v>41.87747203</v>
      </c>
      <c r="S4313">
        <v>-87.702068449999999</v>
      </c>
      <c r="T4313" t="s">
        <v>28</v>
      </c>
      <c r="U4313">
        <v>67</v>
      </c>
      <c r="V4313" t="s">
        <v>7060</v>
      </c>
    </row>
    <row r="4314" spans="1:22" x14ac:dyDescent="0.25">
      <c r="A4314">
        <v>9835666</v>
      </c>
      <c r="B4314" t="s">
        <v>7775</v>
      </c>
      <c r="C4314" s="1">
        <v>41930</v>
      </c>
      <c r="D4314" s="2">
        <v>0.45833333333333331</v>
      </c>
      <c r="E4314" t="s">
        <v>23</v>
      </c>
      <c r="F4314" t="s">
        <v>7776</v>
      </c>
      <c r="G4314" t="s">
        <v>25</v>
      </c>
      <c r="H4314" t="s">
        <v>26</v>
      </c>
      <c r="I4314" t="s">
        <v>35</v>
      </c>
      <c r="J4314" t="b">
        <v>0</v>
      </c>
      <c r="K4314" t="b">
        <v>0</v>
      </c>
      <c r="L4314">
        <v>622</v>
      </c>
      <c r="M4314">
        <v>21</v>
      </c>
      <c r="N4314">
        <v>71</v>
      </c>
      <c r="O4314">
        <v>1172755</v>
      </c>
      <c r="P4314">
        <v>1848290</v>
      </c>
      <c r="Q4314">
        <v>2014</v>
      </c>
      <c r="R4314">
        <v>41.739139450000003</v>
      </c>
      <c r="S4314">
        <v>-87.642638500000004</v>
      </c>
      <c r="T4314" t="s">
        <v>28</v>
      </c>
      <c r="U4314">
        <v>67</v>
      </c>
      <c r="V4314" t="s">
        <v>7060</v>
      </c>
    </row>
    <row r="4315" spans="1:22" x14ac:dyDescent="0.25">
      <c r="A4315">
        <v>9835707</v>
      </c>
      <c r="B4315" t="s">
        <v>7777</v>
      </c>
      <c r="C4315" s="1">
        <v>41938</v>
      </c>
      <c r="D4315" s="2">
        <v>0.375</v>
      </c>
      <c r="E4315" t="s">
        <v>23</v>
      </c>
      <c r="F4315" t="s">
        <v>7778</v>
      </c>
      <c r="G4315" t="s">
        <v>25</v>
      </c>
      <c r="H4315" t="s">
        <v>26</v>
      </c>
      <c r="I4315" t="s">
        <v>38</v>
      </c>
      <c r="J4315" t="b">
        <v>0</v>
      </c>
      <c r="K4315" t="b">
        <v>0</v>
      </c>
      <c r="L4315">
        <v>2423</v>
      </c>
      <c r="M4315">
        <v>49</v>
      </c>
      <c r="N4315">
        <v>1</v>
      </c>
      <c r="O4315">
        <v>1163772</v>
      </c>
      <c r="P4315">
        <v>1946604</v>
      </c>
      <c r="Q4315">
        <v>2014</v>
      </c>
      <c r="R4315">
        <v>42.009114719999999</v>
      </c>
      <c r="S4315">
        <v>-87.672778570000006</v>
      </c>
      <c r="T4315" t="s">
        <v>28</v>
      </c>
      <c r="U4315">
        <v>67</v>
      </c>
      <c r="V4315" t="s">
        <v>7060</v>
      </c>
    </row>
    <row r="4316" spans="1:22" x14ac:dyDescent="0.25">
      <c r="A4316">
        <v>9835780</v>
      </c>
      <c r="B4316" t="s">
        <v>7779</v>
      </c>
      <c r="C4316" s="1">
        <v>41940</v>
      </c>
      <c r="D4316" s="2">
        <v>0.50486111111111109</v>
      </c>
      <c r="E4316" t="s">
        <v>31</v>
      </c>
      <c r="F4316" t="s">
        <v>7780</v>
      </c>
      <c r="G4316" t="s">
        <v>25</v>
      </c>
      <c r="H4316" t="s">
        <v>26</v>
      </c>
      <c r="I4316" t="s">
        <v>38</v>
      </c>
      <c r="J4316" t="b">
        <v>0</v>
      </c>
      <c r="K4316" t="b">
        <v>1</v>
      </c>
      <c r="L4316">
        <v>2221</v>
      </c>
      <c r="M4316">
        <v>21</v>
      </c>
      <c r="N4316">
        <v>71</v>
      </c>
      <c r="O4316">
        <v>1166915</v>
      </c>
      <c r="P4316">
        <v>1846441</v>
      </c>
      <c r="Q4316">
        <v>2014</v>
      </c>
      <c r="R4316">
        <v>41.734192149999998</v>
      </c>
      <c r="S4316">
        <v>-87.664087890000005</v>
      </c>
      <c r="T4316" t="s">
        <v>28</v>
      </c>
      <c r="U4316">
        <v>67</v>
      </c>
      <c r="V4316" t="s">
        <v>7060</v>
      </c>
    </row>
    <row r="4317" spans="1:22" x14ac:dyDescent="0.25">
      <c r="A4317">
        <v>9835936</v>
      </c>
      <c r="B4317" t="s">
        <v>7781</v>
      </c>
      <c r="C4317" s="1">
        <v>41939</v>
      </c>
      <c r="D4317" s="2">
        <v>0.26666666666666666</v>
      </c>
      <c r="E4317" t="s">
        <v>31</v>
      </c>
      <c r="F4317" t="s">
        <v>7782</v>
      </c>
      <c r="G4317" t="s">
        <v>25</v>
      </c>
      <c r="H4317" t="s">
        <v>26</v>
      </c>
      <c r="I4317" t="s">
        <v>38</v>
      </c>
      <c r="J4317" t="b">
        <v>0</v>
      </c>
      <c r="K4317" t="b">
        <v>0</v>
      </c>
      <c r="L4317">
        <v>2531</v>
      </c>
      <c r="M4317">
        <v>29</v>
      </c>
      <c r="N4317">
        <v>25</v>
      </c>
      <c r="O4317">
        <v>1136793</v>
      </c>
      <c r="P4317">
        <v>1910612</v>
      </c>
      <c r="Q4317">
        <v>2014</v>
      </c>
      <c r="R4317">
        <v>41.910877540000001</v>
      </c>
      <c r="S4317">
        <v>-87.772909420000005</v>
      </c>
      <c r="T4317" t="s">
        <v>28</v>
      </c>
      <c r="U4317">
        <v>67</v>
      </c>
      <c r="V4317" t="s">
        <v>7060</v>
      </c>
    </row>
    <row r="4318" spans="1:22" x14ac:dyDescent="0.25">
      <c r="A4318">
        <v>9836203</v>
      </c>
      <c r="B4318" t="s">
        <v>7783</v>
      </c>
      <c r="C4318" s="1">
        <v>41940</v>
      </c>
      <c r="D4318" s="2">
        <v>0.16666666666666666</v>
      </c>
      <c r="E4318" t="s">
        <v>31</v>
      </c>
      <c r="F4318" t="s">
        <v>7784</v>
      </c>
      <c r="G4318" t="s">
        <v>25</v>
      </c>
      <c r="H4318" t="s">
        <v>26</v>
      </c>
      <c r="I4318" t="s">
        <v>38</v>
      </c>
      <c r="J4318" t="b">
        <v>0</v>
      </c>
      <c r="K4318" t="b">
        <v>0</v>
      </c>
      <c r="L4318">
        <v>411</v>
      </c>
      <c r="M4318">
        <v>8</v>
      </c>
      <c r="N4318">
        <v>45</v>
      </c>
      <c r="O4318">
        <v>1188469</v>
      </c>
      <c r="P4318">
        <v>1850974</v>
      </c>
      <c r="Q4318">
        <v>2014</v>
      </c>
      <c r="R4318">
        <v>41.746144100000002</v>
      </c>
      <c r="S4318">
        <v>-87.584980389999998</v>
      </c>
      <c r="T4318" t="s">
        <v>28</v>
      </c>
      <c r="U4318">
        <v>67</v>
      </c>
      <c r="V4318" t="s">
        <v>7060</v>
      </c>
    </row>
    <row r="4319" spans="1:22" x14ac:dyDescent="0.25">
      <c r="A4319">
        <v>9836239</v>
      </c>
      <c r="B4319" t="s">
        <v>7785</v>
      </c>
      <c r="C4319" s="1">
        <v>41940</v>
      </c>
      <c r="D4319" s="2">
        <v>8.3333333333333329E-2</v>
      </c>
      <c r="E4319" t="s">
        <v>31</v>
      </c>
      <c r="F4319" t="s">
        <v>7786</v>
      </c>
      <c r="G4319" t="s">
        <v>25</v>
      </c>
      <c r="H4319" t="s">
        <v>26</v>
      </c>
      <c r="I4319" t="s">
        <v>38</v>
      </c>
      <c r="J4319" t="b">
        <v>0</v>
      </c>
      <c r="K4319" t="b">
        <v>1</v>
      </c>
      <c r="L4319">
        <v>822</v>
      </c>
      <c r="M4319">
        <v>13</v>
      </c>
      <c r="N4319">
        <v>62</v>
      </c>
      <c r="O4319">
        <v>1150963</v>
      </c>
      <c r="P4319">
        <v>1866552</v>
      </c>
      <c r="Q4319">
        <v>2014</v>
      </c>
      <c r="R4319">
        <v>41.789705599999998</v>
      </c>
      <c r="S4319">
        <v>-87.722005640000006</v>
      </c>
      <c r="T4319" t="s">
        <v>28</v>
      </c>
      <c r="U4319">
        <v>67</v>
      </c>
      <c r="V4319" t="s">
        <v>7060</v>
      </c>
    </row>
    <row r="4320" spans="1:22" x14ac:dyDescent="0.25">
      <c r="A4320">
        <v>9836478</v>
      </c>
      <c r="B4320" t="s">
        <v>7787</v>
      </c>
      <c r="C4320" s="1">
        <v>41936</v>
      </c>
      <c r="D4320" s="2">
        <v>0.33333333333333331</v>
      </c>
      <c r="E4320" t="s">
        <v>31</v>
      </c>
      <c r="F4320" t="s">
        <v>435</v>
      </c>
      <c r="G4320" t="s">
        <v>25</v>
      </c>
      <c r="H4320" t="s">
        <v>26</v>
      </c>
      <c r="I4320" t="s">
        <v>35</v>
      </c>
      <c r="J4320" t="b">
        <v>0</v>
      </c>
      <c r="K4320" t="b">
        <v>0</v>
      </c>
      <c r="L4320">
        <v>212</v>
      </c>
      <c r="M4320">
        <v>4</v>
      </c>
      <c r="N4320">
        <v>35</v>
      </c>
      <c r="O4320">
        <v>1180122</v>
      </c>
      <c r="P4320">
        <v>1881754</v>
      </c>
      <c r="Q4320">
        <v>2014</v>
      </c>
      <c r="R4320">
        <v>41.830802439999999</v>
      </c>
      <c r="S4320">
        <v>-87.614622490000002</v>
      </c>
      <c r="T4320" t="s">
        <v>28</v>
      </c>
      <c r="U4320">
        <v>67</v>
      </c>
      <c r="V4320" t="s">
        <v>7060</v>
      </c>
    </row>
    <row r="4321" spans="1:22" x14ac:dyDescent="0.25">
      <c r="A4321">
        <v>9837167</v>
      </c>
      <c r="B4321" t="s">
        <v>7788</v>
      </c>
      <c r="C4321" s="1">
        <v>41940</v>
      </c>
      <c r="D4321" s="2">
        <v>0.29166666666666669</v>
      </c>
      <c r="E4321" t="s">
        <v>31</v>
      </c>
      <c r="F4321" t="s">
        <v>4775</v>
      </c>
      <c r="G4321" t="s">
        <v>25</v>
      </c>
      <c r="H4321" t="s">
        <v>26</v>
      </c>
      <c r="I4321" t="s">
        <v>38</v>
      </c>
      <c r="J4321" t="b">
        <v>0</v>
      </c>
      <c r="K4321" t="b">
        <v>1</v>
      </c>
      <c r="L4321">
        <v>933</v>
      </c>
      <c r="M4321">
        <v>20</v>
      </c>
      <c r="N4321">
        <v>61</v>
      </c>
      <c r="O4321">
        <v>1166884</v>
      </c>
      <c r="P4321">
        <v>1871812</v>
      </c>
      <c r="Q4321">
        <v>2014</v>
      </c>
      <c r="R4321">
        <v>41.803814170000003</v>
      </c>
      <c r="S4321">
        <v>-87.663477569999998</v>
      </c>
      <c r="T4321" t="s">
        <v>28</v>
      </c>
      <c r="U4321">
        <v>67</v>
      </c>
      <c r="V4321" t="s">
        <v>7060</v>
      </c>
    </row>
    <row r="4322" spans="1:22" x14ac:dyDescent="0.25">
      <c r="A4322">
        <v>9837202</v>
      </c>
      <c r="B4322" t="s">
        <v>7789</v>
      </c>
      <c r="C4322" s="1">
        <v>41941</v>
      </c>
      <c r="D4322" s="2">
        <v>0.50486111111111109</v>
      </c>
      <c r="E4322" t="s">
        <v>31</v>
      </c>
      <c r="F4322" t="s">
        <v>7790</v>
      </c>
      <c r="G4322" t="s">
        <v>25</v>
      </c>
      <c r="H4322" t="s">
        <v>26</v>
      </c>
      <c r="I4322" t="s">
        <v>27</v>
      </c>
      <c r="J4322" t="b">
        <v>0</v>
      </c>
      <c r="K4322" t="b">
        <v>0</v>
      </c>
      <c r="L4322">
        <v>1711</v>
      </c>
      <c r="M4322">
        <v>39</v>
      </c>
      <c r="N4322">
        <v>13</v>
      </c>
      <c r="O4322">
        <v>1148651</v>
      </c>
      <c r="P4322">
        <v>1937739</v>
      </c>
      <c r="Q4322">
        <v>2014</v>
      </c>
      <c r="R4322">
        <v>41.98509533</v>
      </c>
      <c r="S4322">
        <v>-87.728643790000007</v>
      </c>
      <c r="T4322" t="s">
        <v>28</v>
      </c>
      <c r="U4322">
        <v>67</v>
      </c>
      <c r="V4322" t="s">
        <v>7060</v>
      </c>
    </row>
    <row r="4323" spans="1:22" x14ac:dyDescent="0.25">
      <c r="A4323">
        <v>9837536</v>
      </c>
      <c r="B4323" t="s">
        <v>7791</v>
      </c>
      <c r="C4323" s="1">
        <v>41941</v>
      </c>
      <c r="D4323" s="2">
        <v>0.41666666666666669</v>
      </c>
      <c r="E4323" t="s">
        <v>23</v>
      </c>
      <c r="F4323" t="s">
        <v>2245</v>
      </c>
      <c r="G4323" t="s">
        <v>25</v>
      </c>
      <c r="H4323" t="s">
        <v>26</v>
      </c>
      <c r="I4323" t="s">
        <v>962</v>
      </c>
      <c r="J4323" t="b">
        <v>0</v>
      </c>
      <c r="K4323" t="b">
        <v>0</v>
      </c>
      <c r="L4323">
        <v>1022</v>
      </c>
      <c r="M4323">
        <v>12</v>
      </c>
      <c r="N4323">
        <v>30</v>
      </c>
      <c r="O4323">
        <v>1157180</v>
      </c>
      <c r="P4323">
        <v>1890539</v>
      </c>
      <c r="Q4323">
        <v>2014</v>
      </c>
      <c r="R4323">
        <v>41.855405349999998</v>
      </c>
      <c r="S4323">
        <v>-87.698559750000001</v>
      </c>
      <c r="T4323" t="s">
        <v>28</v>
      </c>
      <c r="U4323">
        <v>67</v>
      </c>
      <c r="V4323" t="s">
        <v>7060</v>
      </c>
    </row>
    <row r="4324" spans="1:22" x14ac:dyDescent="0.25">
      <c r="A4324">
        <v>9837557</v>
      </c>
      <c r="B4324" t="s">
        <v>7792</v>
      </c>
      <c r="C4324" s="1">
        <v>41941</v>
      </c>
      <c r="D4324" s="2">
        <v>0.10416666666666667</v>
      </c>
      <c r="E4324" t="s">
        <v>31</v>
      </c>
      <c r="F4324" t="s">
        <v>7793</v>
      </c>
      <c r="G4324" t="s">
        <v>25</v>
      </c>
      <c r="H4324" t="s">
        <v>26</v>
      </c>
      <c r="I4324" t="s">
        <v>35</v>
      </c>
      <c r="J4324" t="b">
        <v>0</v>
      </c>
      <c r="K4324" t="b">
        <v>0</v>
      </c>
      <c r="L4324">
        <v>2432</v>
      </c>
      <c r="M4324">
        <v>40</v>
      </c>
      <c r="N4324">
        <v>1</v>
      </c>
      <c r="O4324">
        <v>1164458</v>
      </c>
      <c r="P4324">
        <v>1943816</v>
      </c>
      <c r="Q4324">
        <v>2014</v>
      </c>
      <c r="R4324">
        <v>42.001449829999999</v>
      </c>
      <c r="S4324">
        <v>-87.670334019999999</v>
      </c>
      <c r="T4324" t="s">
        <v>28</v>
      </c>
      <c r="U4324">
        <v>67</v>
      </c>
      <c r="V4324" t="s">
        <v>7060</v>
      </c>
    </row>
    <row r="4325" spans="1:22" x14ac:dyDescent="0.25">
      <c r="A4325">
        <v>9837638</v>
      </c>
      <c r="B4325" t="s">
        <v>7794</v>
      </c>
      <c r="C4325" s="1">
        <v>41941</v>
      </c>
      <c r="D4325" s="2">
        <v>0.12013888888888889</v>
      </c>
      <c r="E4325" t="s">
        <v>31</v>
      </c>
      <c r="F4325" t="s">
        <v>7795</v>
      </c>
      <c r="G4325" t="s">
        <v>25</v>
      </c>
      <c r="H4325" t="s">
        <v>26</v>
      </c>
      <c r="I4325" t="s">
        <v>27</v>
      </c>
      <c r="J4325" t="b">
        <v>0</v>
      </c>
      <c r="K4325" t="b">
        <v>0</v>
      </c>
      <c r="L4325">
        <v>723</v>
      </c>
      <c r="M4325">
        <v>20</v>
      </c>
      <c r="N4325">
        <v>68</v>
      </c>
      <c r="O4325">
        <v>1172968</v>
      </c>
      <c r="P4325">
        <v>1863070</v>
      </c>
      <c r="Q4325">
        <v>2014</v>
      </c>
      <c r="R4325">
        <v>41.779692900000001</v>
      </c>
      <c r="S4325">
        <v>-87.641422559999995</v>
      </c>
      <c r="T4325" t="s">
        <v>28</v>
      </c>
      <c r="U4325">
        <v>67</v>
      </c>
      <c r="V4325" t="s">
        <v>7060</v>
      </c>
    </row>
    <row r="4326" spans="1:22" x14ac:dyDescent="0.25">
      <c r="A4326">
        <v>9837774</v>
      </c>
      <c r="B4326" t="s">
        <v>7796</v>
      </c>
      <c r="C4326" s="1">
        <v>41941</v>
      </c>
      <c r="D4326" s="2">
        <v>0.50069444444444444</v>
      </c>
      <c r="E4326" t="s">
        <v>23</v>
      </c>
      <c r="F4326" t="s">
        <v>2400</v>
      </c>
      <c r="G4326" t="s">
        <v>25</v>
      </c>
      <c r="H4326" t="s">
        <v>26</v>
      </c>
      <c r="I4326" t="s">
        <v>143</v>
      </c>
      <c r="J4326" t="b">
        <v>0</v>
      </c>
      <c r="K4326" t="b">
        <v>0</v>
      </c>
      <c r="L4326">
        <v>1633</v>
      </c>
      <c r="M4326">
        <v>38</v>
      </c>
      <c r="N4326">
        <v>17</v>
      </c>
      <c r="O4326">
        <v>1135739</v>
      </c>
      <c r="P4326">
        <v>1922020</v>
      </c>
      <c r="Q4326">
        <v>2014</v>
      </c>
      <c r="R4326">
        <v>41.942201220000001</v>
      </c>
      <c r="S4326">
        <v>-87.776509349999998</v>
      </c>
      <c r="T4326" t="s">
        <v>28</v>
      </c>
      <c r="U4326">
        <v>67</v>
      </c>
      <c r="V4326" t="s">
        <v>7060</v>
      </c>
    </row>
    <row r="4327" spans="1:22" x14ac:dyDescent="0.25">
      <c r="A4327">
        <v>9837829</v>
      </c>
      <c r="B4327" t="s">
        <v>7797</v>
      </c>
      <c r="C4327" s="1">
        <v>41939</v>
      </c>
      <c r="D4327" s="2">
        <v>0.375</v>
      </c>
      <c r="E4327" t="s">
        <v>23</v>
      </c>
      <c r="F4327" t="s">
        <v>6253</v>
      </c>
      <c r="G4327" t="s">
        <v>25</v>
      </c>
      <c r="H4327" t="s">
        <v>26</v>
      </c>
      <c r="I4327" t="s">
        <v>35</v>
      </c>
      <c r="J4327" t="b">
        <v>0</v>
      </c>
      <c r="K4327" t="b">
        <v>0</v>
      </c>
      <c r="L4327">
        <v>913</v>
      </c>
      <c r="M4327">
        <v>11</v>
      </c>
      <c r="N4327">
        <v>60</v>
      </c>
      <c r="O4327">
        <v>1169908</v>
      </c>
      <c r="P4327">
        <v>1883911</v>
      </c>
      <c r="Q4327">
        <v>2014</v>
      </c>
      <c r="R4327">
        <v>41.836949830000002</v>
      </c>
      <c r="S4327">
        <v>-87.6520352</v>
      </c>
      <c r="T4327" t="s">
        <v>28</v>
      </c>
      <c r="U4327">
        <v>67</v>
      </c>
      <c r="V4327" t="s">
        <v>7060</v>
      </c>
    </row>
    <row r="4328" spans="1:22" x14ac:dyDescent="0.25">
      <c r="A4328">
        <v>9837856</v>
      </c>
      <c r="B4328" t="s">
        <v>7798</v>
      </c>
      <c r="C4328" s="1">
        <v>41941</v>
      </c>
      <c r="D4328" s="2">
        <v>0.33333333333333331</v>
      </c>
      <c r="E4328" t="s">
        <v>31</v>
      </c>
      <c r="F4328" t="s">
        <v>7799</v>
      </c>
      <c r="G4328" t="s">
        <v>25</v>
      </c>
      <c r="H4328" t="s">
        <v>26</v>
      </c>
      <c r="I4328" t="s">
        <v>27</v>
      </c>
      <c r="J4328" t="b">
        <v>0</v>
      </c>
      <c r="K4328" t="b">
        <v>0</v>
      </c>
      <c r="L4328">
        <v>732</v>
      </c>
      <c r="M4328">
        <v>17</v>
      </c>
      <c r="N4328">
        <v>68</v>
      </c>
      <c r="O4328">
        <v>1173207</v>
      </c>
      <c r="P4328">
        <v>1855753</v>
      </c>
      <c r="Q4328">
        <v>2014</v>
      </c>
      <c r="R4328">
        <v>41.759608909999997</v>
      </c>
      <c r="S4328">
        <v>-87.640762370000004</v>
      </c>
      <c r="T4328" t="s">
        <v>28</v>
      </c>
      <c r="U4328">
        <v>67</v>
      </c>
      <c r="V4328" t="s">
        <v>7060</v>
      </c>
    </row>
    <row r="4329" spans="1:22" x14ac:dyDescent="0.25">
      <c r="A4329">
        <v>9837912</v>
      </c>
      <c r="B4329" t="s">
        <v>7800</v>
      </c>
      <c r="C4329" s="1">
        <v>41936</v>
      </c>
      <c r="D4329" s="2">
        <v>0.25</v>
      </c>
      <c r="E4329" t="s">
        <v>31</v>
      </c>
      <c r="F4329" t="s">
        <v>4812</v>
      </c>
      <c r="G4329" t="s">
        <v>25</v>
      </c>
      <c r="H4329" t="s">
        <v>26</v>
      </c>
      <c r="I4329" t="s">
        <v>35</v>
      </c>
      <c r="J4329" t="b">
        <v>0</v>
      </c>
      <c r="K4329" t="b">
        <v>0</v>
      </c>
      <c r="L4329">
        <v>2433</v>
      </c>
      <c r="M4329">
        <v>48</v>
      </c>
      <c r="N4329">
        <v>77</v>
      </c>
      <c r="O4329">
        <v>1167701</v>
      </c>
      <c r="P4329">
        <v>1941097</v>
      </c>
      <c r="Q4329">
        <v>2014</v>
      </c>
      <c r="R4329">
        <v>41.993919320000003</v>
      </c>
      <c r="S4329">
        <v>-87.658482399999997</v>
      </c>
      <c r="T4329" t="s">
        <v>28</v>
      </c>
      <c r="U4329">
        <v>67</v>
      </c>
      <c r="V4329" t="s">
        <v>7060</v>
      </c>
    </row>
    <row r="4330" spans="1:22" x14ac:dyDescent="0.25">
      <c r="A4330">
        <v>9837983</v>
      </c>
      <c r="B4330" t="s">
        <v>7801</v>
      </c>
      <c r="C4330" s="1">
        <v>41941</v>
      </c>
      <c r="D4330" s="2">
        <v>0.20694444444444446</v>
      </c>
      <c r="E4330" t="s">
        <v>31</v>
      </c>
      <c r="F4330" t="s">
        <v>7802</v>
      </c>
      <c r="G4330" t="s">
        <v>25</v>
      </c>
      <c r="H4330" t="s">
        <v>26</v>
      </c>
      <c r="I4330" t="s">
        <v>35</v>
      </c>
      <c r="J4330" t="b">
        <v>0</v>
      </c>
      <c r="K4330" t="b">
        <v>1</v>
      </c>
      <c r="L4330">
        <v>825</v>
      </c>
      <c r="M4330">
        <v>15</v>
      </c>
      <c r="N4330">
        <v>66</v>
      </c>
      <c r="O4330">
        <v>1160051</v>
      </c>
      <c r="P4330">
        <v>1863919</v>
      </c>
      <c r="Q4330">
        <v>2014</v>
      </c>
      <c r="R4330">
        <v>41.78229812</v>
      </c>
      <c r="S4330">
        <v>-87.688754790000004</v>
      </c>
      <c r="T4330" t="s">
        <v>28</v>
      </c>
      <c r="U4330">
        <v>67</v>
      </c>
      <c r="V4330" t="s">
        <v>7060</v>
      </c>
    </row>
    <row r="4331" spans="1:22" x14ac:dyDescent="0.25">
      <c r="A4331">
        <v>9838140</v>
      </c>
      <c r="B4331" t="s">
        <v>7803</v>
      </c>
      <c r="C4331" s="1">
        <v>41941</v>
      </c>
      <c r="D4331" s="2">
        <v>0.4465277777777778</v>
      </c>
      <c r="E4331" t="s">
        <v>31</v>
      </c>
      <c r="F4331" t="s">
        <v>716</v>
      </c>
      <c r="G4331" t="s">
        <v>25</v>
      </c>
      <c r="H4331" t="s">
        <v>26</v>
      </c>
      <c r="I4331" t="s">
        <v>38</v>
      </c>
      <c r="J4331" t="b">
        <v>0</v>
      </c>
      <c r="K4331" t="b">
        <v>1</v>
      </c>
      <c r="L4331">
        <v>324</v>
      </c>
      <c r="M4331">
        <v>5</v>
      </c>
      <c r="N4331">
        <v>43</v>
      </c>
      <c r="O4331">
        <v>1189655</v>
      </c>
      <c r="P4331">
        <v>1857745</v>
      </c>
      <c r="Q4331">
        <v>2014</v>
      </c>
      <c r="R4331">
        <v>41.764695940000003</v>
      </c>
      <c r="S4331">
        <v>-87.580417569999994</v>
      </c>
      <c r="T4331" t="s">
        <v>28</v>
      </c>
      <c r="U4331">
        <v>67</v>
      </c>
      <c r="V4331" t="s">
        <v>7060</v>
      </c>
    </row>
    <row r="4332" spans="1:22" x14ac:dyDescent="0.25">
      <c r="A4332">
        <v>9838734</v>
      </c>
      <c r="B4332" t="s">
        <v>7804</v>
      </c>
      <c r="C4332" s="1">
        <v>41942</v>
      </c>
      <c r="D4332" s="2">
        <v>0.375</v>
      </c>
      <c r="E4332" t="s">
        <v>23</v>
      </c>
      <c r="F4332" t="s">
        <v>7805</v>
      </c>
      <c r="G4332" t="s">
        <v>25</v>
      </c>
      <c r="H4332" t="s">
        <v>26</v>
      </c>
      <c r="I4332" t="s">
        <v>38</v>
      </c>
      <c r="J4332" t="b">
        <v>0</v>
      </c>
      <c r="K4332" t="b">
        <v>1</v>
      </c>
      <c r="L4332">
        <v>211</v>
      </c>
      <c r="M4332">
        <v>3</v>
      </c>
      <c r="N4332">
        <v>35</v>
      </c>
      <c r="O4332">
        <v>1178454</v>
      </c>
      <c r="P4332">
        <v>1882315</v>
      </c>
      <c r="Q4332">
        <v>2014</v>
      </c>
      <c r="R4332">
        <v>41.832380000000001</v>
      </c>
      <c r="S4332">
        <v>-87.620725320000005</v>
      </c>
      <c r="T4332" t="s">
        <v>28</v>
      </c>
      <c r="U4332">
        <v>67</v>
      </c>
      <c r="V4332" t="s">
        <v>7060</v>
      </c>
    </row>
    <row r="4333" spans="1:22" x14ac:dyDescent="0.25">
      <c r="A4333">
        <v>9838816</v>
      </c>
      <c r="B4333" t="s">
        <v>7806</v>
      </c>
      <c r="C4333" s="1">
        <v>41941</v>
      </c>
      <c r="D4333" s="2">
        <v>0.10416666666666667</v>
      </c>
      <c r="E4333" t="s">
        <v>31</v>
      </c>
      <c r="F4333" t="s">
        <v>7807</v>
      </c>
      <c r="G4333" t="s">
        <v>25</v>
      </c>
      <c r="H4333" t="s">
        <v>26</v>
      </c>
      <c r="I4333" t="s">
        <v>38</v>
      </c>
      <c r="J4333" t="b">
        <v>0</v>
      </c>
      <c r="K4333" t="b">
        <v>0</v>
      </c>
      <c r="L4333">
        <v>414</v>
      </c>
      <c r="M4333">
        <v>7</v>
      </c>
      <c r="N4333">
        <v>43</v>
      </c>
      <c r="O4333">
        <v>1192247</v>
      </c>
      <c r="P4333">
        <v>1854278</v>
      </c>
      <c r="Q4333">
        <v>2014</v>
      </c>
      <c r="R4333">
        <v>41.755119559999997</v>
      </c>
      <c r="S4333">
        <v>-87.571029960000004</v>
      </c>
      <c r="T4333" t="s">
        <v>28</v>
      </c>
      <c r="U4333">
        <v>67</v>
      </c>
      <c r="V4333" t="s">
        <v>7060</v>
      </c>
    </row>
    <row r="4334" spans="1:22" x14ac:dyDescent="0.25">
      <c r="A4334">
        <v>9838841</v>
      </c>
      <c r="B4334" t="s">
        <v>7808</v>
      </c>
      <c r="C4334" s="1">
        <v>41941</v>
      </c>
      <c r="D4334" s="2">
        <v>0.17013888888888887</v>
      </c>
      <c r="E4334" t="s">
        <v>31</v>
      </c>
      <c r="F4334" t="s">
        <v>7491</v>
      </c>
      <c r="G4334" t="s">
        <v>25</v>
      </c>
      <c r="H4334" t="s">
        <v>26</v>
      </c>
      <c r="I4334" t="s">
        <v>310</v>
      </c>
      <c r="J4334" t="b">
        <v>0</v>
      </c>
      <c r="K4334" t="b">
        <v>0</v>
      </c>
      <c r="L4334">
        <v>2413</v>
      </c>
      <c r="M4334">
        <v>50</v>
      </c>
      <c r="N4334">
        <v>2</v>
      </c>
      <c r="O4334">
        <v>1159227</v>
      </c>
      <c r="P4334">
        <v>1941418</v>
      </c>
      <c r="Q4334">
        <v>2014</v>
      </c>
      <c r="R4334">
        <v>41.994979170000001</v>
      </c>
      <c r="S4334">
        <v>-87.68964441</v>
      </c>
      <c r="T4334" t="s">
        <v>28</v>
      </c>
      <c r="U4334">
        <v>67</v>
      </c>
      <c r="V4334" t="s">
        <v>7060</v>
      </c>
    </row>
    <row r="4335" spans="1:22" x14ac:dyDescent="0.25">
      <c r="A4335">
        <v>9839105</v>
      </c>
      <c r="B4335" t="s">
        <v>7809</v>
      </c>
      <c r="C4335" s="1">
        <v>41940</v>
      </c>
      <c r="D4335" s="2">
        <v>0.21875</v>
      </c>
      <c r="E4335" t="s">
        <v>31</v>
      </c>
      <c r="F4335" t="s">
        <v>7810</v>
      </c>
      <c r="G4335" t="s">
        <v>25</v>
      </c>
      <c r="H4335" t="s">
        <v>26</v>
      </c>
      <c r="I4335" t="s">
        <v>35</v>
      </c>
      <c r="J4335" t="b">
        <v>0</v>
      </c>
      <c r="K4335" t="b">
        <v>1</v>
      </c>
      <c r="L4335">
        <v>1523</v>
      </c>
      <c r="M4335">
        <v>28</v>
      </c>
      <c r="N4335">
        <v>25</v>
      </c>
      <c r="O4335">
        <v>1140349</v>
      </c>
      <c r="P4335">
        <v>1900689</v>
      </c>
      <c r="Q4335">
        <v>2014</v>
      </c>
      <c r="R4335">
        <v>41.883583129999998</v>
      </c>
      <c r="S4335">
        <v>-87.760089320000006</v>
      </c>
      <c r="T4335" t="s">
        <v>28</v>
      </c>
      <c r="U4335">
        <v>67</v>
      </c>
      <c r="V4335" t="s">
        <v>7060</v>
      </c>
    </row>
    <row r="4336" spans="1:22" x14ac:dyDescent="0.25">
      <c r="A4336">
        <v>9839232</v>
      </c>
      <c r="B4336" t="s">
        <v>7811</v>
      </c>
      <c r="C4336" s="1">
        <v>41942</v>
      </c>
      <c r="D4336" s="2">
        <v>0.11458333333333333</v>
      </c>
      <c r="E4336" t="s">
        <v>31</v>
      </c>
      <c r="F4336" t="s">
        <v>1573</v>
      </c>
      <c r="G4336" t="s">
        <v>25</v>
      </c>
      <c r="H4336" t="s">
        <v>26</v>
      </c>
      <c r="I4336" t="s">
        <v>27</v>
      </c>
      <c r="J4336" t="b">
        <v>0</v>
      </c>
      <c r="K4336" t="b">
        <v>0</v>
      </c>
      <c r="L4336">
        <v>2533</v>
      </c>
      <c r="M4336">
        <v>37</v>
      </c>
      <c r="N4336">
        <v>25</v>
      </c>
      <c r="O4336">
        <v>1141492</v>
      </c>
      <c r="P4336">
        <v>1910102</v>
      </c>
      <c r="Q4336">
        <v>2014</v>
      </c>
      <c r="R4336">
        <v>41.909392490000002</v>
      </c>
      <c r="S4336">
        <v>-87.755659339999994</v>
      </c>
      <c r="T4336" t="s">
        <v>28</v>
      </c>
      <c r="U4336">
        <v>67</v>
      </c>
      <c r="V4336" t="s">
        <v>7060</v>
      </c>
    </row>
    <row r="4337" spans="1:22" x14ac:dyDescent="0.25">
      <c r="A4337">
        <v>9839242</v>
      </c>
      <c r="B4337" t="s">
        <v>7812</v>
      </c>
      <c r="C4337" s="1">
        <v>41942</v>
      </c>
      <c r="D4337" s="2">
        <v>0.16666666666666666</v>
      </c>
      <c r="E4337" t="s">
        <v>31</v>
      </c>
      <c r="F4337" t="s">
        <v>7813</v>
      </c>
      <c r="G4337" t="s">
        <v>25</v>
      </c>
      <c r="H4337" t="s">
        <v>26</v>
      </c>
      <c r="I4337" t="s">
        <v>35</v>
      </c>
      <c r="J4337" t="b">
        <v>0</v>
      </c>
      <c r="K4337" t="b">
        <v>0</v>
      </c>
      <c r="L4337">
        <v>321</v>
      </c>
      <c r="M4337">
        <v>6</v>
      </c>
      <c r="N4337">
        <v>42</v>
      </c>
      <c r="O4337">
        <v>1182020</v>
      </c>
      <c r="P4337">
        <v>1860273</v>
      </c>
      <c r="Q4337">
        <v>2014</v>
      </c>
      <c r="R4337">
        <v>41.771813010000002</v>
      </c>
      <c r="S4337">
        <v>-87.608323490000004</v>
      </c>
      <c r="T4337" t="s">
        <v>28</v>
      </c>
      <c r="U4337">
        <v>67</v>
      </c>
      <c r="V4337" t="s">
        <v>7060</v>
      </c>
    </row>
    <row r="4338" spans="1:22" x14ac:dyDescent="0.25">
      <c r="A4338">
        <v>9839327</v>
      </c>
      <c r="B4338" t="s">
        <v>7814</v>
      </c>
      <c r="C4338" s="1">
        <v>41942</v>
      </c>
      <c r="D4338" s="2">
        <v>0.25</v>
      </c>
      <c r="E4338" t="s">
        <v>31</v>
      </c>
      <c r="F4338" t="s">
        <v>7815</v>
      </c>
      <c r="G4338" t="s">
        <v>25</v>
      </c>
      <c r="H4338" t="s">
        <v>26</v>
      </c>
      <c r="I4338" t="s">
        <v>27</v>
      </c>
      <c r="J4338" t="b">
        <v>0</v>
      </c>
      <c r="K4338" t="b">
        <v>0</v>
      </c>
      <c r="L4338">
        <v>611</v>
      </c>
      <c r="M4338">
        <v>18</v>
      </c>
      <c r="N4338">
        <v>71</v>
      </c>
      <c r="O4338">
        <v>1163502</v>
      </c>
      <c r="P4338">
        <v>1854198</v>
      </c>
      <c r="Q4338">
        <v>2014</v>
      </c>
      <c r="R4338">
        <v>41.755550669999998</v>
      </c>
      <c r="S4338">
        <v>-87.676374629999998</v>
      </c>
      <c r="T4338" t="s">
        <v>28</v>
      </c>
      <c r="U4338">
        <v>67</v>
      </c>
      <c r="V4338" t="s">
        <v>7060</v>
      </c>
    </row>
    <row r="4339" spans="1:22" x14ac:dyDescent="0.25">
      <c r="A4339">
        <v>9839627</v>
      </c>
      <c r="B4339" t="s">
        <v>7816</v>
      </c>
      <c r="C4339" s="1">
        <v>41942</v>
      </c>
      <c r="D4339" s="2">
        <v>0.34722222222222227</v>
      </c>
      <c r="E4339" t="s">
        <v>31</v>
      </c>
      <c r="F4339" t="s">
        <v>7817</v>
      </c>
      <c r="G4339" t="s">
        <v>25</v>
      </c>
      <c r="H4339" t="s">
        <v>26</v>
      </c>
      <c r="I4339" t="s">
        <v>38</v>
      </c>
      <c r="J4339" t="b">
        <v>0</v>
      </c>
      <c r="K4339" t="b">
        <v>0</v>
      </c>
      <c r="L4339">
        <v>2513</v>
      </c>
      <c r="M4339">
        <v>36</v>
      </c>
      <c r="N4339">
        <v>25</v>
      </c>
      <c r="O4339">
        <v>1131731</v>
      </c>
      <c r="P4339">
        <v>1912286</v>
      </c>
      <c r="Q4339">
        <v>2014</v>
      </c>
      <c r="R4339">
        <v>41.915560460000002</v>
      </c>
      <c r="S4339">
        <v>-87.791466909999997</v>
      </c>
      <c r="T4339" t="s">
        <v>28</v>
      </c>
      <c r="U4339">
        <v>67</v>
      </c>
      <c r="V4339" t="s">
        <v>7060</v>
      </c>
    </row>
    <row r="4340" spans="1:22" x14ac:dyDescent="0.25">
      <c r="A4340">
        <v>9839656</v>
      </c>
      <c r="B4340" t="s">
        <v>7818</v>
      </c>
      <c r="C4340" s="1">
        <v>41942</v>
      </c>
      <c r="D4340" s="2">
        <v>5.347222222222222E-2</v>
      </c>
      <c r="E4340" t="s">
        <v>31</v>
      </c>
      <c r="F4340" t="s">
        <v>7326</v>
      </c>
      <c r="G4340" t="s">
        <v>25</v>
      </c>
      <c r="H4340" t="s">
        <v>26</v>
      </c>
      <c r="I4340" t="s">
        <v>38</v>
      </c>
      <c r="J4340" t="b">
        <v>0</v>
      </c>
      <c r="K4340" t="b">
        <v>1</v>
      </c>
      <c r="L4340">
        <v>732</v>
      </c>
      <c r="M4340">
        <v>6</v>
      </c>
      <c r="N4340">
        <v>68</v>
      </c>
      <c r="O4340">
        <v>1172619</v>
      </c>
      <c r="P4340">
        <v>1857565</v>
      </c>
      <c r="Q4340">
        <v>2014</v>
      </c>
      <c r="R4340">
        <v>41.76459423</v>
      </c>
      <c r="S4340">
        <v>-87.642864059999994</v>
      </c>
      <c r="T4340" t="s">
        <v>28</v>
      </c>
      <c r="U4340">
        <v>67</v>
      </c>
      <c r="V4340" t="s">
        <v>7060</v>
      </c>
    </row>
    <row r="4341" spans="1:22" x14ac:dyDescent="0.25">
      <c r="A4341">
        <v>9839773</v>
      </c>
      <c r="B4341" t="s">
        <v>7819</v>
      </c>
      <c r="C4341" s="1">
        <v>41942</v>
      </c>
      <c r="D4341" s="2">
        <v>0.29166666666666669</v>
      </c>
      <c r="E4341" t="s">
        <v>31</v>
      </c>
      <c r="F4341" t="s">
        <v>6279</v>
      </c>
      <c r="G4341" t="s">
        <v>25</v>
      </c>
      <c r="H4341" t="s">
        <v>26</v>
      </c>
      <c r="I4341" t="s">
        <v>38</v>
      </c>
      <c r="J4341" t="b">
        <v>0</v>
      </c>
      <c r="K4341" t="b">
        <v>1</v>
      </c>
      <c r="L4341">
        <v>612</v>
      </c>
      <c r="M4341">
        <v>17</v>
      </c>
      <c r="N4341">
        <v>71</v>
      </c>
      <c r="O4341">
        <v>1170050</v>
      </c>
      <c r="P4341">
        <v>1852902</v>
      </c>
      <c r="Q4341">
        <v>2014</v>
      </c>
      <c r="R4341">
        <v>41.751854559999998</v>
      </c>
      <c r="S4341">
        <v>-87.652415399999995</v>
      </c>
      <c r="T4341" t="s">
        <v>28</v>
      </c>
      <c r="U4341">
        <v>67</v>
      </c>
      <c r="V4341" t="s">
        <v>7060</v>
      </c>
    </row>
    <row r="4342" spans="1:22" x14ac:dyDescent="0.25">
      <c r="A4342">
        <v>9839920</v>
      </c>
      <c r="B4342" t="s">
        <v>7820</v>
      </c>
      <c r="C4342" s="1">
        <v>41938</v>
      </c>
      <c r="D4342" s="2">
        <v>0.20833333333333334</v>
      </c>
      <c r="E4342" t="s">
        <v>31</v>
      </c>
      <c r="F4342" t="s">
        <v>7821</v>
      </c>
      <c r="G4342" t="s">
        <v>25</v>
      </c>
      <c r="H4342" t="s">
        <v>26</v>
      </c>
      <c r="I4342" t="s">
        <v>38</v>
      </c>
      <c r="J4342" t="b">
        <v>0</v>
      </c>
      <c r="K4342" t="b">
        <v>0</v>
      </c>
      <c r="L4342">
        <v>823</v>
      </c>
      <c r="M4342">
        <v>15</v>
      </c>
      <c r="N4342">
        <v>66</v>
      </c>
      <c r="O4342">
        <v>1156766</v>
      </c>
      <c r="P4342">
        <v>1862537</v>
      </c>
      <c r="Q4342">
        <v>2014</v>
      </c>
      <c r="R4342">
        <v>41.778572660000002</v>
      </c>
      <c r="S4342">
        <v>-87.700835870000006</v>
      </c>
      <c r="T4342" t="s">
        <v>28</v>
      </c>
      <c r="U4342">
        <v>67</v>
      </c>
      <c r="V4342" t="s">
        <v>7060</v>
      </c>
    </row>
    <row r="4343" spans="1:22" x14ac:dyDescent="0.25">
      <c r="A4343">
        <v>9839925</v>
      </c>
      <c r="B4343" t="s">
        <v>7822</v>
      </c>
      <c r="C4343" s="1">
        <v>41935</v>
      </c>
      <c r="D4343" s="2">
        <v>0.20833333333333334</v>
      </c>
      <c r="E4343" t="s">
        <v>31</v>
      </c>
      <c r="F4343" t="s">
        <v>1191</v>
      </c>
      <c r="G4343" t="s">
        <v>25</v>
      </c>
      <c r="H4343" t="s">
        <v>26</v>
      </c>
      <c r="I4343" t="s">
        <v>38</v>
      </c>
      <c r="J4343" t="b">
        <v>0</v>
      </c>
      <c r="K4343" t="b">
        <v>0</v>
      </c>
      <c r="L4343">
        <v>423</v>
      </c>
      <c r="M4343">
        <v>7</v>
      </c>
      <c r="N4343">
        <v>46</v>
      </c>
      <c r="O4343">
        <v>1195573</v>
      </c>
      <c r="P4343">
        <v>1850301</v>
      </c>
      <c r="Q4343">
        <v>2014</v>
      </c>
      <c r="R4343">
        <v>41.744124849999999</v>
      </c>
      <c r="S4343">
        <v>-87.558972490000002</v>
      </c>
      <c r="T4343" t="s">
        <v>28</v>
      </c>
      <c r="U4343">
        <v>67</v>
      </c>
      <c r="V4343" t="s">
        <v>7060</v>
      </c>
    </row>
    <row r="4344" spans="1:22" x14ac:dyDescent="0.25">
      <c r="A4344">
        <v>9840019</v>
      </c>
      <c r="B4344" t="s">
        <v>7823</v>
      </c>
      <c r="C4344" s="1">
        <v>41943</v>
      </c>
      <c r="D4344" s="2">
        <v>0.40277777777777773</v>
      </c>
      <c r="E4344" t="s">
        <v>23</v>
      </c>
      <c r="F4344" t="s">
        <v>515</v>
      </c>
      <c r="G4344" t="s">
        <v>25</v>
      </c>
      <c r="H4344" t="s">
        <v>26</v>
      </c>
      <c r="I4344" t="s">
        <v>38</v>
      </c>
      <c r="J4344" t="b">
        <v>0</v>
      </c>
      <c r="K4344" t="b">
        <v>0</v>
      </c>
      <c r="L4344">
        <v>214</v>
      </c>
      <c r="M4344">
        <v>4</v>
      </c>
      <c r="N4344">
        <v>36</v>
      </c>
      <c r="O4344">
        <v>1182862</v>
      </c>
      <c r="P4344">
        <v>1876850</v>
      </c>
      <c r="Q4344">
        <v>2014</v>
      </c>
      <c r="R4344">
        <v>41.817282179999999</v>
      </c>
      <c r="S4344">
        <v>-87.604721999999995</v>
      </c>
      <c r="T4344" t="s">
        <v>28</v>
      </c>
      <c r="U4344">
        <v>67</v>
      </c>
      <c r="V4344" t="s">
        <v>7060</v>
      </c>
    </row>
    <row r="4345" spans="1:22" x14ac:dyDescent="0.25">
      <c r="A4345">
        <v>9840126</v>
      </c>
      <c r="B4345" t="s">
        <v>7824</v>
      </c>
      <c r="C4345" s="1">
        <v>41942</v>
      </c>
      <c r="D4345" s="2">
        <v>0.29166666666666669</v>
      </c>
      <c r="E4345" t="s">
        <v>31</v>
      </c>
      <c r="F4345" t="s">
        <v>7825</v>
      </c>
      <c r="G4345" t="s">
        <v>25</v>
      </c>
      <c r="H4345" t="s">
        <v>26</v>
      </c>
      <c r="I4345" t="s">
        <v>38</v>
      </c>
      <c r="J4345" t="b">
        <v>0</v>
      </c>
      <c r="K4345" t="b">
        <v>1</v>
      </c>
      <c r="L4345">
        <v>1915</v>
      </c>
      <c r="M4345">
        <v>46</v>
      </c>
      <c r="N4345">
        <v>3</v>
      </c>
      <c r="O4345">
        <v>1168380</v>
      </c>
      <c r="P4345">
        <v>1927858</v>
      </c>
      <c r="Q4345">
        <v>2014</v>
      </c>
      <c r="R4345">
        <v>41.957576420000002</v>
      </c>
      <c r="S4345">
        <v>-87.656369609999999</v>
      </c>
      <c r="T4345" t="s">
        <v>28</v>
      </c>
      <c r="U4345">
        <v>67</v>
      </c>
      <c r="V4345" t="s">
        <v>7060</v>
      </c>
    </row>
    <row r="4346" spans="1:22" x14ac:dyDescent="0.25">
      <c r="A4346">
        <v>9840458</v>
      </c>
      <c r="B4346" t="s">
        <v>7826</v>
      </c>
      <c r="C4346" s="1">
        <v>41943</v>
      </c>
      <c r="D4346" s="2">
        <v>0.53125</v>
      </c>
      <c r="E4346" t="s">
        <v>31</v>
      </c>
      <c r="F4346" t="s">
        <v>3375</v>
      </c>
      <c r="G4346" t="s">
        <v>25</v>
      </c>
      <c r="H4346" t="s">
        <v>26</v>
      </c>
      <c r="I4346" t="s">
        <v>1465</v>
      </c>
      <c r="J4346" t="b">
        <v>0</v>
      </c>
      <c r="K4346" t="b">
        <v>0</v>
      </c>
      <c r="L4346">
        <v>913</v>
      </c>
      <c r="M4346">
        <v>11</v>
      </c>
      <c r="N4346">
        <v>60</v>
      </c>
      <c r="O4346">
        <v>1170794</v>
      </c>
      <c r="P4346">
        <v>1887315</v>
      </c>
      <c r="Q4346">
        <v>2014</v>
      </c>
      <c r="R4346">
        <v>41.846271379999997</v>
      </c>
      <c r="S4346">
        <v>-87.648684549999999</v>
      </c>
      <c r="T4346" t="s">
        <v>28</v>
      </c>
      <c r="U4346">
        <v>67</v>
      </c>
      <c r="V4346" t="s">
        <v>7060</v>
      </c>
    </row>
    <row r="4347" spans="1:22" x14ac:dyDescent="0.25">
      <c r="A4347">
        <v>9840484</v>
      </c>
      <c r="B4347" t="s">
        <v>7827</v>
      </c>
      <c r="C4347" s="1">
        <v>41943</v>
      </c>
      <c r="D4347" s="2">
        <v>0.53125</v>
      </c>
      <c r="E4347" t="s">
        <v>31</v>
      </c>
      <c r="F4347" t="s">
        <v>7828</v>
      </c>
      <c r="G4347" t="s">
        <v>25</v>
      </c>
      <c r="H4347" t="s">
        <v>26</v>
      </c>
      <c r="I4347" t="s">
        <v>38</v>
      </c>
      <c r="J4347" t="b">
        <v>0</v>
      </c>
      <c r="K4347" t="b">
        <v>0</v>
      </c>
      <c r="L4347">
        <v>913</v>
      </c>
      <c r="M4347">
        <v>11</v>
      </c>
      <c r="N4347">
        <v>60</v>
      </c>
      <c r="O4347">
        <v>1168974</v>
      </c>
      <c r="P4347">
        <v>1885450</v>
      </c>
      <c r="Q4347">
        <v>2014</v>
      </c>
      <c r="R4347">
        <v>41.841193269999998</v>
      </c>
      <c r="S4347">
        <v>-87.655417839999998</v>
      </c>
      <c r="T4347" t="s">
        <v>28</v>
      </c>
      <c r="U4347">
        <v>67</v>
      </c>
      <c r="V4347" t="s">
        <v>7060</v>
      </c>
    </row>
    <row r="4348" spans="1:22" x14ac:dyDescent="0.25">
      <c r="A4348">
        <v>9840727</v>
      </c>
      <c r="B4348" t="s">
        <v>7829</v>
      </c>
      <c r="C4348" s="1">
        <v>41943</v>
      </c>
      <c r="D4348" s="2">
        <v>4.1666666666666664E-2</v>
      </c>
      <c r="E4348" t="s">
        <v>31</v>
      </c>
      <c r="F4348" t="s">
        <v>7830</v>
      </c>
      <c r="G4348" t="s">
        <v>25</v>
      </c>
      <c r="H4348" t="s">
        <v>26</v>
      </c>
      <c r="I4348" t="s">
        <v>38</v>
      </c>
      <c r="J4348" t="b">
        <v>0</v>
      </c>
      <c r="K4348" t="b">
        <v>1</v>
      </c>
      <c r="L4348">
        <v>812</v>
      </c>
      <c r="M4348">
        <v>23</v>
      </c>
      <c r="N4348">
        <v>64</v>
      </c>
      <c r="O4348">
        <v>1134406</v>
      </c>
      <c r="P4348">
        <v>1861760</v>
      </c>
      <c r="Q4348">
        <v>2014</v>
      </c>
      <c r="R4348">
        <v>41.776862489999999</v>
      </c>
      <c r="S4348">
        <v>-87.78282892</v>
      </c>
      <c r="T4348" t="s">
        <v>28</v>
      </c>
      <c r="U4348">
        <v>67</v>
      </c>
      <c r="V4348" t="s">
        <v>7060</v>
      </c>
    </row>
    <row r="4349" spans="1:22" x14ac:dyDescent="0.25">
      <c r="A4349">
        <v>9840782</v>
      </c>
      <c r="B4349" t="s">
        <v>7831</v>
      </c>
      <c r="C4349" s="1">
        <v>41941</v>
      </c>
      <c r="D4349" s="2">
        <v>0.375</v>
      </c>
      <c r="E4349" t="s">
        <v>31</v>
      </c>
      <c r="F4349" t="s">
        <v>7832</v>
      </c>
      <c r="G4349" t="s">
        <v>25</v>
      </c>
      <c r="H4349" t="s">
        <v>26</v>
      </c>
      <c r="I4349" t="s">
        <v>35</v>
      </c>
      <c r="J4349" t="b">
        <v>0</v>
      </c>
      <c r="K4349" t="b">
        <v>1</v>
      </c>
      <c r="L4349">
        <v>712</v>
      </c>
      <c r="M4349">
        <v>16</v>
      </c>
      <c r="N4349">
        <v>68</v>
      </c>
      <c r="O4349">
        <v>1169411</v>
      </c>
      <c r="P4349">
        <v>1864125</v>
      </c>
      <c r="Q4349">
        <v>2014</v>
      </c>
      <c r="R4349">
        <v>41.78266575</v>
      </c>
      <c r="S4349">
        <v>-87.65443243</v>
      </c>
      <c r="T4349" t="s">
        <v>28</v>
      </c>
      <c r="U4349">
        <v>67</v>
      </c>
      <c r="V4349" t="s">
        <v>7060</v>
      </c>
    </row>
    <row r="4350" spans="1:22" x14ac:dyDescent="0.25">
      <c r="A4350">
        <v>9840845</v>
      </c>
      <c r="B4350" t="s">
        <v>7833</v>
      </c>
      <c r="C4350" s="1">
        <v>41941</v>
      </c>
      <c r="D4350" s="2">
        <v>0.41666666666666669</v>
      </c>
      <c r="E4350" t="s">
        <v>31</v>
      </c>
      <c r="F4350" t="s">
        <v>3410</v>
      </c>
      <c r="G4350" t="s">
        <v>25</v>
      </c>
      <c r="H4350" t="s">
        <v>26</v>
      </c>
      <c r="I4350" t="s">
        <v>38</v>
      </c>
      <c r="J4350" t="b">
        <v>0</v>
      </c>
      <c r="K4350" t="b">
        <v>0</v>
      </c>
      <c r="L4350">
        <v>2233</v>
      </c>
      <c r="M4350">
        <v>34</v>
      </c>
      <c r="N4350">
        <v>49</v>
      </c>
      <c r="O4350">
        <v>1173961</v>
      </c>
      <c r="P4350">
        <v>1829766</v>
      </c>
      <c r="Q4350">
        <v>2014</v>
      </c>
      <c r="R4350">
        <v>41.688280300000002</v>
      </c>
      <c r="S4350">
        <v>-87.638767419999994</v>
      </c>
      <c r="T4350" t="s">
        <v>28</v>
      </c>
      <c r="U4350">
        <v>67</v>
      </c>
      <c r="V4350" t="s">
        <v>7060</v>
      </c>
    </row>
    <row r="4351" spans="1:22" x14ac:dyDescent="0.25">
      <c r="A4351">
        <v>9840866</v>
      </c>
      <c r="B4351" t="s">
        <v>7834</v>
      </c>
      <c r="C4351" s="1">
        <v>41943</v>
      </c>
      <c r="D4351" s="2">
        <v>0.16666666666666666</v>
      </c>
      <c r="E4351" t="s">
        <v>23</v>
      </c>
      <c r="F4351" t="s">
        <v>6123</v>
      </c>
      <c r="G4351" t="s">
        <v>25</v>
      </c>
      <c r="H4351" t="s">
        <v>26</v>
      </c>
      <c r="I4351" t="s">
        <v>38</v>
      </c>
      <c r="J4351" t="b">
        <v>0</v>
      </c>
      <c r="K4351" t="b">
        <v>1</v>
      </c>
      <c r="L4351">
        <v>421</v>
      </c>
      <c r="M4351">
        <v>7</v>
      </c>
      <c r="N4351">
        <v>43</v>
      </c>
      <c r="O4351">
        <v>1196023</v>
      </c>
      <c r="P4351">
        <v>1856218</v>
      </c>
      <c r="Q4351">
        <v>2014</v>
      </c>
      <c r="R4351">
        <v>41.760350420000002</v>
      </c>
      <c r="S4351">
        <v>-87.557128090000006</v>
      </c>
      <c r="T4351" t="s">
        <v>28</v>
      </c>
      <c r="U4351">
        <v>67</v>
      </c>
      <c r="V4351" t="s">
        <v>7060</v>
      </c>
    </row>
    <row r="4352" spans="1:22" x14ac:dyDescent="0.25">
      <c r="A4352">
        <v>9841028</v>
      </c>
      <c r="B4352" t="s">
        <v>7835</v>
      </c>
      <c r="C4352" s="1">
        <v>41943</v>
      </c>
      <c r="D4352" s="2">
        <v>0.375</v>
      </c>
      <c r="E4352" t="s">
        <v>31</v>
      </c>
      <c r="F4352" t="s">
        <v>7836</v>
      </c>
      <c r="G4352" t="s">
        <v>25</v>
      </c>
      <c r="H4352" t="s">
        <v>26</v>
      </c>
      <c r="I4352" t="s">
        <v>38</v>
      </c>
      <c r="J4352" t="b">
        <v>0</v>
      </c>
      <c r="K4352" t="b">
        <v>0</v>
      </c>
      <c r="L4352">
        <v>613</v>
      </c>
      <c r="M4352">
        <v>21</v>
      </c>
      <c r="N4352">
        <v>71</v>
      </c>
      <c r="O4352">
        <v>1170056</v>
      </c>
      <c r="P4352">
        <v>1849862</v>
      </c>
      <c r="Q4352">
        <v>2014</v>
      </c>
      <c r="R4352">
        <v>41.743512260000003</v>
      </c>
      <c r="S4352">
        <v>-87.652481570000006</v>
      </c>
      <c r="T4352" t="s">
        <v>28</v>
      </c>
      <c r="U4352">
        <v>67</v>
      </c>
      <c r="V4352" t="s">
        <v>7060</v>
      </c>
    </row>
    <row r="4353" spans="1:22" x14ac:dyDescent="0.25">
      <c r="A4353">
        <v>9841409</v>
      </c>
      <c r="B4353" t="s">
        <v>7837</v>
      </c>
      <c r="C4353" s="1">
        <v>41944</v>
      </c>
      <c r="D4353" s="2">
        <v>0.4513888888888889</v>
      </c>
      <c r="E4353" t="s">
        <v>23</v>
      </c>
      <c r="F4353" t="s">
        <v>7838</v>
      </c>
      <c r="G4353" t="s">
        <v>25</v>
      </c>
      <c r="H4353" t="s">
        <v>26</v>
      </c>
      <c r="I4353" t="s">
        <v>35</v>
      </c>
      <c r="J4353" t="b">
        <v>0</v>
      </c>
      <c r="K4353" t="b">
        <v>1</v>
      </c>
      <c r="L4353">
        <v>1235</v>
      </c>
      <c r="M4353">
        <v>25</v>
      </c>
      <c r="N4353">
        <v>31</v>
      </c>
      <c r="O4353">
        <v>1168706</v>
      </c>
      <c r="P4353">
        <v>1891045</v>
      </c>
      <c r="Q4353">
        <v>2014</v>
      </c>
      <c r="R4353">
        <v>41.85655225</v>
      </c>
      <c r="S4353">
        <v>-87.656239420000006</v>
      </c>
      <c r="T4353" t="s">
        <v>28</v>
      </c>
      <c r="U4353">
        <v>67</v>
      </c>
      <c r="V4353" t="s">
        <v>7060</v>
      </c>
    </row>
    <row r="4354" spans="1:22" x14ac:dyDescent="0.25">
      <c r="A4354">
        <v>9841448</v>
      </c>
      <c r="B4354" t="s">
        <v>7839</v>
      </c>
      <c r="C4354" s="1">
        <v>41941</v>
      </c>
      <c r="D4354" s="2">
        <v>0.41666666666666669</v>
      </c>
      <c r="E4354" t="s">
        <v>31</v>
      </c>
      <c r="F4354" t="s">
        <v>7840</v>
      </c>
      <c r="G4354" t="s">
        <v>25</v>
      </c>
      <c r="H4354" t="s">
        <v>26</v>
      </c>
      <c r="I4354" t="s">
        <v>38</v>
      </c>
      <c r="J4354" t="b">
        <v>0</v>
      </c>
      <c r="K4354" t="b">
        <v>1</v>
      </c>
      <c r="L4354">
        <v>414</v>
      </c>
      <c r="M4354">
        <v>8</v>
      </c>
      <c r="N4354">
        <v>46</v>
      </c>
      <c r="O4354">
        <v>1190555</v>
      </c>
      <c r="P4354">
        <v>1852065</v>
      </c>
      <c r="Q4354">
        <v>2014</v>
      </c>
      <c r="R4354">
        <v>41.749087869999997</v>
      </c>
      <c r="S4354">
        <v>-87.577301829999996</v>
      </c>
      <c r="T4354" t="s">
        <v>28</v>
      </c>
      <c r="U4354">
        <v>67</v>
      </c>
      <c r="V4354" t="s">
        <v>7060</v>
      </c>
    </row>
    <row r="4355" spans="1:22" x14ac:dyDescent="0.25">
      <c r="A4355">
        <v>9841479</v>
      </c>
      <c r="B4355" t="s">
        <v>7841</v>
      </c>
      <c r="C4355" s="1">
        <v>41944</v>
      </c>
      <c r="D4355" s="2">
        <v>0.40625</v>
      </c>
      <c r="E4355" t="s">
        <v>23</v>
      </c>
      <c r="F4355" t="s">
        <v>7842</v>
      </c>
      <c r="G4355" t="s">
        <v>25</v>
      </c>
      <c r="H4355" t="s">
        <v>26</v>
      </c>
      <c r="I4355" t="s">
        <v>38</v>
      </c>
      <c r="J4355" t="b">
        <v>0</v>
      </c>
      <c r="K4355" t="b">
        <v>1</v>
      </c>
      <c r="L4355">
        <v>631</v>
      </c>
      <c r="M4355">
        <v>6</v>
      </c>
      <c r="N4355">
        <v>44</v>
      </c>
      <c r="O4355">
        <v>1182021</v>
      </c>
      <c r="P4355">
        <v>1851151</v>
      </c>
      <c r="Q4355">
        <v>2014</v>
      </c>
      <c r="R4355">
        <v>41.74678127</v>
      </c>
      <c r="S4355">
        <v>-87.608601530000001</v>
      </c>
      <c r="T4355" t="s">
        <v>28</v>
      </c>
      <c r="U4355">
        <v>67</v>
      </c>
      <c r="V4355" t="s">
        <v>7060</v>
      </c>
    </row>
    <row r="4356" spans="1:22" x14ac:dyDescent="0.25">
      <c r="A4356">
        <v>9841718</v>
      </c>
      <c r="B4356" t="s">
        <v>7843</v>
      </c>
      <c r="C4356" s="1">
        <v>41944</v>
      </c>
      <c r="D4356" s="2">
        <v>8.819444444444445E-2</v>
      </c>
      <c r="E4356" t="s">
        <v>31</v>
      </c>
      <c r="F4356" t="s">
        <v>7844</v>
      </c>
      <c r="G4356" t="s">
        <v>25</v>
      </c>
      <c r="H4356" t="s">
        <v>26</v>
      </c>
      <c r="I4356" t="s">
        <v>35</v>
      </c>
      <c r="J4356" t="b">
        <v>0</v>
      </c>
      <c r="K4356" t="b">
        <v>1</v>
      </c>
      <c r="L4356">
        <v>2513</v>
      </c>
      <c r="M4356">
        <v>36</v>
      </c>
      <c r="N4356">
        <v>25</v>
      </c>
      <c r="O4356">
        <v>1128775</v>
      </c>
      <c r="P4356">
        <v>1910984</v>
      </c>
      <c r="Q4356">
        <v>2014</v>
      </c>
      <c r="R4356">
        <v>41.912038330000001</v>
      </c>
      <c r="S4356">
        <v>-87.802356840000002</v>
      </c>
      <c r="T4356" t="s">
        <v>28</v>
      </c>
      <c r="U4356">
        <v>67</v>
      </c>
      <c r="V4356" t="s">
        <v>7060</v>
      </c>
    </row>
    <row r="4357" spans="1:22" x14ac:dyDescent="0.25">
      <c r="A4357">
        <v>9841766</v>
      </c>
      <c r="B4357" t="s">
        <v>7845</v>
      </c>
      <c r="C4357" s="1">
        <v>41944</v>
      </c>
      <c r="D4357" s="2">
        <v>0.13402777777777777</v>
      </c>
      <c r="E4357" t="s">
        <v>31</v>
      </c>
      <c r="F4357" t="s">
        <v>541</v>
      </c>
      <c r="G4357" t="s">
        <v>25</v>
      </c>
      <c r="H4357" t="s">
        <v>26</v>
      </c>
      <c r="I4357" t="s">
        <v>38</v>
      </c>
      <c r="J4357" t="b">
        <v>0</v>
      </c>
      <c r="K4357" t="b">
        <v>1</v>
      </c>
      <c r="L4357">
        <v>221</v>
      </c>
      <c r="M4357">
        <v>4</v>
      </c>
      <c r="N4357">
        <v>38</v>
      </c>
      <c r="O4357">
        <v>1181996</v>
      </c>
      <c r="P4357">
        <v>1874425</v>
      </c>
      <c r="Q4357">
        <v>2014</v>
      </c>
      <c r="R4357">
        <v>41.810647899999999</v>
      </c>
      <c r="S4357">
        <v>-87.607973779999995</v>
      </c>
      <c r="T4357" t="s">
        <v>28</v>
      </c>
      <c r="U4357">
        <v>67</v>
      </c>
      <c r="V4357" t="s">
        <v>7060</v>
      </c>
    </row>
    <row r="4358" spans="1:22" x14ac:dyDescent="0.25">
      <c r="A4358">
        <v>9842270</v>
      </c>
      <c r="B4358" t="s">
        <v>7846</v>
      </c>
      <c r="C4358" s="1">
        <v>41944</v>
      </c>
      <c r="D4358" s="2">
        <v>0.25</v>
      </c>
      <c r="E4358" t="s">
        <v>31</v>
      </c>
      <c r="F4358" t="s">
        <v>7847</v>
      </c>
      <c r="G4358" t="s">
        <v>25</v>
      </c>
      <c r="H4358" t="s">
        <v>26</v>
      </c>
      <c r="I4358" t="s">
        <v>38</v>
      </c>
      <c r="J4358" t="b">
        <v>0</v>
      </c>
      <c r="K4358" t="b">
        <v>0</v>
      </c>
      <c r="L4358">
        <v>2533</v>
      </c>
      <c r="M4358">
        <v>31</v>
      </c>
      <c r="N4358">
        <v>20</v>
      </c>
      <c r="O4358">
        <v>1146705</v>
      </c>
      <c r="P4358">
        <v>1912530</v>
      </c>
      <c r="Q4358">
        <v>2014</v>
      </c>
      <c r="R4358">
        <v>41.915957229999997</v>
      </c>
      <c r="S4358">
        <v>-87.736446790000002</v>
      </c>
      <c r="T4358" t="s">
        <v>28</v>
      </c>
      <c r="U4358">
        <v>67</v>
      </c>
      <c r="V4358" t="s">
        <v>7060</v>
      </c>
    </row>
    <row r="4359" spans="1:22" x14ac:dyDescent="0.25">
      <c r="A4359">
        <v>9842312</v>
      </c>
      <c r="B4359" t="s">
        <v>7848</v>
      </c>
      <c r="C4359" s="1">
        <v>41944</v>
      </c>
      <c r="D4359" s="2">
        <v>0.51597222222222217</v>
      </c>
      <c r="E4359" t="s">
        <v>31</v>
      </c>
      <c r="F4359" t="s">
        <v>7849</v>
      </c>
      <c r="G4359" t="s">
        <v>25</v>
      </c>
      <c r="H4359" t="s">
        <v>26</v>
      </c>
      <c r="I4359" t="s">
        <v>35</v>
      </c>
      <c r="J4359" t="b">
        <v>0</v>
      </c>
      <c r="K4359" t="b">
        <v>0</v>
      </c>
      <c r="L4359">
        <v>2511</v>
      </c>
      <c r="M4359">
        <v>36</v>
      </c>
      <c r="N4359">
        <v>18</v>
      </c>
      <c r="O4359">
        <v>1127971</v>
      </c>
      <c r="P4359">
        <v>1918071</v>
      </c>
      <c r="Q4359">
        <v>2014</v>
      </c>
      <c r="R4359">
        <v>41.931499600000002</v>
      </c>
      <c r="S4359">
        <v>-87.8051502</v>
      </c>
      <c r="T4359" t="s">
        <v>28</v>
      </c>
      <c r="U4359">
        <v>67</v>
      </c>
      <c r="V4359" t="s">
        <v>7060</v>
      </c>
    </row>
    <row r="4360" spans="1:22" x14ac:dyDescent="0.25">
      <c r="A4360">
        <v>9842329</v>
      </c>
      <c r="B4360" t="s">
        <v>7850</v>
      </c>
      <c r="C4360" s="1">
        <v>41945</v>
      </c>
      <c r="D4360" s="2">
        <v>0.3923611111111111</v>
      </c>
      <c r="E4360" t="s">
        <v>23</v>
      </c>
      <c r="F4360" t="s">
        <v>2723</v>
      </c>
      <c r="G4360" t="s">
        <v>25</v>
      </c>
      <c r="H4360" t="s">
        <v>26</v>
      </c>
      <c r="I4360" t="s">
        <v>38</v>
      </c>
      <c r="J4360" t="b">
        <v>0</v>
      </c>
      <c r="K4360" t="b">
        <v>1</v>
      </c>
      <c r="L4360">
        <v>1124</v>
      </c>
      <c r="M4360">
        <v>2</v>
      </c>
      <c r="N4360">
        <v>27</v>
      </c>
      <c r="O4360">
        <v>1157348</v>
      </c>
      <c r="P4360">
        <v>1899266</v>
      </c>
      <c r="Q4360">
        <v>2014</v>
      </c>
      <c r="R4360">
        <v>41.879349730000001</v>
      </c>
      <c r="S4360">
        <v>-87.697705929999998</v>
      </c>
      <c r="T4360" t="s">
        <v>28</v>
      </c>
      <c r="U4360">
        <v>67</v>
      </c>
      <c r="V4360" t="s">
        <v>7060</v>
      </c>
    </row>
    <row r="4361" spans="1:22" x14ac:dyDescent="0.25">
      <c r="A4361">
        <v>9842534</v>
      </c>
      <c r="B4361" t="s">
        <v>7851</v>
      </c>
      <c r="C4361" s="1">
        <v>41897</v>
      </c>
      <c r="D4361" s="2">
        <v>0.50069444444444444</v>
      </c>
      <c r="E4361" t="s">
        <v>23</v>
      </c>
      <c r="F4361" t="s">
        <v>7852</v>
      </c>
      <c r="G4361" t="s">
        <v>25</v>
      </c>
      <c r="H4361" t="s">
        <v>26</v>
      </c>
      <c r="I4361" t="s">
        <v>27</v>
      </c>
      <c r="J4361" t="b">
        <v>0</v>
      </c>
      <c r="K4361" t="b">
        <v>0</v>
      </c>
      <c r="L4361">
        <v>2422</v>
      </c>
      <c r="M4361">
        <v>49</v>
      </c>
      <c r="N4361">
        <v>1</v>
      </c>
      <c r="O4361">
        <v>1163704</v>
      </c>
      <c r="P4361">
        <v>1951532</v>
      </c>
      <c r="Q4361">
        <v>2014</v>
      </c>
      <c r="R4361">
        <v>42.02263868</v>
      </c>
      <c r="S4361">
        <v>-87.672888869999994</v>
      </c>
      <c r="T4361" t="s">
        <v>28</v>
      </c>
      <c r="U4361">
        <v>67</v>
      </c>
      <c r="V4361" t="s">
        <v>7060</v>
      </c>
    </row>
    <row r="4362" spans="1:22" x14ac:dyDescent="0.25">
      <c r="A4362">
        <v>9842545</v>
      </c>
      <c r="B4362" t="s">
        <v>7853</v>
      </c>
      <c r="C4362" s="1">
        <v>41945</v>
      </c>
      <c r="D4362" s="2">
        <v>0.53541666666666665</v>
      </c>
      <c r="E4362" t="s">
        <v>31</v>
      </c>
      <c r="F4362" t="s">
        <v>3853</v>
      </c>
      <c r="G4362" t="s">
        <v>25</v>
      </c>
      <c r="H4362" t="s">
        <v>26</v>
      </c>
      <c r="I4362" t="s">
        <v>35</v>
      </c>
      <c r="J4362" t="b">
        <v>0</v>
      </c>
      <c r="K4362" t="b">
        <v>0</v>
      </c>
      <c r="L4362">
        <v>725</v>
      </c>
      <c r="M4362">
        <v>17</v>
      </c>
      <c r="N4362">
        <v>67</v>
      </c>
      <c r="O4362">
        <v>1167481</v>
      </c>
      <c r="P4362">
        <v>1862066</v>
      </c>
      <c r="Q4362">
        <v>2014</v>
      </c>
      <c r="R4362">
        <v>41.777057190000001</v>
      </c>
      <c r="S4362">
        <v>-87.661567360000006</v>
      </c>
      <c r="T4362" t="s">
        <v>28</v>
      </c>
      <c r="U4362">
        <v>67</v>
      </c>
      <c r="V4362" t="s">
        <v>7060</v>
      </c>
    </row>
    <row r="4363" spans="1:22" x14ac:dyDescent="0.25">
      <c r="A4363">
        <v>9842569</v>
      </c>
      <c r="B4363" t="s">
        <v>7854</v>
      </c>
      <c r="C4363" s="1">
        <v>41914</v>
      </c>
      <c r="D4363" s="2">
        <v>0.39583333333333331</v>
      </c>
      <c r="E4363" t="s">
        <v>23</v>
      </c>
      <c r="F4363" t="s">
        <v>7855</v>
      </c>
      <c r="G4363" t="s">
        <v>25</v>
      </c>
      <c r="H4363" t="s">
        <v>26</v>
      </c>
      <c r="I4363" t="s">
        <v>38</v>
      </c>
      <c r="J4363" t="b">
        <v>0</v>
      </c>
      <c r="K4363" t="b">
        <v>1</v>
      </c>
      <c r="L4363">
        <v>911</v>
      </c>
      <c r="M4363">
        <v>12</v>
      </c>
      <c r="N4363">
        <v>59</v>
      </c>
      <c r="O4363">
        <v>1160596</v>
      </c>
      <c r="P4363">
        <v>1882414</v>
      </c>
      <c r="Q4363">
        <v>2014</v>
      </c>
      <c r="R4363">
        <v>41.833039489999997</v>
      </c>
      <c r="S4363">
        <v>-87.686246120000007</v>
      </c>
      <c r="T4363" t="s">
        <v>28</v>
      </c>
      <c r="U4363">
        <v>67</v>
      </c>
      <c r="V4363" t="s">
        <v>7060</v>
      </c>
    </row>
    <row r="4364" spans="1:22" x14ac:dyDescent="0.25">
      <c r="A4364">
        <v>9842666</v>
      </c>
      <c r="B4364" t="s">
        <v>7856</v>
      </c>
      <c r="C4364" s="1">
        <v>41945</v>
      </c>
      <c r="D4364" s="2">
        <v>0.51458333333333328</v>
      </c>
      <c r="E4364" t="s">
        <v>31</v>
      </c>
      <c r="F4364" t="s">
        <v>7857</v>
      </c>
      <c r="G4364" t="s">
        <v>25</v>
      </c>
      <c r="H4364" t="s">
        <v>26</v>
      </c>
      <c r="I4364" t="s">
        <v>27</v>
      </c>
      <c r="J4364" t="b">
        <v>0</v>
      </c>
      <c r="K4364" t="b">
        <v>0</v>
      </c>
      <c r="L4364">
        <v>524</v>
      </c>
      <c r="M4364">
        <v>34</v>
      </c>
      <c r="N4364">
        <v>53</v>
      </c>
      <c r="O4364">
        <v>1169947</v>
      </c>
      <c r="P4364">
        <v>1825901</v>
      </c>
      <c r="Q4364">
        <v>2014</v>
      </c>
      <c r="R4364">
        <v>41.677761959999998</v>
      </c>
      <c r="S4364">
        <v>-87.653574030000001</v>
      </c>
      <c r="T4364" t="s">
        <v>28</v>
      </c>
      <c r="U4364">
        <v>67</v>
      </c>
      <c r="V4364" t="s">
        <v>7060</v>
      </c>
    </row>
    <row r="4365" spans="1:22" x14ac:dyDescent="0.25">
      <c r="A4365">
        <v>9842688</v>
      </c>
      <c r="B4365" t="s">
        <v>7858</v>
      </c>
      <c r="C4365" s="1">
        <v>41944</v>
      </c>
      <c r="D4365" s="2">
        <v>0.375</v>
      </c>
      <c r="E4365" t="s">
        <v>23</v>
      </c>
      <c r="F4365" t="s">
        <v>7859</v>
      </c>
      <c r="G4365" t="s">
        <v>25</v>
      </c>
      <c r="H4365" t="s">
        <v>26</v>
      </c>
      <c r="I4365" t="s">
        <v>38</v>
      </c>
      <c r="J4365" t="b">
        <v>0</v>
      </c>
      <c r="K4365" t="b">
        <v>1</v>
      </c>
      <c r="L4365">
        <v>823</v>
      </c>
      <c r="M4365">
        <v>15</v>
      </c>
      <c r="N4365">
        <v>66</v>
      </c>
      <c r="O4365">
        <v>1155412</v>
      </c>
      <c r="P4365">
        <v>1863520</v>
      </c>
      <c r="Q4365">
        <v>2014</v>
      </c>
      <c r="R4365">
        <v>41.781297379999998</v>
      </c>
      <c r="S4365">
        <v>-87.705773469999997</v>
      </c>
      <c r="T4365" t="s">
        <v>28</v>
      </c>
      <c r="U4365">
        <v>67</v>
      </c>
      <c r="V4365" t="s">
        <v>7060</v>
      </c>
    </row>
    <row r="4366" spans="1:22" x14ac:dyDescent="0.25">
      <c r="A4366">
        <v>9842927</v>
      </c>
      <c r="B4366" t="s">
        <v>7860</v>
      </c>
      <c r="C4366" s="1">
        <v>41946</v>
      </c>
      <c r="D4366" s="2">
        <v>0.51388888888888895</v>
      </c>
      <c r="E4366" t="s">
        <v>23</v>
      </c>
      <c r="F4366" t="s">
        <v>7861</v>
      </c>
      <c r="G4366" t="s">
        <v>25</v>
      </c>
      <c r="H4366" t="s">
        <v>26</v>
      </c>
      <c r="I4366" t="s">
        <v>27</v>
      </c>
      <c r="J4366" t="b">
        <v>0</v>
      </c>
      <c r="K4366" t="b">
        <v>0</v>
      </c>
      <c r="L4366">
        <v>1722</v>
      </c>
      <c r="M4366">
        <v>39</v>
      </c>
      <c r="N4366">
        <v>14</v>
      </c>
      <c r="O4366">
        <v>1147889</v>
      </c>
      <c r="P4366">
        <v>1931537</v>
      </c>
      <c r="Q4366">
        <v>2014</v>
      </c>
      <c r="R4366">
        <v>41.968091350000002</v>
      </c>
      <c r="S4366">
        <v>-87.731606619999994</v>
      </c>
      <c r="T4366" t="s">
        <v>28</v>
      </c>
      <c r="U4366">
        <v>67</v>
      </c>
      <c r="V4366" t="s">
        <v>7060</v>
      </c>
    </row>
    <row r="4367" spans="1:22" x14ac:dyDescent="0.25">
      <c r="A4367">
        <v>9843023</v>
      </c>
      <c r="B4367" t="s">
        <v>7862</v>
      </c>
      <c r="C4367" s="1">
        <v>41945</v>
      </c>
      <c r="D4367" s="2">
        <v>0.47847222222222219</v>
      </c>
      <c r="E4367" t="s">
        <v>31</v>
      </c>
      <c r="F4367" t="s">
        <v>7863</v>
      </c>
      <c r="G4367" t="s">
        <v>25</v>
      </c>
      <c r="H4367" t="s">
        <v>26</v>
      </c>
      <c r="I4367" t="s">
        <v>35</v>
      </c>
      <c r="J4367" t="b">
        <v>0</v>
      </c>
      <c r="K4367" t="b">
        <v>1</v>
      </c>
      <c r="L4367">
        <v>834</v>
      </c>
      <c r="M4367">
        <v>13</v>
      </c>
      <c r="N4367">
        <v>70</v>
      </c>
      <c r="O4367">
        <v>1150317</v>
      </c>
      <c r="P4367">
        <v>1852700</v>
      </c>
      <c r="Q4367">
        <v>2014</v>
      </c>
      <c r="R4367">
        <v>41.751706030000001</v>
      </c>
      <c r="S4367">
        <v>-87.72473377</v>
      </c>
      <c r="T4367" t="s">
        <v>28</v>
      </c>
      <c r="U4367">
        <v>67</v>
      </c>
      <c r="V4367" t="s">
        <v>7060</v>
      </c>
    </row>
    <row r="4368" spans="1:22" x14ac:dyDescent="0.25">
      <c r="A4368">
        <v>9843459</v>
      </c>
      <c r="B4368" t="s">
        <v>7864</v>
      </c>
      <c r="C4368" s="1">
        <v>41945</v>
      </c>
      <c r="D4368" s="2">
        <v>0.5131944444444444</v>
      </c>
      <c r="E4368" t="s">
        <v>31</v>
      </c>
      <c r="F4368" t="s">
        <v>7865</v>
      </c>
      <c r="G4368" t="s">
        <v>25</v>
      </c>
      <c r="H4368" t="s">
        <v>26</v>
      </c>
      <c r="I4368" t="s">
        <v>38</v>
      </c>
      <c r="J4368" t="b">
        <v>0</v>
      </c>
      <c r="K4368" t="b">
        <v>1</v>
      </c>
      <c r="L4368">
        <v>712</v>
      </c>
      <c r="M4368">
        <v>16</v>
      </c>
      <c r="N4368">
        <v>68</v>
      </c>
      <c r="O4368">
        <v>1170748</v>
      </c>
      <c r="P4368">
        <v>1866404</v>
      </c>
      <c r="Q4368">
        <v>2014</v>
      </c>
      <c r="R4368">
        <v>41.788890510000002</v>
      </c>
      <c r="S4368">
        <v>-87.649464129999998</v>
      </c>
      <c r="T4368" t="s">
        <v>28</v>
      </c>
      <c r="U4368">
        <v>67</v>
      </c>
      <c r="V4368" t="s">
        <v>7060</v>
      </c>
    </row>
    <row r="4369" spans="1:22" x14ac:dyDescent="0.25">
      <c r="A4369">
        <v>9843537</v>
      </c>
      <c r="B4369" t="s">
        <v>7866</v>
      </c>
      <c r="C4369" s="1">
        <v>41946</v>
      </c>
      <c r="D4369" s="2">
        <v>0.41666666666666669</v>
      </c>
      <c r="E4369" t="s">
        <v>23</v>
      </c>
      <c r="F4369" t="s">
        <v>7867</v>
      </c>
      <c r="G4369" t="s">
        <v>25</v>
      </c>
      <c r="H4369" t="s">
        <v>26</v>
      </c>
      <c r="I4369" t="s">
        <v>35</v>
      </c>
      <c r="J4369" t="b">
        <v>0</v>
      </c>
      <c r="K4369" t="b">
        <v>1</v>
      </c>
      <c r="L4369">
        <v>2022</v>
      </c>
      <c r="M4369">
        <v>48</v>
      </c>
      <c r="N4369">
        <v>77</v>
      </c>
      <c r="O4369">
        <v>1168171</v>
      </c>
      <c r="P4369">
        <v>1938247</v>
      </c>
      <c r="Q4369">
        <v>2014</v>
      </c>
      <c r="R4369">
        <v>41.986088680000002</v>
      </c>
      <c r="S4369">
        <v>-87.656836369999994</v>
      </c>
      <c r="T4369" t="s">
        <v>28</v>
      </c>
      <c r="U4369">
        <v>67</v>
      </c>
      <c r="V4369" t="s">
        <v>7060</v>
      </c>
    </row>
    <row r="4370" spans="1:22" x14ac:dyDescent="0.25">
      <c r="A4370">
        <v>9844103</v>
      </c>
      <c r="B4370" t="s">
        <v>7868</v>
      </c>
      <c r="C4370" s="1">
        <v>41946</v>
      </c>
      <c r="D4370" s="2">
        <v>0.125</v>
      </c>
      <c r="E4370" t="s">
        <v>31</v>
      </c>
      <c r="F4370" t="s">
        <v>7869</v>
      </c>
      <c r="G4370" t="s">
        <v>25</v>
      </c>
      <c r="H4370" t="s">
        <v>26</v>
      </c>
      <c r="I4370" t="s">
        <v>38</v>
      </c>
      <c r="J4370" t="b">
        <v>0</v>
      </c>
      <c r="K4370" t="b">
        <v>1</v>
      </c>
      <c r="L4370">
        <v>832</v>
      </c>
      <c r="M4370">
        <v>17</v>
      </c>
      <c r="N4370">
        <v>66</v>
      </c>
      <c r="O4370">
        <v>1162462</v>
      </c>
      <c r="P4370">
        <v>1860144</v>
      </c>
      <c r="Q4370">
        <v>2014</v>
      </c>
      <c r="R4370">
        <v>41.77188907</v>
      </c>
      <c r="S4370">
        <v>-87.680020490000004</v>
      </c>
      <c r="T4370" t="s">
        <v>28</v>
      </c>
      <c r="U4370">
        <v>67</v>
      </c>
      <c r="V4370" t="s">
        <v>7060</v>
      </c>
    </row>
    <row r="4371" spans="1:22" x14ac:dyDescent="0.25">
      <c r="A4371">
        <v>9844111</v>
      </c>
      <c r="B4371" t="s">
        <v>7870</v>
      </c>
      <c r="C4371" s="1">
        <v>41946</v>
      </c>
      <c r="D4371" s="2">
        <v>0.125</v>
      </c>
      <c r="E4371" t="s">
        <v>31</v>
      </c>
      <c r="F4371" t="s">
        <v>7871</v>
      </c>
      <c r="G4371" t="s">
        <v>25</v>
      </c>
      <c r="H4371" t="s">
        <v>26</v>
      </c>
      <c r="I4371" t="s">
        <v>478</v>
      </c>
      <c r="J4371" t="b">
        <v>0</v>
      </c>
      <c r="K4371" t="b">
        <v>0</v>
      </c>
      <c r="L4371">
        <v>121</v>
      </c>
      <c r="M4371">
        <v>2</v>
      </c>
      <c r="N4371">
        <v>28</v>
      </c>
      <c r="O4371">
        <v>1172760</v>
      </c>
      <c r="P4371">
        <v>1898170</v>
      </c>
      <c r="Q4371">
        <v>2014</v>
      </c>
      <c r="R4371">
        <v>41.876015070000001</v>
      </c>
      <c r="S4371">
        <v>-87.641148319999999</v>
      </c>
      <c r="T4371" t="s">
        <v>28</v>
      </c>
      <c r="U4371">
        <v>67</v>
      </c>
      <c r="V4371" t="s">
        <v>7060</v>
      </c>
    </row>
    <row r="4372" spans="1:22" x14ac:dyDescent="0.25">
      <c r="A4372">
        <v>9844113</v>
      </c>
      <c r="B4372" t="s">
        <v>7872</v>
      </c>
      <c r="C4372" s="1">
        <v>41946</v>
      </c>
      <c r="D4372" s="2">
        <v>0.15347222222222223</v>
      </c>
      <c r="E4372" t="s">
        <v>31</v>
      </c>
      <c r="F4372" t="s">
        <v>7873</v>
      </c>
      <c r="G4372" t="s">
        <v>25</v>
      </c>
      <c r="H4372" t="s">
        <v>26</v>
      </c>
      <c r="I4372" t="s">
        <v>310</v>
      </c>
      <c r="J4372" t="b">
        <v>0</v>
      </c>
      <c r="K4372" t="b">
        <v>0</v>
      </c>
      <c r="L4372">
        <v>1215</v>
      </c>
      <c r="M4372">
        <v>27</v>
      </c>
      <c r="N4372">
        <v>28</v>
      </c>
      <c r="O4372">
        <v>1166391</v>
      </c>
      <c r="P4372">
        <v>1901574</v>
      </c>
      <c r="Q4372">
        <v>2014</v>
      </c>
      <c r="R4372">
        <v>41.885494479999998</v>
      </c>
      <c r="S4372">
        <v>-87.664435510000004</v>
      </c>
      <c r="T4372" t="s">
        <v>28</v>
      </c>
      <c r="U4372">
        <v>67</v>
      </c>
      <c r="V4372" t="s">
        <v>7060</v>
      </c>
    </row>
    <row r="4373" spans="1:22" x14ac:dyDescent="0.25">
      <c r="A4373">
        <v>9844127</v>
      </c>
      <c r="B4373" t="s">
        <v>7874</v>
      </c>
      <c r="C4373" s="1">
        <v>41946</v>
      </c>
      <c r="D4373" s="2">
        <v>0.16180555555555556</v>
      </c>
      <c r="E4373" t="s">
        <v>31</v>
      </c>
      <c r="F4373" t="s">
        <v>7875</v>
      </c>
      <c r="G4373" t="s">
        <v>25</v>
      </c>
      <c r="H4373" t="s">
        <v>26</v>
      </c>
      <c r="I4373" t="s">
        <v>35</v>
      </c>
      <c r="J4373" t="b">
        <v>0</v>
      </c>
      <c r="K4373" t="b">
        <v>1</v>
      </c>
      <c r="L4373">
        <v>1112</v>
      </c>
      <c r="M4373">
        <v>27</v>
      </c>
      <c r="N4373">
        <v>23</v>
      </c>
      <c r="O4373">
        <v>1150823</v>
      </c>
      <c r="P4373">
        <v>1906560</v>
      </c>
      <c r="Q4373">
        <v>2014</v>
      </c>
      <c r="R4373">
        <v>41.899495340000001</v>
      </c>
      <c r="S4373">
        <v>-87.721473849999995</v>
      </c>
      <c r="T4373" t="s">
        <v>28</v>
      </c>
      <c r="U4373">
        <v>67</v>
      </c>
      <c r="V4373" t="s">
        <v>7060</v>
      </c>
    </row>
    <row r="4374" spans="1:22" x14ac:dyDescent="0.25">
      <c r="A4374">
        <v>9844188</v>
      </c>
      <c r="B4374" t="s">
        <v>7876</v>
      </c>
      <c r="C4374" s="1">
        <v>41946</v>
      </c>
      <c r="D4374" s="2">
        <v>0.18055555555555555</v>
      </c>
      <c r="E4374" t="s">
        <v>31</v>
      </c>
      <c r="F4374" t="s">
        <v>7877</v>
      </c>
      <c r="G4374" t="s">
        <v>25</v>
      </c>
      <c r="H4374" t="s">
        <v>26</v>
      </c>
      <c r="I4374" t="s">
        <v>27</v>
      </c>
      <c r="J4374" t="b">
        <v>0</v>
      </c>
      <c r="K4374" t="b">
        <v>0</v>
      </c>
      <c r="L4374">
        <v>835</v>
      </c>
      <c r="M4374">
        <v>18</v>
      </c>
      <c r="N4374">
        <v>70</v>
      </c>
      <c r="O4374">
        <v>1157817</v>
      </c>
      <c r="P4374">
        <v>1851120</v>
      </c>
      <c r="Q4374">
        <v>2014</v>
      </c>
      <c r="R4374">
        <v>41.74722139</v>
      </c>
      <c r="S4374">
        <v>-87.697292289999993</v>
      </c>
      <c r="T4374" t="s">
        <v>28</v>
      </c>
      <c r="U4374">
        <v>67</v>
      </c>
      <c r="V4374" t="s">
        <v>7060</v>
      </c>
    </row>
    <row r="4375" spans="1:22" x14ac:dyDescent="0.25">
      <c r="A4375">
        <v>9844197</v>
      </c>
      <c r="B4375" t="s">
        <v>7878</v>
      </c>
      <c r="C4375" s="1">
        <v>41946</v>
      </c>
      <c r="D4375" s="2">
        <v>0.10416666666666667</v>
      </c>
      <c r="E4375" t="s">
        <v>31</v>
      </c>
      <c r="F4375" t="s">
        <v>7879</v>
      </c>
      <c r="G4375" t="s">
        <v>25</v>
      </c>
      <c r="H4375" t="s">
        <v>26</v>
      </c>
      <c r="I4375" t="s">
        <v>27</v>
      </c>
      <c r="J4375" t="b">
        <v>0</v>
      </c>
      <c r="K4375" t="b">
        <v>0</v>
      </c>
      <c r="L4375">
        <v>2213</v>
      </c>
      <c r="M4375">
        <v>21</v>
      </c>
      <c r="N4375">
        <v>73</v>
      </c>
      <c r="O4375">
        <v>1168746</v>
      </c>
      <c r="P4375">
        <v>1841378</v>
      </c>
      <c r="Q4375">
        <v>2014</v>
      </c>
      <c r="R4375">
        <v>41.72025927</v>
      </c>
      <c r="S4375">
        <v>-87.657525570000004</v>
      </c>
      <c r="T4375" t="s">
        <v>28</v>
      </c>
      <c r="U4375">
        <v>67</v>
      </c>
      <c r="V4375" t="s">
        <v>7060</v>
      </c>
    </row>
    <row r="4376" spans="1:22" x14ac:dyDescent="0.25">
      <c r="A4376">
        <v>9844217</v>
      </c>
      <c r="B4376" t="s">
        <v>7880</v>
      </c>
      <c r="C4376" s="1">
        <v>41939</v>
      </c>
      <c r="D4376" s="2">
        <v>0.41319444444444442</v>
      </c>
      <c r="E4376" t="s">
        <v>23</v>
      </c>
      <c r="F4376" t="s">
        <v>7881</v>
      </c>
      <c r="G4376" t="s">
        <v>25</v>
      </c>
      <c r="H4376" t="s">
        <v>26</v>
      </c>
      <c r="I4376" t="s">
        <v>38</v>
      </c>
      <c r="J4376" t="b">
        <v>0</v>
      </c>
      <c r="K4376" t="b">
        <v>1</v>
      </c>
      <c r="L4376">
        <v>2533</v>
      </c>
      <c r="M4376">
        <v>37</v>
      </c>
      <c r="N4376">
        <v>25</v>
      </c>
      <c r="O4376">
        <v>1142046</v>
      </c>
      <c r="P4376">
        <v>1910864</v>
      </c>
      <c r="Q4376">
        <v>2014</v>
      </c>
      <c r="R4376">
        <v>41.91147325</v>
      </c>
      <c r="S4376">
        <v>-87.753605239999999</v>
      </c>
      <c r="T4376" t="s">
        <v>28</v>
      </c>
      <c r="U4376">
        <v>67</v>
      </c>
      <c r="V4376" t="s">
        <v>7060</v>
      </c>
    </row>
    <row r="4377" spans="1:22" x14ac:dyDescent="0.25">
      <c r="A4377">
        <v>9844262</v>
      </c>
      <c r="B4377" t="s">
        <v>7882</v>
      </c>
      <c r="C4377" s="1">
        <v>41896</v>
      </c>
      <c r="D4377" s="2">
        <v>0.29166666666666669</v>
      </c>
      <c r="E4377" t="s">
        <v>31</v>
      </c>
      <c r="F4377" t="s">
        <v>7883</v>
      </c>
      <c r="G4377" t="s">
        <v>25</v>
      </c>
      <c r="H4377" t="s">
        <v>26</v>
      </c>
      <c r="I4377" t="s">
        <v>38</v>
      </c>
      <c r="J4377" t="b">
        <v>0</v>
      </c>
      <c r="K4377" t="b">
        <v>0</v>
      </c>
      <c r="L4377">
        <v>212</v>
      </c>
      <c r="M4377">
        <v>4</v>
      </c>
      <c r="N4377">
        <v>36</v>
      </c>
      <c r="O4377">
        <v>1182558</v>
      </c>
      <c r="P4377">
        <v>1879589</v>
      </c>
      <c r="Q4377">
        <v>2014</v>
      </c>
      <c r="R4377">
        <v>41.824805259999998</v>
      </c>
      <c r="S4377">
        <v>-87.60575206</v>
      </c>
      <c r="T4377" t="s">
        <v>28</v>
      </c>
      <c r="U4377">
        <v>67</v>
      </c>
      <c r="V4377" t="s">
        <v>7060</v>
      </c>
    </row>
    <row r="4378" spans="1:22" x14ac:dyDescent="0.25">
      <c r="A4378">
        <v>9844545</v>
      </c>
      <c r="B4378" t="s">
        <v>7884</v>
      </c>
      <c r="C4378" s="1">
        <v>41944</v>
      </c>
      <c r="D4378" s="2">
        <v>0.125</v>
      </c>
      <c r="E4378" t="s">
        <v>23</v>
      </c>
      <c r="F4378" t="s">
        <v>7885</v>
      </c>
      <c r="G4378" t="s">
        <v>25</v>
      </c>
      <c r="H4378" t="s">
        <v>26</v>
      </c>
      <c r="I4378" t="s">
        <v>27</v>
      </c>
      <c r="J4378" t="b">
        <v>0</v>
      </c>
      <c r="K4378" t="b">
        <v>0</v>
      </c>
      <c r="L4378">
        <v>2514</v>
      </c>
      <c r="M4378">
        <v>30</v>
      </c>
      <c r="N4378">
        <v>19</v>
      </c>
      <c r="O4378">
        <v>1136236</v>
      </c>
      <c r="P4378">
        <v>1917007</v>
      </c>
      <c r="Q4378">
        <v>2014</v>
      </c>
      <c r="R4378">
        <v>41.928436130000001</v>
      </c>
      <c r="S4378">
        <v>-87.77480267</v>
      </c>
      <c r="T4378" t="s">
        <v>28</v>
      </c>
      <c r="U4378">
        <v>67</v>
      </c>
      <c r="V4378" t="s">
        <v>7060</v>
      </c>
    </row>
    <row r="4379" spans="1:22" x14ac:dyDescent="0.25">
      <c r="A4379">
        <v>9844629</v>
      </c>
      <c r="B4379" t="s">
        <v>7886</v>
      </c>
      <c r="C4379" s="1">
        <v>41947</v>
      </c>
      <c r="D4379" s="2">
        <v>4.1666666666666664E-2</v>
      </c>
      <c r="E4379" t="s">
        <v>23</v>
      </c>
      <c r="F4379" t="s">
        <v>7887</v>
      </c>
      <c r="G4379" t="s">
        <v>25</v>
      </c>
      <c r="H4379" t="s">
        <v>26</v>
      </c>
      <c r="I4379" t="s">
        <v>35</v>
      </c>
      <c r="J4379" t="b">
        <v>0</v>
      </c>
      <c r="K4379" t="b">
        <v>0</v>
      </c>
      <c r="L4379">
        <v>1214</v>
      </c>
      <c r="M4379">
        <v>27</v>
      </c>
      <c r="N4379">
        <v>28</v>
      </c>
      <c r="O4379">
        <v>1171014</v>
      </c>
      <c r="P4379">
        <v>1902777</v>
      </c>
      <c r="Q4379">
        <v>2014</v>
      </c>
      <c r="R4379">
        <v>41.88869545</v>
      </c>
      <c r="S4379">
        <v>-87.647423770000003</v>
      </c>
      <c r="T4379" t="s">
        <v>28</v>
      </c>
      <c r="U4379">
        <v>67</v>
      </c>
      <c r="V4379" t="s">
        <v>7060</v>
      </c>
    </row>
    <row r="4380" spans="1:22" x14ac:dyDescent="0.25">
      <c r="A4380">
        <v>9844667</v>
      </c>
      <c r="B4380" t="s">
        <v>7888</v>
      </c>
      <c r="C4380" s="1">
        <v>41947</v>
      </c>
      <c r="D4380" s="2">
        <v>9.8611111111111108E-2</v>
      </c>
      <c r="E4380" t="s">
        <v>23</v>
      </c>
      <c r="F4380" t="s">
        <v>7889</v>
      </c>
      <c r="G4380" t="s">
        <v>25</v>
      </c>
      <c r="H4380" t="s">
        <v>26</v>
      </c>
      <c r="I4380" t="s">
        <v>35</v>
      </c>
      <c r="J4380" t="b">
        <v>0</v>
      </c>
      <c r="K4380" t="b">
        <v>0</v>
      </c>
      <c r="L4380">
        <v>133</v>
      </c>
      <c r="M4380">
        <v>2</v>
      </c>
      <c r="N4380">
        <v>35</v>
      </c>
      <c r="O4380">
        <v>1177730</v>
      </c>
      <c r="P4380">
        <v>1887057</v>
      </c>
      <c r="Q4380">
        <v>2014</v>
      </c>
      <c r="R4380">
        <v>41.845408849999998</v>
      </c>
      <c r="S4380">
        <v>-87.62323791</v>
      </c>
      <c r="T4380" t="s">
        <v>28</v>
      </c>
      <c r="U4380">
        <v>67</v>
      </c>
      <c r="V4380" t="s">
        <v>7060</v>
      </c>
    </row>
    <row r="4381" spans="1:22" x14ac:dyDescent="0.25">
      <c r="A4381">
        <v>9844810</v>
      </c>
      <c r="B4381" t="s">
        <v>7890</v>
      </c>
      <c r="C4381" s="1">
        <v>41947</v>
      </c>
      <c r="D4381" s="2">
        <v>0.33333333333333331</v>
      </c>
      <c r="E4381" t="s">
        <v>23</v>
      </c>
      <c r="F4381" t="s">
        <v>7891</v>
      </c>
      <c r="G4381" t="s">
        <v>25</v>
      </c>
      <c r="H4381" t="s">
        <v>26</v>
      </c>
      <c r="I4381" t="s">
        <v>75</v>
      </c>
      <c r="J4381" t="b">
        <v>0</v>
      </c>
      <c r="K4381" t="b">
        <v>0</v>
      </c>
      <c r="L4381">
        <v>624</v>
      </c>
      <c r="M4381">
        <v>6</v>
      </c>
      <c r="N4381">
        <v>69</v>
      </c>
      <c r="O4381">
        <v>1180901</v>
      </c>
      <c r="P4381">
        <v>1852821</v>
      </c>
      <c r="Q4381">
        <v>2014</v>
      </c>
      <c r="R4381">
        <v>41.751389750000001</v>
      </c>
      <c r="S4381">
        <v>-87.612654210000002</v>
      </c>
      <c r="T4381" t="s">
        <v>28</v>
      </c>
      <c r="U4381">
        <v>67</v>
      </c>
      <c r="V4381" t="s">
        <v>7060</v>
      </c>
    </row>
    <row r="4382" spans="1:22" x14ac:dyDescent="0.25">
      <c r="A4382">
        <v>9845005</v>
      </c>
      <c r="B4382" t="s">
        <v>7892</v>
      </c>
      <c r="C4382" s="1">
        <v>41947</v>
      </c>
      <c r="D4382" s="2">
        <v>0.40972222222222227</v>
      </c>
      <c r="E4382" t="s">
        <v>23</v>
      </c>
      <c r="F4382" t="s">
        <v>7893</v>
      </c>
      <c r="G4382" t="s">
        <v>25</v>
      </c>
      <c r="H4382" t="s">
        <v>26</v>
      </c>
      <c r="I4382" t="s">
        <v>38</v>
      </c>
      <c r="J4382" t="b">
        <v>0</v>
      </c>
      <c r="K4382" t="b">
        <v>0</v>
      </c>
      <c r="L4382">
        <v>413</v>
      </c>
      <c r="M4382">
        <v>7</v>
      </c>
      <c r="N4382">
        <v>48</v>
      </c>
      <c r="O4382">
        <v>1192073</v>
      </c>
      <c r="P4382">
        <v>1844321</v>
      </c>
      <c r="Q4382">
        <v>2014</v>
      </c>
      <c r="R4382">
        <v>41.727800889999997</v>
      </c>
      <c r="S4382">
        <v>-87.571990439999993</v>
      </c>
      <c r="T4382" t="s">
        <v>28</v>
      </c>
      <c r="U4382">
        <v>67</v>
      </c>
      <c r="V4382" t="s">
        <v>7060</v>
      </c>
    </row>
    <row r="4383" spans="1:22" x14ac:dyDescent="0.25">
      <c r="A4383">
        <v>9845161</v>
      </c>
      <c r="B4383" t="s">
        <v>7894</v>
      </c>
      <c r="C4383" s="1">
        <v>41947</v>
      </c>
      <c r="D4383" s="2">
        <v>0.4381944444444445</v>
      </c>
      <c r="E4383" t="s">
        <v>23</v>
      </c>
      <c r="F4383" t="s">
        <v>7895</v>
      </c>
      <c r="G4383" t="s">
        <v>25</v>
      </c>
      <c r="H4383" t="s">
        <v>26</v>
      </c>
      <c r="I4383" t="s">
        <v>35</v>
      </c>
      <c r="J4383" t="b">
        <v>0</v>
      </c>
      <c r="K4383" t="b">
        <v>0</v>
      </c>
      <c r="L4383">
        <v>221</v>
      </c>
      <c r="M4383">
        <v>4</v>
      </c>
      <c r="N4383">
        <v>38</v>
      </c>
      <c r="O4383">
        <v>1181469</v>
      </c>
      <c r="P4383">
        <v>1874620</v>
      </c>
      <c r="Q4383">
        <v>2014</v>
      </c>
      <c r="R4383">
        <v>41.811195179999999</v>
      </c>
      <c r="S4383">
        <v>-87.609900719999999</v>
      </c>
      <c r="T4383" t="s">
        <v>28</v>
      </c>
      <c r="U4383">
        <v>67</v>
      </c>
      <c r="V4383" t="s">
        <v>7060</v>
      </c>
    </row>
    <row r="4384" spans="1:22" x14ac:dyDescent="0.25">
      <c r="A4384">
        <v>9845286</v>
      </c>
      <c r="B4384" t="s">
        <v>7896</v>
      </c>
      <c r="C4384" s="1">
        <v>41941</v>
      </c>
      <c r="D4384" s="2">
        <v>0.375</v>
      </c>
      <c r="E4384" t="s">
        <v>31</v>
      </c>
      <c r="F4384" t="s">
        <v>7897</v>
      </c>
      <c r="G4384" t="s">
        <v>25</v>
      </c>
      <c r="H4384" t="s">
        <v>26</v>
      </c>
      <c r="I4384" t="s">
        <v>38</v>
      </c>
      <c r="J4384" t="b">
        <v>0</v>
      </c>
      <c r="K4384" t="b">
        <v>0</v>
      </c>
      <c r="L4384">
        <v>811</v>
      </c>
      <c r="M4384">
        <v>23</v>
      </c>
      <c r="N4384">
        <v>56</v>
      </c>
      <c r="O4384">
        <v>1131301</v>
      </c>
      <c r="P4384">
        <v>1869499</v>
      </c>
      <c r="Q4384">
        <v>2014</v>
      </c>
      <c r="R4384">
        <v>41.798153739999997</v>
      </c>
      <c r="S4384">
        <v>-87.794034069999995</v>
      </c>
      <c r="T4384" t="s">
        <v>28</v>
      </c>
      <c r="U4384">
        <v>67</v>
      </c>
      <c r="V4384" t="s">
        <v>7060</v>
      </c>
    </row>
    <row r="4385" spans="1:22" x14ac:dyDescent="0.25">
      <c r="A4385">
        <v>9845327</v>
      </c>
      <c r="B4385" t="s">
        <v>7898</v>
      </c>
      <c r="C4385" s="1">
        <v>41947</v>
      </c>
      <c r="D4385" s="2">
        <v>0.48749999999999999</v>
      </c>
      <c r="E4385" t="s">
        <v>23</v>
      </c>
      <c r="F4385" t="s">
        <v>7899</v>
      </c>
      <c r="G4385" t="s">
        <v>25</v>
      </c>
      <c r="H4385" t="s">
        <v>26</v>
      </c>
      <c r="I4385" t="s">
        <v>38</v>
      </c>
      <c r="J4385" t="b">
        <v>0</v>
      </c>
      <c r="K4385" t="b">
        <v>1</v>
      </c>
      <c r="L4385">
        <v>1631</v>
      </c>
      <c r="M4385">
        <v>38</v>
      </c>
      <c r="N4385">
        <v>17</v>
      </c>
      <c r="O4385">
        <v>1127101</v>
      </c>
      <c r="P4385">
        <v>1924501</v>
      </c>
      <c r="Q4385">
        <v>2014</v>
      </c>
      <c r="R4385">
        <v>41.949158959999998</v>
      </c>
      <c r="S4385">
        <v>-87.808202620000003</v>
      </c>
      <c r="T4385" t="s">
        <v>28</v>
      </c>
      <c r="U4385">
        <v>67</v>
      </c>
      <c r="V4385" t="s">
        <v>7060</v>
      </c>
    </row>
    <row r="4386" spans="1:22" x14ac:dyDescent="0.25">
      <c r="A4386">
        <v>9845373</v>
      </c>
      <c r="B4386" t="s">
        <v>7900</v>
      </c>
      <c r="C4386" s="1">
        <v>41947</v>
      </c>
      <c r="D4386" s="2">
        <v>5.5555555555555552E-2</v>
      </c>
      <c r="E4386" t="s">
        <v>31</v>
      </c>
      <c r="F4386" t="s">
        <v>1213</v>
      </c>
      <c r="G4386" t="s">
        <v>25</v>
      </c>
      <c r="H4386" t="s">
        <v>26</v>
      </c>
      <c r="I4386" t="s">
        <v>38</v>
      </c>
      <c r="J4386" t="b">
        <v>0</v>
      </c>
      <c r="K4386" t="b">
        <v>0</v>
      </c>
      <c r="L4386">
        <v>621</v>
      </c>
      <c r="M4386">
        <v>21</v>
      </c>
      <c r="N4386">
        <v>71</v>
      </c>
      <c r="O4386">
        <v>1171668</v>
      </c>
      <c r="P4386">
        <v>1851398</v>
      </c>
      <c r="Q4386">
        <v>2014</v>
      </c>
      <c r="R4386">
        <v>41.747692090000001</v>
      </c>
      <c r="S4386">
        <v>-87.646530179999999</v>
      </c>
      <c r="T4386" t="s">
        <v>28</v>
      </c>
      <c r="U4386">
        <v>67</v>
      </c>
      <c r="V4386" t="s">
        <v>7060</v>
      </c>
    </row>
    <row r="4387" spans="1:22" x14ac:dyDescent="0.25">
      <c r="A4387">
        <v>9845412</v>
      </c>
      <c r="B4387" t="s">
        <v>7901</v>
      </c>
      <c r="C4387" s="1">
        <v>41947</v>
      </c>
      <c r="D4387" s="2">
        <v>0.45833333333333331</v>
      </c>
      <c r="E4387" t="s">
        <v>23</v>
      </c>
      <c r="F4387" t="s">
        <v>3498</v>
      </c>
      <c r="G4387" t="s">
        <v>25</v>
      </c>
      <c r="H4387" t="s">
        <v>26</v>
      </c>
      <c r="I4387" t="s">
        <v>35</v>
      </c>
      <c r="J4387" t="b">
        <v>0</v>
      </c>
      <c r="K4387" t="b">
        <v>0</v>
      </c>
      <c r="L4387">
        <v>313</v>
      </c>
      <c r="M4387">
        <v>20</v>
      </c>
      <c r="N4387">
        <v>42</v>
      </c>
      <c r="O4387">
        <v>1180614</v>
      </c>
      <c r="P4387">
        <v>1863687</v>
      </c>
      <c r="Q4387">
        <v>2014</v>
      </c>
      <c r="R4387">
        <v>41.781213770000001</v>
      </c>
      <c r="S4387">
        <v>-87.613372620000007</v>
      </c>
      <c r="T4387" t="s">
        <v>28</v>
      </c>
      <c r="U4387">
        <v>67</v>
      </c>
      <c r="V4387" t="s">
        <v>7060</v>
      </c>
    </row>
    <row r="4388" spans="1:22" x14ac:dyDescent="0.25">
      <c r="A4388">
        <v>9845424</v>
      </c>
      <c r="B4388" t="s">
        <v>7902</v>
      </c>
      <c r="C4388" s="1">
        <v>41943</v>
      </c>
      <c r="D4388" s="2">
        <v>0.34583333333333338</v>
      </c>
      <c r="E4388" t="s">
        <v>31</v>
      </c>
      <c r="F4388" t="s">
        <v>4233</v>
      </c>
      <c r="G4388" t="s">
        <v>25</v>
      </c>
      <c r="H4388" t="s">
        <v>26</v>
      </c>
      <c r="I4388" t="s">
        <v>38</v>
      </c>
      <c r="J4388" t="b">
        <v>0</v>
      </c>
      <c r="K4388" t="b">
        <v>0</v>
      </c>
      <c r="L4388">
        <v>1622</v>
      </c>
      <c r="M4388">
        <v>38</v>
      </c>
      <c r="N4388">
        <v>15</v>
      </c>
      <c r="O4388">
        <v>1134361</v>
      </c>
      <c r="P4388">
        <v>1930866</v>
      </c>
      <c r="Q4388">
        <v>2014</v>
      </c>
      <c r="R4388">
        <v>41.966500000000003</v>
      </c>
      <c r="S4388">
        <v>-87.781364789999998</v>
      </c>
      <c r="T4388" t="s">
        <v>28</v>
      </c>
      <c r="U4388">
        <v>67</v>
      </c>
      <c r="V4388" t="s">
        <v>7060</v>
      </c>
    </row>
    <row r="4389" spans="1:22" x14ac:dyDescent="0.25">
      <c r="A4389">
        <v>9845593</v>
      </c>
      <c r="B4389" t="s">
        <v>7903</v>
      </c>
      <c r="C4389" s="1">
        <v>41943</v>
      </c>
      <c r="D4389" s="2">
        <v>0.41666666666666669</v>
      </c>
      <c r="E4389" t="s">
        <v>31</v>
      </c>
      <c r="F4389" t="s">
        <v>7904</v>
      </c>
      <c r="G4389" t="s">
        <v>25</v>
      </c>
      <c r="H4389" t="s">
        <v>26</v>
      </c>
      <c r="I4389" t="s">
        <v>38</v>
      </c>
      <c r="J4389" t="b">
        <v>0</v>
      </c>
      <c r="K4389" t="b">
        <v>0</v>
      </c>
      <c r="L4389">
        <v>812</v>
      </c>
      <c r="M4389">
        <v>23</v>
      </c>
      <c r="N4389">
        <v>64</v>
      </c>
      <c r="O4389">
        <v>1134007</v>
      </c>
      <c r="P4389">
        <v>1862078</v>
      </c>
      <c r="Q4389">
        <v>2014</v>
      </c>
      <c r="R4389">
        <v>41.777742140000001</v>
      </c>
      <c r="S4389">
        <v>-87.784284229999997</v>
      </c>
      <c r="T4389" t="s">
        <v>28</v>
      </c>
      <c r="U4389">
        <v>67</v>
      </c>
      <c r="V4389" t="s">
        <v>7060</v>
      </c>
    </row>
    <row r="4390" spans="1:22" x14ac:dyDescent="0.25">
      <c r="A4390">
        <v>9845685</v>
      </c>
      <c r="B4390" t="s">
        <v>7905</v>
      </c>
      <c r="C4390" s="1">
        <v>41947</v>
      </c>
      <c r="D4390" s="2">
        <v>9.375E-2</v>
      </c>
      <c r="E4390" t="s">
        <v>31</v>
      </c>
      <c r="F4390" t="s">
        <v>7906</v>
      </c>
      <c r="G4390" t="s">
        <v>25</v>
      </c>
      <c r="H4390" t="s">
        <v>26</v>
      </c>
      <c r="I4390" t="s">
        <v>27</v>
      </c>
      <c r="J4390" t="b">
        <v>0</v>
      </c>
      <c r="K4390" t="b">
        <v>0</v>
      </c>
      <c r="L4390">
        <v>2013</v>
      </c>
      <c r="M4390">
        <v>48</v>
      </c>
      <c r="N4390">
        <v>77</v>
      </c>
      <c r="O4390">
        <v>1165718</v>
      </c>
      <c r="P4390">
        <v>1939923</v>
      </c>
      <c r="Q4390">
        <v>2014</v>
      </c>
      <c r="R4390">
        <v>41.990740479999999</v>
      </c>
      <c r="S4390">
        <v>-87.665810329999999</v>
      </c>
      <c r="T4390" t="s">
        <v>28</v>
      </c>
      <c r="U4390">
        <v>67</v>
      </c>
      <c r="V4390" t="s">
        <v>7060</v>
      </c>
    </row>
    <row r="4391" spans="1:22" x14ac:dyDescent="0.25">
      <c r="A4391">
        <v>9845691</v>
      </c>
      <c r="B4391" t="s">
        <v>7907</v>
      </c>
      <c r="C4391" s="1">
        <v>41947</v>
      </c>
      <c r="D4391" s="2">
        <v>4.1666666666666664E-2</v>
      </c>
      <c r="E4391" t="s">
        <v>31</v>
      </c>
      <c r="F4391" t="s">
        <v>7908</v>
      </c>
      <c r="G4391" t="s">
        <v>25</v>
      </c>
      <c r="H4391" t="s">
        <v>26</v>
      </c>
      <c r="I4391" t="s">
        <v>35</v>
      </c>
      <c r="J4391" t="b">
        <v>0</v>
      </c>
      <c r="K4391" t="b">
        <v>1</v>
      </c>
      <c r="L4391">
        <v>713</v>
      </c>
      <c r="M4391">
        <v>16</v>
      </c>
      <c r="N4391">
        <v>67</v>
      </c>
      <c r="O4391">
        <v>1168577</v>
      </c>
      <c r="P4391">
        <v>1867475</v>
      </c>
      <c r="Q4391">
        <v>2014</v>
      </c>
      <c r="R4391">
        <v>41.791876569999999</v>
      </c>
      <c r="S4391">
        <v>-87.657393560000003</v>
      </c>
      <c r="T4391" t="s">
        <v>28</v>
      </c>
      <c r="U4391">
        <v>67</v>
      </c>
      <c r="V4391" t="s">
        <v>7060</v>
      </c>
    </row>
    <row r="4392" spans="1:22" x14ac:dyDescent="0.25">
      <c r="A4392">
        <v>9845696</v>
      </c>
      <c r="B4392" t="s">
        <v>7909</v>
      </c>
      <c r="C4392" s="1">
        <v>41947</v>
      </c>
      <c r="D4392" s="2">
        <v>0.20833333333333334</v>
      </c>
      <c r="E4392" t="s">
        <v>31</v>
      </c>
      <c r="F4392" t="s">
        <v>681</v>
      </c>
      <c r="G4392" t="s">
        <v>25</v>
      </c>
      <c r="H4392" t="s">
        <v>26</v>
      </c>
      <c r="I4392" t="s">
        <v>38</v>
      </c>
      <c r="J4392" t="b">
        <v>0</v>
      </c>
      <c r="K4392" t="b">
        <v>0</v>
      </c>
      <c r="L4392">
        <v>424</v>
      </c>
      <c r="M4392">
        <v>10</v>
      </c>
      <c r="N4392">
        <v>46</v>
      </c>
      <c r="O4392">
        <v>1198838</v>
      </c>
      <c r="P4392">
        <v>1846254</v>
      </c>
      <c r="Q4392">
        <v>2014</v>
      </c>
      <c r="R4392">
        <v>41.732938330000003</v>
      </c>
      <c r="S4392">
        <v>-87.547144939999995</v>
      </c>
      <c r="T4392" t="s">
        <v>28</v>
      </c>
      <c r="U4392">
        <v>67</v>
      </c>
      <c r="V4392" t="s">
        <v>7060</v>
      </c>
    </row>
    <row r="4393" spans="1:22" x14ac:dyDescent="0.25">
      <c r="A4393">
        <v>9845702</v>
      </c>
      <c r="B4393" t="s">
        <v>7910</v>
      </c>
      <c r="C4393" s="1">
        <v>41946</v>
      </c>
      <c r="D4393" s="2">
        <v>0.39166666666666666</v>
      </c>
      <c r="E4393" t="s">
        <v>31</v>
      </c>
      <c r="F4393" t="s">
        <v>7911</v>
      </c>
      <c r="G4393" t="s">
        <v>25</v>
      </c>
      <c r="H4393" t="s">
        <v>26</v>
      </c>
      <c r="I4393" t="s">
        <v>35</v>
      </c>
      <c r="J4393" t="b">
        <v>1</v>
      </c>
      <c r="K4393" t="b">
        <v>1</v>
      </c>
      <c r="L4393">
        <v>1413</v>
      </c>
      <c r="M4393">
        <v>26</v>
      </c>
      <c r="N4393">
        <v>22</v>
      </c>
      <c r="O4393">
        <v>1152639</v>
      </c>
      <c r="P4393">
        <v>1913104</v>
      </c>
      <c r="Q4393">
        <v>2014</v>
      </c>
      <c r="R4393">
        <v>41.917416940000003</v>
      </c>
      <c r="S4393">
        <v>-87.714630279999994</v>
      </c>
      <c r="T4393" t="s">
        <v>28</v>
      </c>
      <c r="U4393">
        <v>67</v>
      </c>
      <c r="V4393" t="s">
        <v>7060</v>
      </c>
    </row>
    <row r="4394" spans="1:22" x14ac:dyDescent="0.25">
      <c r="A4394">
        <v>9845779</v>
      </c>
      <c r="B4394" t="s">
        <v>7912</v>
      </c>
      <c r="C4394" s="1">
        <v>41947</v>
      </c>
      <c r="D4394" s="2">
        <v>0.47916666666666669</v>
      </c>
      <c r="E4394" t="s">
        <v>23</v>
      </c>
      <c r="F4394" t="s">
        <v>7913</v>
      </c>
      <c r="G4394" t="s">
        <v>25</v>
      </c>
      <c r="H4394" t="s">
        <v>26</v>
      </c>
      <c r="I4394" t="s">
        <v>27</v>
      </c>
      <c r="J4394" t="b">
        <v>0</v>
      </c>
      <c r="K4394" t="b">
        <v>0</v>
      </c>
      <c r="L4394">
        <v>2412</v>
      </c>
      <c r="M4394">
        <v>50</v>
      </c>
      <c r="N4394">
        <v>2</v>
      </c>
      <c r="O4394">
        <v>1156852</v>
      </c>
      <c r="P4394">
        <v>1943098</v>
      </c>
      <c r="Q4394">
        <v>2014</v>
      </c>
      <c r="R4394">
        <v>41.999637819999997</v>
      </c>
      <c r="S4394">
        <v>-87.698334979999998</v>
      </c>
      <c r="T4394" t="s">
        <v>28</v>
      </c>
      <c r="U4394">
        <v>67</v>
      </c>
      <c r="V4394" t="s">
        <v>7060</v>
      </c>
    </row>
    <row r="4395" spans="1:22" x14ac:dyDescent="0.25">
      <c r="A4395">
        <v>9845957</v>
      </c>
      <c r="B4395" t="s">
        <v>7914</v>
      </c>
      <c r="C4395" s="1">
        <v>41947</v>
      </c>
      <c r="D4395" s="2">
        <v>0.15069444444444444</v>
      </c>
      <c r="E4395" t="s">
        <v>31</v>
      </c>
      <c r="F4395" t="s">
        <v>3744</v>
      </c>
      <c r="G4395" t="s">
        <v>25</v>
      </c>
      <c r="H4395" t="s">
        <v>26</v>
      </c>
      <c r="I4395" t="s">
        <v>35</v>
      </c>
      <c r="J4395" t="b">
        <v>0</v>
      </c>
      <c r="K4395" t="b">
        <v>0</v>
      </c>
      <c r="L4395">
        <v>1132</v>
      </c>
      <c r="M4395">
        <v>24</v>
      </c>
      <c r="N4395">
        <v>26</v>
      </c>
      <c r="O4395">
        <v>1149554</v>
      </c>
      <c r="P4395">
        <v>1896179</v>
      </c>
      <c r="Q4395">
        <v>2014</v>
      </c>
      <c r="R4395">
        <v>41.871033480000001</v>
      </c>
      <c r="S4395">
        <v>-87.726404590000001</v>
      </c>
      <c r="T4395" t="s">
        <v>28</v>
      </c>
      <c r="U4395">
        <v>67</v>
      </c>
      <c r="V4395" t="s">
        <v>7060</v>
      </c>
    </row>
    <row r="4396" spans="1:22" x14ac:dyDescent="0.25">
      <c r="A4396">
        <v>9846179</v>
      </c>
      <c r="B4396" t="s">
        <v>7915</v>
      </c>
      <c r="C4396" s="1">
        <v>41947</v>
      </c>
      <c r="D4396" s="2">
        <v>4.1666666666666664E-2</v>
      </c>
      <c r="E4396" t="s">
        <v>31</v>
      </c>
      <c r="F4396" t="s">
        <v>1809</v>
      </c>
      <c r="G4396" t="s">
        <v>25</v>
      </c>
      <c r="H4396" t="s">
        <v>26</v>
      </c>
      <c r="I4396" t="s">
        <v>35</v>
      </c>
      <c r="J4396" t="b">
        <v>0</v>
      </c>
      <c r="K4396" t="b">
        <v>0</v>
      </c>
      <c r="L4396">
        <v>612</v>
      </c>
      <c r="M4396">
        <v>17</v>
      </c>
      <c r="N4396">
        <v>71</v>
      </c>
      <c r="O4396">
        <v>1167437</v>
      </c>
      <c r="P4396">
        <v>1852684</v>
      </c>
      <c r="Q4396">
        <v>2014</v>
      </c>
      <c r="R4396">
        <v>41.751312679999998</v>
      </c>
      <c r="S4396">
        <v>-87.661997099999994</v>
      </c>
      <c r="T4396" t="s">
        <v>28</v>
      </c>
      <c r="U4396">
        <v>67</v>
      </c>
      <c r="V4396" t="s">
        <v>7060</v>
      </c>
    </row>
    <row r="4397" spans="1:22" x14ac:dyDescent="0.25">
      <c r="A4397">
        <v>9846262</v>
      </c>
      <c r="B4397" t="s">
        <v>7916</v>
      </c>
      <c r="C4397" s="1">
        <v>41930</v>
      </c>
      <c r="D4397" s="2">
        <v>0.125</v>
      </c>
      <c r="E4397" t="s">
        <v>23</v>
      </c>
      <c r="F4397" t="s">
        <v>7917</v>
      </c>
      <c r="G4397" t="s">
        <v>25</v>
      </c>
      <c r="H4397" t="s">
        <v>26</v>
      </c>
      <c r="I4397" t="s">
        <v>310</v>
      </c>
      <c r="J4397" t="b">
        <v>0</v>
      </c>
      <c r="K4397" t="b">
        <v>0</v>
      </c>
      <c r="L4397">
        <v>1822</v>
      </c>
      <c r="M4397">
        <v>32</v>
      </c>
      <c r="N4397">
        <v>8</v>
      </c>
      <c r="O4397">
        <v>1168398</v>
      </c>
      <c r="P4397">
        <v>1909522</v>
      </c>
      <c r="Q4397">
        <v>2014</v>
      </c>
      <c r="R4397">
        <v>41.907261149999997</v>
      </c>
      <c r="S4397">
        <v>-87.656835330000007</v>
      </c>
      <c r="T4397" t="s">
        <v>28</v>
      </c>
      <c r="U4397">
        <v>67</v>
      </c>
      <c r="V4397" t="s">
        <v>7060</v>
      </c>
    </row>
    <row r="4398" spans="1:22" x14ac:dyDescent="0.25">
      <c r="A4398">
        <v>9847304</v>
      </c>
      <c r="B4398" t="s">
        <v>7918</v>
      </c>
      <c r="C4398" s="1">
        <v>41917</v>
      </c>
      <c r="D4398" s="2">
        <v>4.1666666666666664E-2</v>
      </c>
      <c r="E4398" t="s">
        <v>23</v>
      </c>
      <c r="F4398" t="s">
        <v>1054</v>
      </c>
      <c r="G4398" t="s">
        <v>25</v>
      </c>
      <c r="H4398" t="s">
        <v>26</v>
      </c>
      <c r="I4398" t="s">
        <v>38</v>
      </c>
      <c r="J4398" t="b">
        <v>0</v>
      </c>
      <c r="K4398" t="b">
        <v>1</v>
      </c>
      <c r="L4398">
        <v>321</v>
      </c>
      <c r="M4398">
        <v>20</v>
      </c>
      <c r="N4398">
        <v>42</v>
      </c>
      <c r="O4398">
        <v>1180987</v>
      </c>
      <c r="P4398">
        <v>1861712</v>
      </c>
      <c r="Q4398">
        <v>2014</v>
      </c>
      <c r="R4398">
        <v>41.775785599999999</v>
      </c>
      <c r="S4398">
        <v>-87.612065860000001</v>
      </c>
      <c r="T4398" t="s">
        <v>28</v>
      </c>
      <c r="U4398">
        <v>67</v>
      </c>
      <c r="V4398" t="s">
        <v>7060</v>
      </c>
    </row>
    <row r="4399" spans="1:22" x14ac:dyDescent="0.25">
      <c r="A4399">
        <v>9847333</v>
      </c>
      <c r="B4399" t="s">
        <v>7919</v>
      </c>
      <c r="C4399" s="1">
        <v>41948</v>
      </c>
      <c r="D4399" s="2">
        <v>0.125</v>
      </c>
      <c r="E4399" t="s">
        <v>31</v>
      </c>
      <c r="F4399" t="s">
        <v>5254</v>
      </c>
      <c r="G4399" t="s">
        <v>25</v>
      </c>
      <c r="H4399" t="s">
        <v>26</v>
      </c>
      <c r="I4399" t="s">
        <v>38</v>
      </c>
      <c r="J4399" t="b">
        <v>0</v>
      </c>
      <c r="K4399" t="b">
        <v>0</v>
      </c>
      <c r="L4399">
        <v>1532</v>
      </c>
      <c r="M4399">
        <v>28</v>
      </c>
      <c r="N4399">
        <v>25</v>
      </c>
      <c r="O4399">
        <v>1142156</v>
      </c>
      <c r="P4399">
        <v>1904099</v>
      </c>
      <c r="Q4399">
        <v>2014</v>
      </c>
      <c r="R4399">
        <v>41.892907270000002</v>
      </c>
      <c r="S4399">
        <v>-87.753369140000004</v>
      </c>
      <c r="T4399" t="s">
        <v>28</v>
      </c>
      <c r="U4399">
        <v>67</v>
      </c>
      <c r="V4399" t="s">
        <v>7060</v>
      </c>
    </row>
    <row r="4400" spans="1:22" x14ac:dyDescent="0.25">
      <c r="A4400">
        <v>9847907</v>
      </c>
      <c r="B4400" t="s">
        <v>7920</v>
      </c>
      <c r="C4400" s="1">
        <v>41901</v>
      </c>
      <c r="D4400" s="2">
        <v>0.5</v>
      </c>
      <c r="E4400" t="s">
        <v>31</v>
      </c>
      <c r="F4400" t="s">
        <v>610</v>
      </c>
      <c r="G4400" t="s">
        <v>25</v>
      </c>
      <c r="H4400" t="s">
        <v>26</v>
      </c>
      <c r="I4400" t="s">
        <v>38</v>
      </c>
      <c r="J4400" t="b">
        <v>0</v>
      </c>
      <c r="K4400" t="b">
        <v>0</v>
      </c>
      <c r="L4400">
        <v>1651</v>
      </c>
      <c r="M4400">
        <v>41</v>
      </c>
      <c r="N4400">
        <v>76</v>
      </c>
      <c r="O4400">
        <v>1100317</v>
      </c>
      <c r="P4400">
        <v>1935189</v>
      </c>
      <c r="Q4400">
        <v>2014</v>
      </c>
      <c r="R4400">
        <v>41.97889653</v>
      </c>
      <c r="S4400">
        <v>-87.906463889999998</v>
      </c>
      <c r="T4400" t="s">
        <v>28</v>
      </c>
      <c r="U4400">
        <v>67</v>
      </c>
      <c r="V4400" t="s">
        <v>7060</v>
      </c>
    </row>
    <row r="4401" spans="1:22" x14ac:dyDescent="0.25">
      <c r="A4401">
        <v>9848059</v>
      </c>
      <c r="B4401" t="s">
        <v>7921</v>
      </c>
      <c r="C4401" s="1">
        <v>41948</v>
      </c>
      <c r="D4401" s="2">
        <v>0.45833333333333331</v>
      </c>
      <c r="E4401" t="s">
        <v>23</v>
      </c>
      <c r="F4401" t="s">
        <v>6076</v>
      </c>
      <c r="G4401" t="s">
        <v>25</v>
      </c>
      <c r="H4401" t="s">
        <v>26</v>
      </c>
      <c r="I4401" t="s">
        <v>38</v>
      </c>
      <c r="J4401" t="b">
        <v>0</v>
      </c>
      <c r="K4401" t="b">
        <v>1</v>
      </c>
      <c r="L4401">
        <v>311</v>
      </c>
      <c r="M4401">
        <v>20</v>
      </c>
      <c r="N4401">
        <v>40</v>
      </c>
      <c r="O4401">
        <v>1177715</v>
      </c>
      <c r="P4401">
        <v>1864850</v>
      </c>
      <c r="Q4401">
        <v>2014</v>
      </c>
      <c r="R4401">
        <v>41.784471269999997</v>
      </c>
      <c r="S4401">
        <v>-87.623965720000001</v>
      </c>
      <c r="T4401" t="s">
        <v>28</v>
      </c>
      <c r="U4401">
        <v>67</v>
      </c>
      <c r="V4401" t="s">
        <v>7060</v>
      </c>
    </row>
    <row r="4402" spans="1:22" x14ac:dyDescent="0.25">
      <c r="A4402">
        <v>9848296</v>
      </c>
      <c r="B4402" t="s">
        <v>7922</v>
      </c>
      <c r="C4402" s="1">
        <v>41949</v>
      </c>
      <c r="D4402" s="2">
        <v>0.43055555555555558</v>
      </c>
      <c r="E4402" t="s">
        <v>23</v>
      </c>
      <c r="F4402" t="s">
        <v>7923</v>
      </c>
      <c r="G4402" t="s">
        <v>25</v>
      </c>
      <c r="H4402" t="s">
        <v>26</v>
      </c>
      <c r="I4402" t="s">
        <v>143</v>
      </c>
      <c r="J4402" t="b">
        <v>0</v>
      </c>
      <c r="K4402" t="b">
        <v>0</v>
      </c>
      <c r="L4402">
        <v>2232</v>
      </c>
      <c r="M4402">
        <v>21</v>
      </c>
      <c r="N4402">
        <v>73</v>
      </c>
      <c r="O4402">
        <v>1169808</v>
      </c>
      <c r="P4402">
        <v>1836140</v>
      </c>
      <c r="Q4402">
        <v>2014</v>
      </c>
      <c r="R4402">
        <v>41.705862449999998</v>
      </c>
      <c r="S4402">
        <v>-87.653787149999999</v>
      </c>
      <c r="T4402" t="s">
        <v>28</v>
      </c>
      <c r="U4402">
        <v>67</v>
      </c>
      <c r="V4402" t="s">
        <v>7060</v>
      </c>
    </row>
    <row r="4403" spans="1:22" x14ac:dyDescent="0.25">
      <c r="A4403">
        <v>9848442</v>
      </c>
      <c r="B4403" t="s">
        <v>7924</v>
      </c>
      <c r="C4403" s="1">
        <v>41949</v>
      </c>
      <c r="D4403" s="2">
        <v>0.43472222222222223</v>
      </c>
      <c r="E4403" t="s">
        <v>23</v>
      </c>
      <c r="F4403" t="s">
        <v>7925</v>
      </c>
      <c r="G4403" t="s">
        <v>25</v>
      </c>
      <c r="H4403" t="s">
        <v>26</v>
      </c>
      <c r="I4403" t="s">
        <v>143</v>
      </c>
      <c r="J4403" t="b">
        <v>0</v>
      </c>
      <c r="K4403" t="b">
        <v>0</v>
      </c>
      <c r="L4403">
        <v>512</v>
      </c>
      <c r="M4403">
        <v>9</v>
      </c>
      <c r="N4403">
        <v>50</v>
      </c>
      <c r="O4403">
        <v>1183714</v>
      </c>
      <c r="P4403">
        <v>1836812</v>
      </c>
      <c r="Q4403">
        <v>2014</v>
      </c>
      <c r="R4403">
        <v>41.707394100000002</v>
      </c>
      <c r="S4403">
        <v>-87.602843899999996</v>
      </c>
      <c r="T4403" t="s">
        <v>28</v>
      </c>
      <c r="U4403">
        <v>67</v>
      </c>
      <c r="V4403" t="s">
        <v>7060</v>
      </c>
    </row>
    <row r="4404" spans="1:22" x14ac:dyDescent="0.25">
      <c r="A4404">
        <v>9848473</v>
      </c>
      <c r="B4404" t="s">
        <v>7926</v>
      </c>
      <c r="C4404" s="1">
        <v>41949</v>
      </c>
      <c r="D4404" s="2">
        <v>0.48125000000000001</v>
      </c>
      <c r="E4404" t="s">
        <v>23</v>
      </c>
      <c r="F4404" t="s">
        <v>435</v>
      </c>
      <c r="G4404" t="s">
        <v>25</v>
      </c>
      <c r="H4404" t="s">
        <v>26</v>
      </c>
      <c r="I4404" t="s">
        <v>35</v>
      </c>
      <c r="J4404" t="b">
        <v>0</v>
      </c>
      <c r="K4404" t="b">
        <v>1</v>
      </c>
      <c r="L4404">
        <v>212</v>
      </c>
      <c r="M4404">
        <v>4</v>
      </c>
      <c r="N4404">
        <v>35</v>
      </c>
      <c r="O4404">
        <v>1180132</v>
      </c>
      <c r="P4404">
        <v>1881331</v>
      </c>
      <c r="Q4404">
        <v>2014</v>
      </c>
      <c r="R4404">
        <v>41.829641469999999</v>
      </c>
      <c r="S4404">
        <v>-87.614598779999994</v>
      </c>
      <c r="T4404" t="s">
        <v>28</v>
      </c>
      <c r="U4404">
        <v>67</v>
      </c>
      <c r="V4404" t="s">
        <v>7060</v>
      </c>
    </row>
    <row r="4405" spans="1:22" x14ac:dyDescent="0.25">
      <c r="A4405">
        <v>9848505</v>
      </c>
      <c r="B4405" t="s">
        <v>7927</v>
      </c>
      <c r="C4405" s="1">
        <v>41949</v>
      </c>
      <c r="D4405" s="2">
        <v>0.35625000000000001</v>
      </c>
      <c r="E4405" t="s">
        <v>23</v>
      </c>
      <c r="F4405" t="s">
        <v>7928</v>
      </c>
      <c r="G4405" t="s">
        <v>25</v>
      </c>
      <c r="H4405" t="s">
        <v>26</v>
      </c>
      <c r="I4405" t="s">
        <v>38</v>
      </c>
      <c r="J4405" t="b">
        <v>0</v>
      </c>
      <c r="K4405" t="b">
        <v>0</v>
      </c>
      <c r="L4405">
        <v>831</v>
      </c>
      <c r="M4405">
        <v>15</v>
      </c>
      <c r="N4405">
        <v>66</v>
      </c>
      <c r="O4405">
        <v>1157901</v>
      </c>
      <c r="P4405">
        <v>1860298</v>
      </c>
      <c r="Q4405">
        <v>2014</v>
      </c>
      <c r="R4405">
        <v>41.77240553</v>
      </c>
      <c r="S4405">
        <v>-87.696735619999998</v>
      </c>
      <c r="T4405" t="s">
        <v>28</v>
      </c>
      <c r="U4405">
        <v>67</v>
      </c>
      <c r="V4405" t="s">
        <v>7060</v>
      </c>
    </row>
    <row r="4406" spans="1:22" x14ac:dyDescent="0.25">
      <c r="A4406">
        <v>9848695</v>
      </c>
      <c r="B4406" t="s">
        <v>7929</v>
      </c>
      <c r="C4406" s="1">
        <v>41948</v>
      </c>
      <c r="D4406" s="2">
        <v>0.27777777777777779</v>
      </c>
      <c r="E4406" t="s">
        <v>31</v>
      </c>
      <c r="F4406" t="s">
        <v>7930</v>
      </c>
      <c r="G4406" t="s">
        <v>25</v>
      </c>
      <c r="H4406" t="s">
        <v>26</v>
      </c>
      <c r="I4406" t="s">
        <v>27</v>
      </c>
      <c r="J4406" t="b">
        <v>0</v>
      </c>
      <c r="K4406" t="b">
        <v>1</v>
      </c>
      <c r="L4406">
        <v>1113</v>
      </c>
      <c r="M4406">
        <v>28</v>
      </c>
      <c r="N4406">
        <v>25</v>
      </c>
      <c r="O4406">
        <v>1144964</v>
      </c>
      <c r="P4406">
        <v>1898750</v>
      </c>
      <c r="Q4406">
        <v>2014</v>
      </c>
      <c r="R4406">
        <v>41.878176439999997</v>
      </c>
      <c r="S4406">
        <v>-87.743191420000002</v>
      </c>
      <c r="T4406" t="s">
        <v>28</v>
      </c>
      <c r="U4406">
        <v>67</v>
      </c>
      <c r="V4406" t="s">
        <v>7060</v>
      </c>
    </row>
    <row r="4407" spans="1:22" x14ac:dyDescent="0.25">
      <c r="A4407">
        <v>9848904</v>
      </c>
      <c r="B4407" t="s">
        <v>7931</v>
      </c>
      <c r="C4407" s="1">
        <v>41949</v>
      </c>
      <c r="D4407" s="2">
        <v>0.16666666666666666</v>
      </c>
      <c r="E4407" t="s">
        <v>31</v>
      </c>
      <c r="F4407" t="s">
        <v>2850</v>
      </c>
      <c r="G4407" t="s">
        <v>25</v>
      </c>
      <c r="H4407" t="s">
        <v>26</v>
      </c>
      <c r="I4407" t="s">
        <v>38</v>
      </c>
      <c r="J4407" t="b">
        <v>0</v>
      </c>
      <c r="K4407" t="b">
        <v>0</v>
      </c>
      <c r="L4407">
        <v>913</v>
      </c>
      <c r="M4407">
        <v>11</v>
      </c>
      <c r="N4407">
        <v>60</v>
      </c>
      <c r="O4407">
        <v>1169501</v>
      </c>
      <c r="P4407">
        <v>1886087</v>
      </c>
      <c r="Q4407">
        <v>2014</v>
      </c>
      <c r="R4407">
        <v>41.842929820000002</v>
      </c>
      <c r="S4407">
        <v>-87.653465440000005</v>
      </c>
      <c r="T4407" t="s">
        <v>28</v>
      </c>
      <c r="U4407">
        <v>67</v>
      </c>
      <c r="V4407" t="s">
        <v>7060</v>
      </c>
    </row>
    <row r="4408" spans="1:22" x14ac:dyDescent="0.25">
      <c r="A4408">
        <v>9849177</v>
      </c>
      <c r="B4408" t="s">
        <v>7932</v>
      </c>
      <c r="C4408" s="1">
        <v>41949</v>
      </c>
      <c r="D4408" s="2">
        <v>0.39097222222222222</v>
      </c>
      <c r="E4408" t="s">
        <v>31</v>
      </c>
      <c r="F4408" t="s">
        <v>7933</v>
      </c>
      <c r="G4408" t="s">
        <v>25</v>
      </c>
      <c r="H4408" t="s">
        <v>26</v>
      </c>
      <c r="I4408" t="s">
        <v>35</v>
      </c>
      <c r="J4408" t="b">
        <v>0</v>
      </c>
      <c r="K4408" t="b">
        <v>0</v>
      </c>
      <c r="L4408">
        <v>1935</v>
      </c>
      <c r="M4408">
        <v>43</v>
      </c>
      <c r="N4408">
        <v>7</v>
      </c>
      <c r="O4408">
        <v>1172610</v>
      </c>
      <c r="P4408">
        <v>1918769</v>
      </c>
      <c r="Q4408">
        <v>2014</v>
      </c>
      <c r="R4408">
        <v>41.932543150000001</v>
      </c>
      <c r="S4408">
        <v>-87.641088730000007</v>
      </c>
      <c r="T4408" t="s">
        <v>28</v>
      </c>
      <c r="U4408">
        <v>67</v>
      </c>
      <c r="V4408" t="s">
        <v>7060</v>
      </c>
    </row>
    <row r="4409" spans="1:22" x14ac:dyDescent="0.25">
      <c r="A4409">
        <v>9849251</v>
      </c>
      <c r="B4409" t="s">
        <v>7934</v>
      </c>
      <c r="C4409" s="1">
        <v>41949</v>
      </c>
      <c r="D4409" s="2">
        <v>0.1875</v>
      </c>
      <c r="E4409" t="s">
        <v>31</v>
      </c>
      <c r="F4409" t="s">
        <v>555</v>
      </c>
      <c r="G4409" t="s">
        <v>25</v>
      </c>
      <c r="H4409" t="s">
        <v>26</v>
      </c>
      <c r="I4409" t="s">
        <v>35</v>
      </c>
      <c r="J4409" t="b">
        <v>0</v>
      </c>
      <c r="K4409" t="b">
        <v>1</v>
      </c>
      <c r="L4409">
        <v>631</v>
      </c>
      <c r="M4409">
        <v>8</v>
      </c>
      <c r="N4409">
        <v>44</v>
      </c>
      <c r="O4409">
        <v>1184324</v>
      </c>
      <c r="P4409">
        <v>1852099</v>
      </c>
      <c r="Q4409">
        <v>2014</v>
      </c>
      <c r="R4409">
        <v>41.74932914</v>
      </c>
      <c r="S4409">
        <v>-87.600133249999999</v>
      </c>
      <c r="T4409" t="s">
        <v>28</v>
      </c>
      <c r="U4409">
        <v>67</v>
      </c>
      <c r="V4409" t="s">
        <v>7060</v>
      </c>
    </row>
    <row r="4410" spans="1:22" x14ac:dyDescent="0.25">
      <c r="A4410">
        <v>9849289</v>
      </c>
      <c r="B4410" t="s">
        <v>7935</v>
      </c>
      <c r="C4410" s="1">
        <v>41948</v>
      </c>
      <c r="D4410" s="2">
        <v>0.45833333333333331</v>
      </c>
      <c r="E4410" t="s">
        <v>31</v>
      </c>
      <c r="F4410" t="s">
        <v>7936</v>
      </c>
      <c r="G4410" t="s">
        <v>25</v>
      </c>
      <c r="H4410" t="s">
        <v>26</v>
      </c>
      <c r="I4410" t="s">
        <v>75</v>
      </c>
      <c r="J4410" t="b">
        <v>0</v>
      </c>
      <c r="K4410" t="b">
        <v>1</v>
      </c>
      <c r="L4410">
        <v>1133</v>
      </c>
      <c r="M4410">
        <v>24</v>
      </c>
      <c r="N4410">
        <v>27</v>
      </c>
      <c r="O4410">
        <v>1153116</v>
      </c>
      <c r="P4410">
        <v>1896621</v>
      </c>
      <c r="Q4410">
        <v>2014</v>
      </c>
      <c r="R4410">
        <v>41.872176519999996</v>
      </c>
      <c r="S4410">
        <v>-87.713315390000005</v>
      </c>
      <c r="T4410" t="s">
        <v>28</v>
      </c>
      <c r="U4410">
        <v>67</v>
      </c>
      <c r="V4410" t="s">
        <v>7060</v>
      </c>
    </row>
    <row r="4411" spans="1:22" x14ac:dyDescent="0.25">
      <c r="A4411">
        <v>9849334</v>
      </c>
      <c r="B4411" t="s">
        <v>7937</v>
      </c>
      <c r="C4411" s="1">
        <v>41949</v>
      </c>
      <c r="D4411" s="2">
        <v>0.18680555555555556</v>
      </c>
      <c r="E4411" t="s">
        <v>31</v>
      </c>
      <c r="F4411" t="s">
        <v>7938</v>
      </c>
      <c r="G4411" t="s">
        <v>25</v>
      </c>
      <c r="H4411" t="s">
        <v>26</v>
      </c>
      <c r="I4411" t="s">
        <v>27</v>
      </c>
      <c r="J4411" t="b">
        <v>0</v>
      </c>
      <c r="K4411" t="b">
        <v>0</v>
      </c>
      <c r="L4411">
        <v>722</v>
      </c>
      <c r="M4411">
        <v>6</v>
      </c>
      <c r="N4411">
        <v>69</v>
      </c>
      <c r="O4411">
        <v>1176452</v>
      </c>
      <c r="P4411">
        <v>1859275</v>
      </c>
      <c r="Q4411">
        <v>2014</v>
      </c>
      <c r="R4411">
        <v>41.769201369999998</v>
      </c>
      <c r="S4411">
        <v>-87.628763820000003</v>
      </c>
      <c r="T4411" t="s">
        <v>28</v>
      </c>
      <c r="U4411">
        <v>67</v>
      </c>
      <c r="V4411" t="s">
        <v>7060</v>
      </c>
    </row>
    <row r="4412" spans="1:22" x14ac:dyDescent="0.25">
      <c r="A4412">
        <v>9849554</v>
      </c>
      <c r="B4412" t="s">
        <v>7939</v>
      </c>
      <c r="C4412" s="1">
        <v>41949</v>
      </c>
      <c r="D4412" s="2">
        <v>0.10555555555555556</v>
      </c>
      <c r="E4412" t="s">
        <v>31</v>
      </c>
      <c r="F4412" t="s">
        <v>7940</v>
      </c>
      <c r="G4412" t="s">
        <v>25</v>
      </c>
      <c r="H4412" t="s">
        <v>26</v>
      </c>
      <c r="I4412" t="s">
        <v>1470</v>
      </c>
      <c r="J4412" t="b">
        <v>0</v>
      </c>
      <c r="K4412" t="b">
        <v>0</v>
      </c>
      <c r="L4412">
        <v>1921</v>
      </c>
      <c r="M4412">
        <v>32</v>
      </c>
      <c r="N4412">
        <v>5</v>
      </c>
      <c r="O4412">
        <v>1159801</v>
      </c>
      <c r="P4412">
        <v>1922985</v>
      </c>
      <c r="Q4412">
        <v>2014</v>
      </c>
      <c r="R4412">
        <v>41.944386270000003</v>
      </c>
      <c r="S4412">
        <v>-87.688043660000005</v>
      </c>
      <c r="T4412" t="s">
        <v>28</v>
      </c>
      <c r="U4412">
        <v>67</v>
      </c>
      <c r="V4412" t="s">
        <v>7060</v>
      </c>
    </row>
    <row r="4413" spans="1:22" x14ac:dyDescent="0.25">
      <c r="A4413">
        <v>9849845</v>
      </c>
      <c r="B4413" t="s">
        <v>7941</v>
      </c>
      <c r="C4413" s="1">
        <v>41946</v>
      </c>
      <c r="D4413" s="2">
        <v>0.33333333333333331</v>
      </c>
      <c r="E4413" t="s">
        <v>23</v>
      </c>
      <c r="F4413" t="s">
        <v>7942</v>
      </c>
      <c r="G4413" t="s">
        <v>25</v>
      </c>
      <c r="H4413" t="s">
        <v>26</v>
      </c>
      <c r="I4413" t="s">
        <v>38</v>
      </c>
      <c r="J4413" t="b">
        <v>0</v>
      </c>
      <c r="K4413" t="b">
        <v>1</v>
      </c>
      <c r="L4413">
        <v>214</v>
      </c>
      <c r="M4413">
        <v>4</v>
      </c>
      <c r="N4413">
        <v>36</v>
      </c>
      <c r="O4413">
        <v>1182966</v>
      </c>
      <c r="P4413">
        <v>1878533</v>
      </c>
      <c r="Q4413">
        <v>2014</v>
      </c>
      <c r="R4413">
        <v>41.82189803</v>
      </c>
      <c r="S4413">
        <v>-87.604288120000007</v>
      </c>
      <c r="T4413" t="s">
        <v>28</v>
      </c>
      <c r="U4413">
        <v>67</v>
      </c>
      <c r="V4413" t="s">
        <v>7060</v>
      </c>
    </row>
    <row r="4414" spans="1:22" x14ac:dyDescent="0.25">
      <c r="A4414">
        <v>9850116</v>
      </c>
      <c r="B4414" t="s">
        <v>7943</v>
      </c>
      <c r="C4414" s="1">
        <v>41949</v>
      </c>
      <c r="D4414" s="2">
        <v>0.29166666666666669</v>
      </c>
      <c r="E4414" t="s">
        <v>31</v>
      </c>
      <c r="F4414" t="s">
        <v>2814</v>
      </c>
      <c r="G4414" t="s">
        <v>25</v>
      </c>
      <c r="H4414" t="s">
        <v>26</v>
      </c>
      <c r="I4414" t="s">
        <v>38</v>
      </c>
      <c r="J4414" t="b">
        <v>0</v>
      </c>
      <c r="K4414" t="b">
        <v>0</v>
      </c>
      <c r="L4414">
        <v>835</v>
      </c>
      <c r="M4414">
        <v>18</v>
      </c>
      <c r="N4414">
        <v>70</v>
      </c>
      <c r="O4414">
        <v>1158392</v>
      </c>
      <c r="P4414">
        <v>1851575</v>
      </c>
      <c r="Q4414">
        <v>2014</v>
      </c>
      <c r="R4414">
        <v>41.748458300000003</v>
      </c>
      <c r="S4414">
        <v>-87.69517295</v>
      </c>
      <c r="T4414" t="s">
        <v>28</v>
      </c>
      <c r="U4414">
        <v>67</v>
      </c>
      <c r="V4414" t="s">
        <v>7060</v>
      </c>
    </row>
    <row r="4415" spans="1:22" x14ac:dyDescent="0.25">
      <c r="A4415">
        <v>9850131</v>
      </c>
      <c r="B4415" t="s">
        <v>7944</v>
      </c>
      <c r="C4415" s="1">
        <v>41950</v>
      </c>
      <c r="D4415" s="2">
        <v>0.10416666666666667</v>
      </c>
      <c r="E4415" t="s">
        <v>31</v>
      </c>
      <c r="F4415" t="s">
        <v>7945</v>
      </c>
      <c r="G4415" t="s">
        <v>25</v>
      </c>
      <c r="H4415" t="s">
        <v>26</v>
      </c>
      <c r="I4415" t="s">
        <v>135</v>
      </c>
      <c r="J4415" t="b">
        <v>0</v>
      </c>
      <c r="K4415" t="b">
        <v>0</v>
      </c>
      <c r="L4415">
        <v>1935</v>
      </c>
      <c r="M4415">
        <v>43</v>
      </c>
      <c r="N4415">
        <v>7</v>
      </c>
      <c r="O4415">
        <v>1171826</v>
      </c>
      <c r="P4415">
        <v>1918050</v>
      </c>
      <c r="Q4415">
        <v>2014</v>
      </c>
      <c r="R4415">
        <v>41.930587520000003</v>
      </c>
      <c r="S4415">
        <v>-87.643991069999998</v>
      </c>
      <c r="T4415" t="s">
        <v>28</v>
      </c>
      <c r="U4415">
        <v>67</v>
      </c>
      <c r="V4415" t="s">
        <v>7060</v>
      </c>
    </row>
    <row r="4416" spans="1:22" x14ac:dyDescent="0.25">
      <c r="A4416">
        <v>9850221</v>
      </c>
      <c r="B4416" t="s">
        <v>7946</v>
      </c>
      <c r="C4416" s="1">
        <v>41949</v>
      </c>
      <c r="D4416" s="2">
        <v>0.25277777777777777</v>
      </c>
      <c r="E4416" t="s">
        <v>31</v>
      </c>
      <c r="F4416" t="s">
        <v>7947</v>
      </c>
      <c r="G4416" t="s">
        <v>25</v>
      </c>
      <c r="H4416" t="s">
        <v>26</v>
      </c>
      <c r="I4416" t="s">
        <v>370</v>
      </c>
      <c r="J4416" t="b">
        <v>0</v>
      </c>
      <c r="K4416" t="b">
        <v>0</v>
      </c>
      <c r="L4416">
        <v>122</v>
      </c>
      <c r="M4416">
        <v>2</v>
      </c>
      <c r="N4416">
        <v>32</v>
      </c>
      <c r="O4416">
        <v>1174012</v>
      </c>
      <c r="P4416">
        <v>1899114</v>
      </c>
      <c r="Q4416">
        <v>2014</v>
      </c>
      <c r="R4416">
        <v>41.878577669999999</v>
      </c>
      <c r="S4416">
        <v>-87.636523319999995</v>
      </c>
      <c r="T4416" t="s">
        <v>28</v>
      </c>
      <c r="U4416">
        <v>67</v>
      </c>
      <c r="V4416" t="s">
        <v>7060</v>
      </c>
    </row>
    <row r="4417" spans="1:22" x14ac:dyDescent="0.25">
      <c r="A4417">
        <v>9850342</v>
      </c>
      <c r="B4417" t="s">
        <v>7948</v>
      </c>
      <c r="C4417" s="1">
        <v>41950</v>
      </c>
      <c r="D4417" s="2">
        <v>9.1666666666666674E-2</v>
      </c>
      <c r="E4417" t="s">
        <v>31</v>
      </c>
      <c r="F4417" t="s">
        <v>7949</v>
      </c>
      <c r="G4417" t="s">
        <v>25</v>
      </c>
      <c r="H4417" t="s">
        <v>26</v>
      </c>
      <c r="I4417" t="s">
        <v>38</v>
      </c>
      <c r="J4417" t="b">
        <v>0</v>
      </c>
      <c r="K4417" t="b">
        <v>1</v>
      </c>
      <c r="L4417">
        <v>324</v>
      </c>
      <c r="M4417">
        <v>5</v>
      </c>
      <c r="N4417">
        <v>43</v>
      </c>
      <c r="O4417">
        <v>1186426</v>
      </c>
      <c r="P4417">
        <v>1857492</v>
      </c>
      <c r="Q4417">
        <v>2014</v>
      </c>
      <c r="R4417">
        <v>41.76407863</v>
      </c>
      <c r="S4417">
        <v>-87.592260550000006</v>
      </c>
      <c r="T4417" t="s">
        <v>28</v>
      </c>
      <c r="U4417">
        <v>67</v>
      </c>
      <c r="V4417" t="s">
        <v>7060</v>
      </c>
    </row>
    <row r="4418" spans="1:22" x14ac:dyDescent="0.25">
      <c r="A4418">
        <v>9850426</v>
      </c>
      <c r="B4418" t="s">
        <v>7950</v>
      </c>
      <c r="C4418" s="1">
        <v>41950</v>
      </c>
      <c r="D4418" s="2">
        <v>4.1666666666666664E-2</v>
      </c>
      <c r="E4418" t="s">
        <v>31</v>
      </c>
      <c r="F4418" t="s">
        <v>7951</v>
      </c>
      <c r="G4418" t="s">
        <v>25</v>
      </c>
      <c r="H4418" t="s">
        <v>26</v>
      </c>
      <c r="I4418" t="s">
        <v>901</v>
      </c>
      <c r="J4418" t="b">
        <v>0</v>
      </c>
      <c r="K4418" t="b">
        <v>0</v>
      </c>
      <c r="L4418">
        <v>1622</v>
      </c>
      <c r="M4418">
        <v>45</v>
      </c>
      <c r="N4418">
        <v>11</v>
      </c>
      <c r="O4418">
        <v>1138068</v>
      </c>
      <c r="P4418">
        <v>1932222</v>
      </c>
      <c r="Q4418">
        <v>2014</v>
      </c>
      <c r="R4418">
        <v>41.970154639999997</v>
      </c>
      <c r="S4418">
        <v>-87.767701619999997</v>
      </c>
      <c r="T4418" t="s">
        <v>28</v>
      </c>
      <c r="U4418">
        <v>67</v>
      </c>
      <c r="V4418" t="s">
        <v>7060</v>
      </c>
    </row>
    <row r="4419" spans="1:22" x14ac:dyDescent="0.25">
      <c r="A4419">
        <v>9850453</v>
      </c>
      <c r="B4419" t="s">
        <v>7952</v>
      </c>
      <c r="C4419" s="1">
        <v>41948</v>
      </c>
      <c r="D4419" s="2">
        <v>0.29166666666666669</v>
      </c>
      <c r="E4419" t="s">
        <v>31</v>
      </c>
      <c r="F4419" t="s">
        <v>7953</v>
      </c>
      <c r="G4419" t="s">
        <v>25</v>
      </c>
      <c r="H4419" t="s">
        <v>26</v>
      </c>
      <c r="I4419" t="s">
        <v>35</v>
      </c>
      <c r="J4419" t="b">
        <v>0</v>
      </c>
      <c r="K4419" t="b">
        <v>0</v>
      </c>
      <c r="L4419">
        <v>1633</v>
      </c>
      <c r="M4419">
        <v>38</v>
      </c>
      <c r="N4419">
        <v>15</v>
      </c>
      <c r="O4419">
        <v>1139750</v>
      </c>
      <c r="P4419">
        <v>1921227</v>
      </c>
      <c r="Q4419">
        <v>2014</v>
      </c>
      <c r="R4419">
        <v>41.939952699999999</v>
      </c>
      <c r="S4419">
        <v>-87.761786360000002</v>
      </c>
      <c r="T4419" t="s">
        <v>28</v>
      </c>
      <c r="U4419">
        <v>67</v>
      </c>
      <c r="V4419" t="s">
        <v>7060</v>
      </c>
    </row>
    <row r="4420" spans="1:22" x14ac:dyDescent="0.25">
      <c r="A4420">
        <v>9850542</v>
      </c>
      <c r="B4420" t="s">
        <v>7954</v>
      </c>
      <c r="C4420" s="1">
        <v>41949</v>
      </c>
      <c r="D4420" s="2">
        <v>0.53125</v>
      </c>
      <c r="E4420" t="s">
        <v>31</v>
      </c>
      <c r="F4420" t="s">
        <v>307</v>
      </c>
      <c r="G4420" t="s">
        <v>25</v>
      </c>
      <c r="H4420" t="s">
        <v>26</v>
      </c>
      <c r="I4420" t="s">
        <v>38</v>
      </c>
      <c r="J4420" t="b">
        <v>0</v>
      </c>
      <c r="K4420" t="b">
        <v>0</v>
      </c>
      <c r="L4420">
        <v>2412</v>
      </c>
      <c r="M4420">
        <v>50</v>
      </c>
      <c r="N4420">
        <v>2</v>
      </c>
      <c r="O4420">
        <v>1156460</v>
      </c>
      <c r="P4420">
        <v>1942404</v>
      </c>
      <c r="Q4420">
        <v>2014</v>
      </c>
      <c r="R4420">
        <v>41.997741419999997</v>
      </c>
      <c r="S4420">
        <v>-87.699795949999995</v>
      </c>
      <c r="T4420" t="s">
        <v>28</v>
      </c>
      <c r="U4420">
        <v>67</v>
      </c>
      <c r="V4420" t="s">
        <v>7060</v>
      </c>
    </row>
    <row r="4421" spans="1:22" x14ac:dyDescent="0.25">
      <c r="A4421">
        <v>9850888</v>
      </c>
      <c r="B4421" t="s">
        <v>7955</v>
      </c>
      <c r="C4421" s="1">
        <v>41950</v>
      </c>
      <c r="D4421" s="2">
        <v>0.5</v>
      </c>
      <c r="E4421" t="s">
        <v>31</v>
      </c>
      <c r="F4421" t="s">
        <v>5541</v>
      </c>
      <c r="G4421" t="s">
        <v>25</v>
      </c>
      <c r="H4421" t="s">
        <v>26</v>
      </c>
      <c r="I4421" t="s">
        <v>38</v>
      </c>
      <c r="J4421" t="b">
        <v>0</v>
      </c>
      <c r="K4421" t="b">
        <v>0</v>
      </c>
      <c r="L4421">
        <v>314</v>
      </c>
      <c r="M4421">
        <v>20</v>
      </c>
      <c r="N4421">
        <v>42</v>
      </c>
      <c r="O4421">
        <v>1184588</v>
      </c>
      <c r="P4421">
        <v>1864082</v>
      </c>
      <c r="Q4421">
        <v>2014</v>
      </c>
      <c r="R4421">
        <v>41.782205449999999</v>
      </c>
      <c r="S4421">
        <v>-87.598790879999996</v>
      </c>
      <c r="T4421" t="s">
        <v>28</v>
      </c>
      <c r="U4421">
        <v>67</v>
      </c>
      <c r="V4421" t="s">
        <v>7060</v>
      </c>
    </row>
    <row r="4422" spans="1:22" x14ac:dyDescent="0.25">
      <c r="A4422">
        <v>9850908</v>
      </c>
      <c r="B4422" t="s">
        <v>7956</v>
      </c>
      <c r="C4422" s="1">
        <v>41950</v>
      </c>
      <c r="D4422" s="2">
        <v>0.27083333333333331</v>
      </c>
      <c r="E4422" t="s">
        <v>31</v>
      </c>
      <c r="F4422" t="s">
        <v>1581</v>
      </c>
      <c r="G4422" t="s">
        <v>25</v>
      </c>
      <c r="H4422" t="s">
        <v>26</v>
      </c>
      <c r="I4422" t="s">
        <v>38</v>
      </c>
      <c r="J4422" t="b">
        <v>0</v>
      </c>
      <c r="K4422" t="b">
        <v>1</v>
      </c>
      <c r="L4422">
        <v>722</v>
      </c>
      <c r="M4422">
        <v>20</v>
      </c>
      <c r="N4422">
        <v>68</v>
      </c>
      <c r="O4422">
        <v>1175231</v>
      </c>
      <c r="P4422">
        <v>1861593</v>
      </c>
      <c r="Q4422">
        <v>2014</v>
      </c>
      <c r="R4422">
        <v>41.775589590000003</v>
      </c>
      <c r="S4422">
        <v>-87.633170239999998</v>
      </c>
      <c r="T4422" t="s">
        <v>28</v>
      </c>
      <c r="U4422">
        <v>67</v>
      </c>
      <c r="V4422" t="s">
        <v>7060</v>
      </c>
    </row>
    <row r="4423" spans="1:22" x14ac:dyDescent="0.25">
      <c r="A4423">
        <v>9850962</v>
      </c>
      <c r="B4423" t="s">
        <v>7957</v>
      </c>
      <c r="C4423" s="1">
        <v>41950</v>
      </c>
      <c r="D4423" s="2">
        <v>0.4375</v>
      </c>
      <c r="E4423" t="s">
        <v>31</v>
      </c>
      <c r="F4423" t="s">
        <v>7958</v>
      </c>
      <c r="G4423" t="s">
        <v>25</v>
      </c>
      <c r="H4423" t="s">
        <v>26</v>
      </c>
      <c r="I4423" t="s">
        <v>38</v>
      </c>
      <c r="J4423" t="b">
        <v>0</v>
      </c>
      <c r="K4423" t="b">
        <v>1</v>
      </c>
      <c r="L4423">
        <v>314</v>
      </c>
      <c r="M4423">
        <v>20</v>
      </c>
      <c r="N4423">
        <v>42</v>
      </c>
      <c r="O4423">
        <v>1186574</v>
      </c>
      <c r="P4423">
        <v>1863761</v>
      </c>
      <c r="Q4423">
        <v>2014</v>
      </c>
      <c r="R4423">
        <v>41.781277809999999</v>
      </c>
      <c r="S4423">
        <v>-87.591519919999996</v>
      </c>
      <c r="T4423" t="s">
        <v>28</v>
      </c>
      <c r="U4423">
        <v>67</v>
      </c>
      <c r="V4423" t="s">
        <v>7060</v>
      </c>
    </row>
    <row r="4424" spans="1:22" x14ac:dyDescent="0.25">
      <c r="A4424">
        <v>9851945</v>
      </c>
      <c r="B4424" t="s">
        <v>7959</v>
      </c>
      <c r="C4424" s="1">
        <v>41950</v>
      </c>
      <c r="D4424" s="2">
        <v>0.23750000000000002</v>
      </c>
      <c r="E4424" t="s">
        <v>31</v>
      </c>
      <c r="F4424" t="s">
        <v>4470</v>
      </c>
      <c r="G4424" t="s">
        <v>25</v>
      </c>
      <c r="H4424" t="s">
        <v>26</v>
      </c>
      <c r="I4424" t="s">
        <v>38</v>
      </c>
      <c r="J4424" t="b">
        <v>1</v>
      </c>
      <c r="K4424" t="b">
        <v>1</v>
      </c>
      <c r="L4424">
        <v>1225</v>
      </c>
      <c r="M4424">
        <v>2</v>
      </c>
      <c r="N4424">
        <v>28</v>
      </c>
      <c r="O4424">
        <v>1162603</v>
      </c>
      <c r="P4424">
        <v>1898579</v>
      </c>
      <c r="Q4424">
        <v>2014</v>
      </c>
      <c r="R4424">
        <v>41.877356120000002</v>
      </c>
      <c r="S4424">
        <v>-87.67842967</v>
      </c>
      <c r="T4424" t="s">
        <v>28</v>
      </c>
      <c r="U4424">
        <v>67</v>
      </c>
      <c r="V4424" t="s">
        <v>7060</v>
      </c>
    </row>
    <row r="4425" spans="1:22" x14ac:dyDescent="0.25">
      <c r="A4425">
        <v>9853452</v>
      </c>
      <c r="B4425" t="s">
        <v>7960</v>
      </c>
      <c r="C4425" s="1">
        <v>41950</v>
      </c>
      <c r="D4425" s="2">
        <v>0.5</v>
      </c>
      <c r="E4425" t="s">
        <v>31</v>
      </c>
      <c r="F4425" t="s">
        <v>7961</v>
      </c>
      <c r="G4425" t="s">
        <v>25</v>
      </c>
      <c r="H4425" t="s">
        <v>26</v>
      </c>
      <c r="I4425" t="s">
        <v>38</v>
      </c>
      <c r="J4425" t="b">
        <v>0</v>
      </c>
      <c r="K4425" t="b">
        <v>0</v>
      </c>
      <c r="L4425">
        <v>1022</v>
      </c>
      <c r="M4425">
        <v>24</v>
      </c>
      <c r="N4425">
        <v>30</v>
      </c>
      <c r="O4425">
        <v>1156999</v>
      </c>
      <c r="P4425">
        <v>1889440</v>
      </c>
      <c r="Q4425">
        <v>2014</v>
      </c>
      <c r="R4425">
        <v>41.852393239999998</v>
      </c>
      <c r="S4425">
        <v>-87.699253900000002</v>
      </c>
      <c r="T4425" t="s">
        <v>28</v>
      </c>
      <c r="U4425">
        <v>67</v>
      </c>
      <c r="V4425" t="s">
        <v>7060</v>
      </c>
    </row>
    <row r="4426" spans="1:22" x14ac:dyDescent="0.25">
      <c r="A4426">
        <v>9853508</v>
      </c>
      <c r="B4426" t="s">
        <v>7962</v>
      </c>
      <c r="C4426" s="1">
        <v>41950</v>
      </c>
      <c r="D4426" s="2">
        <v>0.33333333333333331</v>
      </c>
      <c r="E4426" t="s">
        <v>31</v>
      </c>
      <c r="F4426" t="s">
        <v>7963</v>
      </c>
      <c r="G4426" t="s">
        <v>25</v>
      </c>
      <c r="H4426" t="s">
        <v>26</v>
      </c>
      <c r="I4426" t="s">
        <v>38</v>
      </c>
      <c r="J4426" t="b">
        <v>0</v>
      </c>
      <c r="K4426" t="b">
        <v>0</v>
      </c>
      <c r="L4426">
        <v>833</v>
      </c>
      <c r="M4426">
        <v>13</v>
      </c>
      <c r="N4426">
        <v>65</v>
      </c>
      <c r="O4426">
        <v>1147839</v>
      </c>
      <c r="P4426">
        <v>1859240</v>
      </c>
      <c r="Q4426">
        <v>2014</v>
      </c>
      <c r="R4426">
        <v>41.769700659999998</v>
      </c>
      <c r="S4426">
        <v>-87.733647550000001</v>
      </c>
      <c r="T4426" t="s">
        <v>28</v>
      </c>
      <c r="U4426">
        <v>67</v>
      </c>
      <c r="V4426" t="s">
        <v>7060</v>
      </c>
    </row>
    <row r="4427" spans="1:22" x14ac:dyDescent="0.25">
      <c r="A4427">
        <v>9853654</v>
      </c>
      <c r="B4427" t="s">
        <v>7964</v>
      </c>
      <c r="C4427" s="1">
        <v>41947</v>
      </c>
      <c r="D4427" s="2">
        <v>0.125</v>
      </c>
      <c r="E4427" t="s">
        <v>23</v>
      </c>
      <c r="F4427" t="s">
        <v>7965</v>
      </c>
      <c r="G4427" t="s">
        <v>25</v>
      </c>
      <c r="H4427" t="s">
        <v>26</v>
      </c>
      <c r="I4427" t="s">
        <v>38</v>
      </c>
      <c r="J4427" t="b">
        <v>0</v>
      </c>
      <c r="K4427" t="b">
        <v>1</v>
      </c>
      <c r="L4427">
        <v>1633</v>
      </c>
      <c r="M4427">
        <v>38</v>
      </c>
      <c r="N4427">
        <v>15</v>
      </c>
      <c r="O4427">
        <v>1137840</v>
      </c>
      <c r="P4427">
        <v>1925723</v>
      </c>
      <c r="Q4427">
        <v>2014</v>
      </c>
      <c r="R4427">
        <v>41.952324910000002</v>
      </c>
      <c r="S4427">
        <v>-87.768697470000006</v>
      </c>
      <c r="T4427" t="s">
        <v>28</v>
      </c>
      <c r="U4427">
        <v>67</v>
      </c>
      <c r="V4427" t="s">
        <v>7060</v>
      </c>
    </row>
    <row r="4428" spans="1:22" x14ac:dyDescent="0.25">
      <c r="A4428">
        <v>9853949</v>
      </c>
      <c r="B4428" t="s">
        <v>7966</v>
      </c>
      <c r="C4428" s="1">
        <v>41948</v>
      </c>
      <c r="D4428" s="2">
        <v>0.4375</v>
      </c>
      <c r="E4428" t="s">
        <v>23</v>
      </c>
      <c r="F4428" t="s">
        <v>7967</v>
      </c>
      <c r="G4428" t="s">
        <v>25</v>
      </c>
      <c r="H4428" t="s">
        <v>26</v>
      </c>
      <c r="I4428" t="s">
        <v>27</v>
      </c>
      <c r="J4428" t="b">
        <v>0</v>
      </c>
      <c r="K4428" t="b">
        <v>1</v>
      </c>
      <c r="L4428">
        <v>1031</v>
      </c>
      <c r="M4428">
        <v>22</v>
      </c>
      <c r="N4428">
        <v>30</v>
      </c>
      <c r="O4428">
        <v>1147661</v>
      </c>
      <c r="P4428">
        <v>1880122</v>
      </c>
      <c r="Q4428">
        <v>2014</v>
      </c>
      <c r="R4428">
        <v>41.827007500000001</v>
      </c>
      <c r="S4428">
        <v>-87.733766130000006</v>
      </c>
      <c r="T4428" t="s">
        <v>28</v>
      </c>
      <c r="U4428">
        <v>67</v>
      </c>
      <c r="V4428" t="s">
        <v>7060</v>
      </c>
    </row>
    <row r="4429" spans="1:22" x14ac:dyDescent="0.25">
      <c r="A4429">
        <v>9855635</v>
      </c>
      <c r="B4429" t="s">
        <v>7968</v>
      </c>
      <c r="C4429" s="1">
        <v>41950</v>
      </c>
      <c r="D4429" s="2">
        <v>4.1666666666666664E-2</v>
      </c>
      <c r="E4429" t="s">
        <v>31</v>
      </c>
      <c r="F4429" t="s">
        <v>7969</v>
      </c>
      <c r="G4429" t="s">
        <v>25</v>
      </c>
      <c r="H4429" t="s">
        <v>26</v>
      </c>
      <c r="I4429" t="s">
        <v>143</v>
      </c>
      <c r="J4429" t="b">
        <v>0</v>
      </c>
      <c r="K4429" t="b">
        <v>1</v>
      </c>
      <c r="L4429">
        <v>2511</v>
      </c>
      <c r="M4429">
        <v>36</v>
      </c>
      <c r="N4429">
        <v>19</v>
      </c>
      <c r="O4429">
        <v>1133838</v>
      </c>
      <c r="P4429">
        <v>1919613</v>
      </c>
      <c r="Q4429">
        <v>2014</v>
      </c>
      <c r="R4429">
        <v>41.935629820000003</v>
      </c>
      <c r="S4429">
        <v>-87.783553229999995</v>
      </c>
      <c r="T4429" t="s">
        <v>28</v>
      </c>
      <c r="U4429">
        <v>67</v>
      </c>
      <c r="V4429" t="s">
        <v>7060</v>
      </c>
    </row>
    <row r="4430" spans="1:22" x14ac:dyDescent="0.25">
      <c r="A4430">
        <v>9856045</v>
      </c>
      <c r="B4430" t="s">
        <v>7970</v>
      </c>
      <c r="C4430" s="1">
        <v>41947</v>
      </c>
      <c r="D4430" s="2">
        <v>0.39166666666666666</v>
      </c>
      <c r="E4430" t="s">
        <v>31</v>
      </c>
      <c r="F4430" t="s">
        <v>7971</v>
      </c>
      <c r="G4430" t="s">
        <v>25</v>
      </c>
      <c r="H4430" t="s">
        <v>26</v>
      </c>
      <c r="I4430" t="s">
        <v>38</v>
      </c>
      <c r="J4430" t="b">
        <v>0</v>
      </c>
      <c r="K4430" t="b">
        <v>0</v>
      </c>
      <c r="L4430">
        <v>824</v>
      </c>
      <c r="M4430">
        <v>16</v>
      </c>
      <c r="N4430">
        <v>63</v>
      </c>
      <c r="O4430">
        <v>1160949</v>
      </c>
      <c r="P4430">
        <v>1867251</v>
      </c>
      <c r="Q4430">
        <v>2014</v>
      </c>
      <c r="R4430">
        <v>41.79142306</v>
      </c>
      <c r="S4430">
        <v>-87.685370390000003</v>
      </c>
      <c r="T4430" t="s">
        <v>28</v>
      </c>
      <c r="U4430">
        <v>67</v>
      </c>
      <c r="V4430" t="s">
        <v>7060</v>
      </c>
    </row>
    <row r="4431" spans="1:22" x14ac:dyDescent="0.25">
      <c r="A4431">
        <v>9856942</v>
      </c>
      <c r="B4431" t="s">
        <v>7972</v>
      </c>
      <c r="C4431" s="1">
        <v>41948</v>
      </c>
      <c r="D4431" s="2">
        <v>0.45833333333333331</v>
      </c>
      <c r="E4431" t="s">
        <v>23</v>
      </c>
      <c r="F4431" t="s">
        <v>503</v>
      </c>
      <c r="G4431" t="s">
        <v>25</v>
      </c>
      <c r="H4431" t="s">
        <v>26</v>
      </c>
      <c r="I4431" t="s">
        <v>35</v>
      </c>
      <c r="J4431" t="b">
        <v>0</v>
      </c>
      <c r="K4431" t="b">
        <v>0</v>
      </c>
      <c r="L4431">
        <v>1022</v>
      </c>
      <c r="M4431">
        <v>24</v>
      </c>
      <c r="N4431">
        <v>29</v>
      </c>
      <c r="O4431">
        <v>1154654</v>
      </c>
      <c r="P4431">
        <v>1892287</v>
      </c>
      <c r="Q4431">
        <v>2014</v>
      </c>
      <c r="R4431">
        <v>41.860252930000001</v>
      </c>
      <c r="S4431">
        <v>-87.707784649999994</v>
      </c>
      <c r="T4431" t="s">
        <v>28</v>
      </c>
      <c r="U4431">
        <v>67</v>
      </c>
      <c r="V4431" t="s">
        <v>7060</v>
      </c>
    </row>
    <row r="4432" spans="1:22" x14ac:dyDescent="0.25">
      <c r="A4432">
        <v>9857011</v>
      </c>
      <c r="B4432" t="s">
        <v>7973</v>
      </c>
      <c r="C4432" s="1">
        <v>41945</v>
      </c>
      <c r="D4432" s="2">
        <v>0.125</v>
      </c>
      <c r="E4432" t="s">
        <v>31</v>
      </c>
      <c r="F4432" t="s">
        <v>3546</v>
      </c>
      <c r="G4432" t="s">
        <v>25</v>
      </c>
      <c r="H4432" t="s">
        <v>26</v>
      </c>
      <c r="I4432" t="s">
        <v>38</v>
      </c>
      <c r="J4432" t="b">
        <v>0</v>
      </c>
      <c r="K4432" t="b">
        <v>1</v>
      </c>
      <c r="L4432">
        <v>133</v>
      </c>
      <c r="M4432">
        <v>3</v>
      </c>
      <c r="N4432">
        <v>35</v>
      </c>
      <c r="O4432">
        <v>1176498</v>
      </c>
      <c r="P4432">
        <v>1885024</v>
      </c>
      <c r="Q4432">
        <v>2014</v>
      </c>
      <c r="R4432">
        <v>41.83985801</v>
      </c>
      <c r="S4432">
        <v>-87.627820459999995</v>
      </c>
      <c r="T4432" t="s">
        <v>28</v>
      </c>
      <c r="U4432">
        <v>67</v>
      </c>
      <c r="V4432" t="s">
        <v>7060</v>
      </c>
    </row>
    <row r="4433" spans="1:22" x14ac:dyDescent="0.25">
      <c r="A4433">
        <v>9860386</v>
      </c>
      <c r="B4433" t="s">
        <v>7974</v>
      </c>
      <c r="C4433" s="1">
        <v>41946</v>
      </c>
      <c r="D4433" s="2">
        <v>0.35416666666666669</v>
      </c>
      <c r="E4433" t="s">
        <v>23</v>
      </c>
      <c r="F4433" t="s">
        <v>7975</v>
      </c>
      <c r="G4433" t="s">
        <v>25</v>
      </c>
      <c r="H4433" t="s">
        <v>26</v>
      </c>
      <c r="I4433" t="s">
        <v>38</v>
      </c>
      <c r="J4433" t="b">
        <v>0</v>
      </c>
      <c r="K4433" t="b">
        <v>0</v>
      </c>
      <c r="L4433">
        <v>1732</v>
      </c>
      <c r="M4433">
        <v>35</v>
      </c>
      <c r="N4433">
        <v>21</v>
      </c>
      <c r="O4433">
        <v>1151852</v>
      </c>
      <c r="P4433">
        <v>1922086</v>
      </c>
      <c r="Q4433">
        <v>2014</v>
      </c>
      <c r="R4433">
        <v>41.942079839999998</v>
      </c>
      <c r="S4433">
        <v>-87.717284649999996</v>
      </c>
      <c r="T4433" t="s">
        <v>28</v>
      </c>
      <c r="U4433">
        <v>67</v>
      </c>
      <c r="V4433" t="s">
        <v>7060</v>
      </c>
    </row>
    <row r="4434" spans="1:22" x14ac:dyDescent="0.25">
      <c r="A4434">
        <v>9861697</v>
      </c>
      <c r="B4434" t="s">
        <v>7976</v>
      </c>
      <c r="C4434" s="1">
        <v>41944</v>
      </c>
      <c r="D4434" s="2">
        <v>0.41666666666666669</v>
      </c>
      <c r="E4434" t="s">
        <v>31</v>
      </c>
      <c r="F4434" t="s">
        <v>7977</v>
      </c>
      <c r="G4434" t="s">
        <v>25</v>
      </c>
      <c r="H4434" t="s">
        <v>26</v>
      </c>
      <c r="I4434" t="s">
        <v>35</v>
      </c>
      <c r="J4434" t="b">
        <v>0</v>
      </c>
      <c r="K4434" t="b">
        <v>0</v>
      </c>
      <c r="L4434">
        <v>1114</v>
      </c>
      <c r="M4434">
        <v>28</v>
      </c>
      <c r="N4434">
        <v>26</v>
      </c>
      <c r="O4434">
        <v>1148044</v>
      </c>
      <c r="P4434">
        <v>1901155</v>
      </c>
      <c r="Q4434">
        <v>2014</v>
      </c>
      <c r="R4434">
        <v>41.884717360000003</v>
      </c>
      <c r="S4434">
        <v>-87.73182036</v>
      </c>
      <c r="T4434" t="s">
        <v>28</v>
      </c>
      <c r="U4434">
        <v>67</v>
      </c>
      <c r="V4434" t="s">
        <v>7060</v>
      </c>
    </row>
    <row r="4435" spans="1:22" x14ac:dyDescent="0.25">
      <c r="A4435">
        <v>9865195</v>
      </c>
      <c r="B4435" t="s">
        <v>7978</v>
      </c>
      <c r="C4435" s="1">
        <v>41897</v>
      </c>
      <c r="D4435" s="2">
        <v>0.375</v>
      </c>
      <c r="E4435" t="s">
        <v>23</v>
      </c>
      <c r="F4435" t="s">
        <v>7979</v>
      </c>
      <c r="G4435" t="s">
        <v>25</v>
      </c>
      <c r="H4435" t="s">
        <v>26</v>
      </c>
      <c r="I4435" t="s">
        <v>35</v>
      </c>
      <c r="J4435" t="b">
        <v>0</v>
      </c>
      <c r="K4435" t="b">
        <v>1</v>
      </c>
      <c r="L4435">
        <v>311</v>
      </c>
      <c r="M4435">
        <v>20</v>
      </c>
      <c r="N4435">
        <v>40</v>
      </c>
      <c r="O4435">
        <v>1178593</v>
      </c>
      <c r="P4435">
        <v>1865007</v>
      </c>
      <c r="Q4435">
        <v>2014</v>
      </c>
      <c r="R4435">
        <v>41.784882170000003</v>
      </c>
      <c r="S4435">
        <v>-87.620741870000003</v>
      </c>
      <c r="T4435" t="s">
        <v>28</v>
      </c>
      <c r="U4435">
        <v>67</v>
      </c>
      <c r="V4435" t="s">
        <v>7060</v>
      </c>
    </row>
    <row r="4436" spans="1:22" x14ac:dyDescent="0.25">
      <c r="A4436">
        <v>9867104</v>
      </c>
      <c r="B4436" t="s">
        <v>7980</v>
      </c>
      <c r="C4436" s="1">
        <v>41943</v>
      </c>
      <c r="D4436" s="2">
        <v>0.125</v>
      </c>
      <c r="E4436" t="s">
        <v>23</v>
      </c>
      <c r="F4436" t="s">
        <v>7981</v>
      </c>
      <c r="G4436" t="s">
        <v>25</v>
      </c>
      <c r="H4436" t="s">
        <v>26</v>
      </c>
      <c r="I4436" t="s">
        <v>38</v>
      </c>
      <c r="J4436" t="b">
        <v>0</v>
      </c>
      <c r="K4436" t="b">
        <v>0</v>
      </c>
      <c r="L4436">
        <v>414</v>
      </c>
      <c r="M4436">
        <v>8</v>
      </c>
      <c r="N4436">
        <v>43</v>
      </c>
      <c r="O4436">
        <v>1191189</v>
      </c>
      <c r="P4436">
        <v>1853407</v>
      </c>
      <c r="Q4436">
        <v>2014</v>
      </c>
      <c r="R4436">
        <v>41.752755120000003</v>
      </c>
      <c r="S4436">
        <v>-87.574935310000001</v>
      </c>
      <c r="T4436" t="s">
        <v>28</v>
      </c>
      <c r="U4436">
        <v>67</v>
      </c>
      <c r="V4436" t="s">
        <v>7060</v>
      </c>
    </row>
    <row r="4437" spans="1:22" x14ac:dyDescent="0.25">
      <c r="A4437">
        <v>9868634</v>
      </c>
      <c r="B4437" t="s">
        <v>7982</v>
      </c>
      <c r="C4437" s="1">
        <v>41898</v>
      </c>
      <c r="D4437" s="2">
        <v>0.33333333333333331</v>
      </c>
      <c r="E4437" t="s">
        <v>23</v>
      </c>
      <c r="F4437" t="s">
        <v>7983</v>
      </c>
      <c r="G4437" t="s">
        <v>25</v>
      </c>
      <c r="H4437" t="s">
        <v>26</v>
      </c>
      <c r="I4437" t="s">
        <v>27</v>
      </c>
      <c r="J4437" t="b">
        <v>0</v>
      </c>
      <c r="K4437" t="b">
        <v>0</v>
      </c>
      <c r="L4437">
        <v>2532</v>
      </c>
      <c r="M4437">
        <v>37</v>
      </c>
      <c r="N4437">
        <v>25</v>
      </c>
      <c r="O4437">
        <v>1140166</v>
      </c>
      <c r="P4437">
        <v>1911483</v>
      </c>
      <c r="Q4437">
        <v>2014</v>
      </c>
      <c r="R4437">
        <v>41.913206510000002</v>
      </c>
      <c r="S4437">
        <v>-87.760496660000001</v>
      </c>
      <c r="T4437" t="s">
        <v>28</v>
      </c>
      <c r="U4437">
        <v>67</v>
      </c>
      <c r="V4437" t="s">
        <v>7060</v>
      </c>
    </row>
    <row r="4438" spans="1:22" x14ac:dyDescent="0.25">
      <c r="A4438">
        <v>9871976</v>
      </c>
      <c r="B4438" t="s">
        <v>7984</v>
      </c>
      <c r="C4438" s="1">
        <v>41909</v>
      </c>
      <c r="D4438" s="2">
        <v>0.125</v>
      </c>
      <c r="E4438" t="s">
        <v>31</v>
      </c>
      <c r="F4438" t="s">
        <v>7985</v>
      </c>
      <c r="G4438" t="s">
        <v>25</v>
      </c>
      <c r="H4438" t="s">
        <v>26</v>
      </c>
      <c r="I4438" t="s">
        <v>35</v>
      </c>
      <c r="J4438" t="b">
        <v>0</v>
      </c>
      <c r="K4438" t="b">
        <v>1</v>
      </c>
      <c r="L4438">
        <v>1431</v>
      </c>
      <c r="M4438">
        <v>1</v>
      </c>
      <c r="N4438">
        <v>22</v>
      </c>
      <c r="O4438">
        <v>1159988</v>
      </c>
      <c r="P4438">
        <v>1913793</v>
      </c>
      <c r="Q4438">
        <v>2014</v>
      </c>
      <c r="R4438">
        <v>41.919158950000003</v>
      </c>
      <c r="S4438">
        <v>-87.687610789999994</v>
      </c>
      <c r="T4438" t="s">
        <v>28</v>
      </c>
      <c r="U4438">
        <v>67</v>
      </c>
      <c r="V4438" t="s">
        <v>7060</v>
      </c>
    </row>
    <row r="4439" spans="1:22" x14ac:dyDescent="0.25">
      <c r="A4439">
        <v>9877998</v>
      </c>
      <c r="B4439" t="s">
        <v>7986</v>
      </c>
      <c r="C4439" s="1">
        <v>41913</v>
      </c>
      <c r="D4439" s="2">
        <v>0.5</v>
      </c>
      <c r="E4439" t="s">
        <v>23</v>
      </c>
      <c r="F4439" t="s">
        <v>173</v>
      </c>
      <c r="G4439" t="s">
        <v>25</v>
      </c>
      <c r="H4439" t="s">
        <v>26</v>
      </c>
      <c r="I4439" t="s">
        <v>38</v>
      </c>
      <c r="J4439" t="b">
        <v>0</v>
      </c>
      <c r="K4439" t="b">
        <v>0</v>
      </c>
      <c r="L4439">
        <v>633</v>
      </c>
      <c r="M4439">
        <v>6</v>
      </c>
      <c r="N4439">
        <v>44</v>
      </c>
      <c r="O4439">
        <v>1183091</v>
      </c>
      <c r="P4439">
        <v>1845690</v>
      </c>
      <c r="Q4439">
        <v>2014</v>
      </c>
      <c r="R4439">
        <v>41.731770879999999</v>
      </c>
      <c r="S4439">
        <v>-87.604850209999995</v>
      </c>
      <c r="T4439" t="s">
        <v>28</v>
      </c>
      <c r="U4439">
        <v>67</v>
      </c>
      <c r="V4439" t="s">
        <v>7060</v>
      </c>
    </row>
    <row r="4440" spans="1:22" x14ac:dyDescent="0.25">
      <c r="A4440">
        <v>9878388</v>
      </c>
      <c r="B4440" t="s">
        <v>7987</v>
      </c>
      <c r="C4440" s="1">
        <v>41942</v>
      </c>
      <c r="D4440" s="2">
        <v>0.33333333333333331</v>
      </c>
      <c r="E4440" t="s">
        <v>23</v>
      </c>
      <c r="F4440" t="s">
        <v>7988</v>
      </c>
      <c r="G4440" t="s">
        <v>25</v>
      </c>
      <c r="H4440" t="s">
        <v>26</v>
      </c>
      <c r="I4440" t="s">
        <v>35</v>
      </c>
      <c r="J4440" t="b">
        <v>0</v>
      </c>
      <c r="K4440" t="b">
        <v>1</v>
      </c>
      <c r="L4440">
        <v>1912</v>
      </c>
      <c r="M4440">
        <v>47</v>
      </c>
      <c r="N4440">
        <v>6</v>
      </c>
      <c r="O4440">
        <v>1164828</v>
      </c>
      <c r="P4440">
        <v>1929153</v>
      </c>
      <c r="Q4440">
        <v>2014</v>
      </c>
      <c r="R4440">
        <v>41.96120621</v>
      </c>
      <c r="S4440">
        <v>-87.669390989999997</v>
      </c>
      <c r="T4440" t="s">
        <v>28</v>
      </c>
      <c r="U4440">
        <v>67</v>
      </c>
      <c r="V4440" t="s">
        <v>7060</v>
      </c>
    </row>
    <row r="4441" spans="1:22" x14ac:dyDescent="0.25">
      <c r="A4441">
        <v>9880894</v>
      </c>
      <c r="B4441" t="s">
        <v>7989</v>
      </c>
      <c r="C4441" s="1">
        <v>41913</v>
      </c>
      <c r="D4441" s="2">
        <v>0.50069444444444444</v>
      </c>
      <c r="E4441" t="s">
        <v>23</v>
      </c>
      <c r="F4441" t="s">
        <v>7990</v>
      </c>
      <c r="G4441" t="s">
        <v>25</v>
      </c>
      <c r="H4441" t="s">
        <v>26</v>
      </c>
      <c r="I4441" t="s">
        <v>38</v>
      </c>
      <c r="J4441" t="b">
        <v>0</v>
      </c>
      <c r="K4441" t="b">
        <v>1</v>
      </c>
      <c r="L4441">
        <v>834</v>
      </c>
      <c r="M4441">
        <v>18</v>
      </c>
      <c r="N4441">
        <v>70</v>
      </c>
      <c r="O4441">
        <v>1155756</v>
      </c>
      <c r="P4441">
        <v>1850560</v>
      </c>
      <c r="Q4441">
        <v>2014</v>
      </c>
      <c r="R4441">
        <v>41.745726220000002</v>
      </c>
      <c r="S4441">
        <v>-87.704859429999999</v>
      </c>
      <c r="T4441" t="s">
        <v>28</v>
      </c>
      <c r="U4441">
        <v>67</v>
      </c>
      <c r="V4441" t="s">
        <v>7060</v>
      </c>
    </row>
    <row r="4442" spans="1:22" x14ac:dyDescent="0.25">
      <c r="A4442">
        <v>9881369</v>
      </c>
      <c r="B4442" t="s">
        <v>7991</v>
      </c>
      <c r="C4442" s="1">
        <v>41949</v>
      </c>
      <c r="D4442" s="2">
        <v>0.5</v>
      </c>
      <c r="E4442" t="s">
        <v>23</v>
      </c>
      <c r="F4442" t="s">
        <v>7992</v>
      </c>
      <c r="G4442" t="s">
        <v>25</v>
      </c>
      <c r="H4442" t="s">
        <v>26</v>
      </c>
      <c r="I4442" t="s">
        <v>35</v>
      </c>
      <c r="J4442" t="b">
        <v>0</v>
      </c>
      <c r="K4442" t="b">
        <v>0</v>
      </c>
      <c r="L4442">
        <v>1131</v>
      </c>
      <c r="M4442">
        <v>24</v>
      </c>
      <c r="N4442">
        <v>25</v>
      </c>
      <c r="O4442">
        <v>1145277</v>
      </c>
      <c r="P4442">
        <v>1897656</v>
      </c>
      <c r="Q4442">
        <v>2014</v>
      </c>
      <c r="R4442">
        <v>41.875168459999998</v>
      </c>
      <c r="S4442">
        <v>-87.742069810000004</v>
      </c>
      <c r="T4442" t="s">
        <v>28</v>
      </c>
      <c r="U4442">
        <v>67</v>
      </c>
      <c r="V4442" t="s">
        <v>7060</v>
      </c>
    </row>
    <row r="4443" spans="1:22" x14ac:dyDescent="0.25">
      <c r="A4443">
        <v>9882324</v>
      </c>
      <c r="B4443" t="s">
        <v>7993</v>
      </c>
      <c r="C4443" s="1">
        <v>41901</v>
      </c>
      <c r="D4443" s="2">
        <v>0.4680555555555555</v>
      </c>
      <c r="E4443" t="s">
        <v>31</v>
      </c>
      <c r="F4443" t="s">
        <v>7994</v>
      </c>
      <c r="G4443" t="s">
        <v>25</v>
      </c>
      <c r="H4443" t="s">
        <v>26</v>
      </c>
      <c r="I4443" t="s">
        <v>38</v>
      </c>
      <c r="J4443" t="b">
        <v>0</v>
      </c>
      <c r="K4443" t="b">
        <v>1</v>
      </c>
      <c r="L4443">
        <v>1133</v>
      </c>
      <c r="M4443">
        <v>24</v>
      </c>
      <c r="N4443">
        <v>27</v>
      </c>
      <c r="O4443">
        <v>1153138</v>
      </c>
      <c r="P4443">
        <v>1895939</v>
      </c>
      <c r="Q4443">
        <v>2014</v>
      </c>
      <c r="R4443">
        <v>41.870304599999997</v>
      </c>
      <c r="S4443">
        <v>-87.713252699999998</v>
      </c>
      <c r="T4443" t="s">
        <v>28</v>
      </c>
      <c r="U4443">
        <v>67</v>
      </c>
      <c r="V4443" t="s">
        <v>7060</v>
      </c>
    </row>
    <row r="4444" spans="1:22" x14ac:dyDescent="0.25">
      <c r="A4444">
        <v>9893929</v>
      </c>
      <c r="B4444" t="s">
        <v>7995</v>
      </c>
      <c r="C4444" s="1">
        <v>41944</v>
      </c>
      <c r="D4444" s="2">
        <v>0.125</v>
      </c>
      <c r="E4444" t="s">
        <v>31</v>
      </c>
      <c r="F4444" t="s">
        <v>4145</v>
      </c>
      <c r="G4444" t="s">
        <v>25</v>
      </c>
      <c r="H4444" t="s">
        <v>26</v>
      </c>
      <c r="I4444" t="s">
        <v>38</v>
      </c>
      <c r="J4444" t="b">
        <v>0</v>
      </c>
      <c r="K4444" t="b">
        <v>1</v>
      </c>
      <c r="L4444">
        <v>2222</v>
      </c>
      <c r="M4444">
        <v>21</v>
      </c>
      <c r="N4444">
        <v>73</v>
      </c>
      <c r="O4444">
        <v>1169853</v>
      </c>
      <c r="P4444">
        <v>1845421</v>
      </c>
      <c r="Q4444">
        <v>2014</v>
      </c>
      <c r="R4444">
        <v>41.731329930000001</v>
      </c>
      <c r="S4444">
        <v>-87.653353940000002</v>
      </c>
      <c r="T4444" t="s">
        <v>28</v>
      </c>
      <c r="U4444">
        <v>67</v>
      </c>
      <c r="V4444" t="s">
        <v>7060</v>
      </c>
    </row>
    <row r="4445" spans="1:22" x14ac:dyDescent="0.25">
      <c r="A4445">
        <v>9895359</v>
      </c>
      <c r="B4445" t="s">
        <v>7996</v>
      </c>
      <c r="C4445" s="1">
        <v>41897</v>
      </c>
      <c r="D4445" s="2">
        <v>0.3125</v>
      </c>
      <c r="E4445" t="s">
        <v>31</v>
      </c>
      <c r="F4445" t="s">
        <v>7997</v>
      </c>
      <c r="G4445" t="s">
        <v>25</v>
      </c>
      <c r="H4445" t="s">
        <v>26</v>
      </c>
      <c r="I4445" t="s">
        <v>38</v>
      </c>
      <c r="J4445" t="b">
        <v>0</v>
      </c>
      <c r="K4445" t="b">
        <v>0</v>
      </c>
      <c r="L4445">
        <v>834</v>
      </c>
      <c r="M4445">
        <v>18</v>
      </c>
      <c r="N4445">
        <v>70</v>
      </c>
      <c r="O4445">
        <v>1155854</v>
      </c>
      <c r="P4445">
        <v>1849897</v>
      </c>
      <c r="Q4445">
        <v>2014</v>
      </c>
      <c r="R4445">
        <v>41.743904870000001</v>
      </c>
      <c r="S4445">
        <v>-87.704518089999993</v>
      </c>
      <c r="T4445" t="s">
        <v>28</v>
      </c>
      <c r="U4445">
        <v>67</v>
      </c>
      <c r="V4445" t="s">
        <v>7060</v>
      </c>
    </row>
    <row r="4446" spans="1:22" x14ac:dyDescent="0.25">
      <c r="A4446">
        <v>9896501</v>
      </c>
      <c r="B4446" t="s">
        <v>7998</v>
      </c>
      <c r="C4446" s="1">
        <v>41943</v>
      </c>
      <c r="D4446" s="2">
        <v>0.41666666666666669</v>
      </c>
      <c r="E4446" t="s">
        <v>31</v>
      </c>
      <c r="F4446" t="s">
        <v>7999</v>
      </c>
      <c r="G4446" t="s">
        <v>25</v>
      </c>
      <c r="H4446" t="s">
        <v>26</v>
      </c>
      <c r="I4446" t="s">
        <v>38</v>
      </c>
      <c r="J4446" t="b">
        <v>0</v>
      </c>
      <c r="K4446" t="b">
        <v>0</v>
      </c>
      <c r="L4446">
        <v>1111</v>
      </c>
      <c r="M4446">
        <v>37</v>
      </c>
      <c r="N4446">
        <v>23</v>
      </c>
      <c r="O4446">
        <v>1147755</v>
      </c>
      <c r="P4446">
        <v>1905950</v>
      </c>
      <c r="Q4446">
        <v>2014</v>
      </c>
      <c r="R4446">
        <v>41.897880919999999</v>
      </c>
      <c r="S4446">
        <v>-87.732758369999999</v>
      </c>
      <c r="T4446" t="s">
        <v>28</v>
      </c>
      <c r="U4446">
        <v>67</v>
      </c>
      <c r="V4446" t="s">
        <v>7060</v>
      </c>
    </row>
    <row r="4447" spans="1:22" x14ac:dyDescent="0.25">
      <c r="A4447">
        <v>9900552</v>
      </c>
      <c r="B4447" t="s">
        <v>8000</v>
      </c>
      <c r="C4447" s="1">
        <v>41929</v>
      </c>
      <c r="D4447" s="2">
        <v>0.125</v>
      </c>
      <c r="E4447" t="s">
        <v>31</v>
      </c>
      <c r="F4447" t="s">
        <v>8001</v>
      </c>
      <c r="G4447" t="s">
        <v>25</v>
      </c>
      <c r="H4447" t="s">
        <v>26</v>
      </c>
      <c r="I4447" t="s">
        <v>5590</v>
      </c>
      <c r="J4447" t="b">
        <v>0</v>
      </c>
      <c r="K4447" t="b">
        <v>0</v>
      </c>
      <c r="L4447">
        <v>924</v>
      </c>
      <c r="M4447">
        <v>20</v>
      </c>
      <c r="N4447">
        <v>61</v>
      </c>
      <c r="O4447">
        <v>1164503</v>
      </c>
      <c r="P4447">
        <v>1874002</v>
      </c>
      <c r="Q4447">
        <v>2014</v>
      </c>
      <c r="R4447">
        <v>41.809874379999997</v>
      </c>
      <c r="S4447">
        <v>-87.672148129999997</v>
      </c>
      <c r="T4447" t="s">
        <v>28</v>
      </c>
      <c r="U4447">
        <v>67</v>
      </c>
      <c r="V4447" t="s">
        <v>7060</v>
      </c>
    </row>
    <row r="4448" spans="1:22" x14ac:dyDescent="0.25">
      <c r="A4448">
        <v>9914130</v>
      </c>
      <c r="B4448" t="s">
        <v>8002</v>
      </c>
      <c r="C4448" s="1">
        <v>41916</v>
      </c>
      <c r="D4448" s="2">
        <v>0.33333333333333331</v>
      </c>
      <c r="E4448" t="s">
        <v>23</v>
      </c>
      <c r="F4448" t="s">
        <v>8003</v>
      </c>
      <c r="G4448" t="s">
        <v>25</v>
      </c>
      <c r="H4448" t="s">
        <v>26</v>
      </c>
      <c r="I4448" t="s">
        <v>38</v>
      </c>
      <c r="J4448" t="b">
        <v>0</v>
      </c>
      <c r="K4448" t="b">
        <v>1</v>
      </c>
      <c r="L4448">
        <v>913</v>
      </c>
      <c r="M4448">
        <v>11</v>
      </c>
      <c r="N4448">
        <v>60</v>
      </c>
      <c r="O4448">
        <v>1170861</v>
      </c>
      <c r="P4448">
        <v>1883943</v>
      </c>
      <c r="Q4448">
        <v>2014</v>
      </c>
      <c r="R4448">
        <v>41.837016849999998</v>
      </c>
      <c r="S4448">
        <v>-87.648537340000004</v>
      </c>
      <c r="T4448" t="s">
        <v>28</v>
      </c>
      <c r="U4448">
        <v>67</v>
      </c>
      <c r="V4448" t="s">
        <v>7060</v>
      </c>
    </row>
    <row r="4449" spans="1:22" x14ac:dyDescent="0.25">
      <c r="A4449">
        <v>9915711</v>
      </c>
      <c r="B4449" t="s">
        <v>8004</v>
      </c>
      <c r="C4449" s="1">
        <v>41931</v>
      </c>
      <c r="D4449" s="2">
        <v>0.125</v>
      </c>
      <c r="E4449" t="s">
        <v>31</v>
      </c>
      <c r="F4449" t="s">
        <v>7574</v>
      </c>
      <c r="G4449" t="s">
        <v>25</v>
      </c>
      <c r="H4449" t="s">
        <v>26</v>
      </c>
      <c r="I4449" t="s">
        <v>38</v>
      </c>
      <c r="J4449" t="b">
        <v>0</v>
      </c>
      <c r="K4449" t="b">
        <v>1</v>
      </c>
      <c r="L4449">
        <v>2534</v>
      </c>
      <c r="M4449">
        <v>37</v>
      </c>
      <c r="N4449">
        <v>23</v>
      </c>
      <c r="O4449">
        <v>1147155</v>
      </c>
      <c r="P4449">
        <v>1908920</v>
      </c>
      <c r="Q4449">
        <v>2014</v>
      </c>
      <c r="R4449">
        <v>41.906042419999999</v>
      </c>
      <c r="S4449">
        <v>-87.734886040000006</v>
      </c>
      <c r="T4449" t="s">
        <v>28</v>
      </c>
      <c r="U4449">
        <v>67</v>
      </c>
      <c r="V4449" t="s">
        <v>7060</v>
      </c>
    </row>
    <row r="4450" spans="1:22" x14ac:dyDescent="0.25">
      <c r="A4450">
        <v>9927533</v>
      </c>
      <c r="B4450" t="s">
        <v>8005</v>
      </c>
      <c r="C4450" s="1">
        <v>41919</v>
      </c>
      <c r="D4450" s="2">
        <v>0.20694444444444446</v>
      </c>
      <c r="E4450" t="s">
        <v>23</v>
      </c>
      <c r="F4450" t="s">
        <v>8006</v>
      </c>
      <c r="G4450" t="s">
        <v>25</v>
      </c>
      <c r="H4450" t="s">
        <v>26</v>
      </c>
      <c r="I4450" t="s">
        <v>38</v>
      </c>
      <c r="J4450" t="b">
        <v>0</v>
      </c>
      <c r="K4450" t="b">
        <v>0</v>
      </c>
      <c r="L4450">
        <v>413</v>
      </c>
      <c r="M4450">
        <v>7</v>
      </c>
      <c r="N4450">
        <v>48</v>
      </c>
      <c r="O4450">
        <v>1192064</v>
      </c>
      <c r="P4450">
        <v>1844637</v>
      </c>
      <c r="Q4450">
        <v>2014</v>
      </c>
      <c r="R4450">
        <v>41.728668249999998</v>
      </c>
      <c r="S4450">
        <v>-87.572013170000005</v>
      </c>
      <c r="T4450" t="s">
        <v>28</v>
      </c>
      <c r="U4450">
        <v>67</v>
      </c>
      <c r="V4450" t="s">
        <v>7060</v>
      </c>
    </row>
    <row r="4451" spans="1:22" x14ac:dyDescent="0.25">
      <c r="A4451">
        <v>9937009</v>
      </c>
      <c r="B4451" t="s">
        <v>8007</v>
      </c>
      <c r="C4451" s="1">
        <v>41913</v>
      </c>
      <c r="D4451" s="2">
        <v>0.53125</v>
      </c>
      <c r="E4451" t="s">
        <v>31</v>
      </c>
      <c r="F4451" t="s">
        <v>4638</v>
      </c>
      <c r="G4451" t="s">
        <v>25</v>
      </c>
      <c r="H4451" t="s">
        <v>26</v>
      </c>
      <c r="I4451" t="s">
        <v>38</v>
      </c>
      <c r="J4451" t="b">
        <v>0</v>
      </c>
      <c r="K4451" t="b">
        <v>1</v>
      </c>
      <c r="L4451">
        <v>734</v>
      </c>
      <c r="M4451">
        <v>17</v>
      </c>
      <c r="N4451">
        <v>67</v>
      </c>
      <c r="O4451">
        <v>1167594</v>
      </c>
      <c r="P4451">
        <v>1857282</v>
      </c>
      <c r="Q4451">
        <v>2014</v>
      </c>
      <c r="R4451">
        <v>41.763926849999997</v>
      </c>
      <c r="S4451">
        <v>-87.661290140000006</v>
      </c>
      <c r="T4451" t="s">
        <v>28</v>
      </c>
      <c r="U4451">
        <v>67</v>
      </c>
      <c r="V4451" t="s">
        <v>7060</v>
      </c>
    </row>
    <row r="4452" spans="1:22" x14ac:dyDescent="0.25">
      <c r="A4452">
        <v>9940446</v>
      </c>
      <c r="B4452" t="s">
        <v>8008</v>
      </c>
      <c r="C4452" s="1">
        <v>41902</v>
      </c>
      <c r="D4452" s="2">
        <v>0.41666666666666669</v>
      </c>
      <c r="E4452" t="s">
        <v>31</v>
      </c>
      <c r="F4452" t="s">
        <v>8009</v>
      </c>
      <c r="G4452" t="s">
        <v>25</v>
      </c>
      <c r="H4452" t="s">
        <v>26</v>
      </c>
      <c r="I4452" t="s">
        <v>38</v>
      </c>
      <c r="J4452" t="b">
        <v>0</v>
      </c>
      <c r="K4452" t="b">
        <v>1</v>
      </c>
      <c r="L4452">
        <v>1822</v>
      </c>
      <c r="M4452">
        <v>27</v>
      </c>
      <c r="N4452">
        <v>8</v>
      </c>
      <c r="O4452">
        <v>1171648</v>
      </c>
      <c r="P4452">
        <v>1907817</v>
      </c>
      <c r="Q4452">
        <v>2014</v>
      </c>
      <c r="R4452">
        <v>41.902511580000002</v>
      </c>
      <c r="S4452">
        <v>-87.644947000000002</v>
      </c>
      <c r="T4452" t="s">
        <v>28</v>
      </c>
      <c r="U4452">
        <v>67</v>
      </c>
      <c r="V4452" t="s">
        <v>7060</v>
      </c>
    </row>
    <row r="4453" spans="1:22" x14ac:dyDescent="0.25">
      <c r="A4453">
        <v>9942338</v>
      </c>
      <c r="B4453" t="s">
        <v>8010</v>
      </c>
      <c r="C4453" s="1">
        <v>41926</v>
      </c>
      <c r="D4453" s="2">
        <v>0.41666666666666669</v>
      </c>
      <c r="E4453" t="s">
        <v>23</v>
      </c>
      <c r="F4453" t="s">
        <v>7782</v>
      </c>
      <c r="G4453" t="s">
        <v>25</v>
      </c>
      <c r="H4453" t="s">
        <v>26</v>
      </c>
      <c r="I4453" t="s">
        <v>35</v>
      </c>
      <c r="J4453" t="b">
        <v>0</v>
      </c>
      <c r="K4453" t="b">
        <v>1</v>
      </c>
      <c r="L4453">
        <v>2531</v>
      </c>
      <c r="M4453">
        <v>29</v>
      </c>
      <c r="N4453">
        <v>25</v>
      </c>
      <c r="O4453">
        <v>1136793</v>
      </c>
      <c r="P4453">
        <v>1910612</v>
      </c>
      <c r="Q4453">
        <v>2014</v>
      </c>
      <c r="R4453">
        <v>41.910877540000001</v>
      </c>
      <c r="S4453">
        <v>-87.772909420000005</v>
      </c>
      <c r="T4453" t="s">
        <v>28</v>
      </c>
      <c r="U4453">
        <v>67</v>
      </c>
      <c r="V4453" t="s">
        <v>7060</v>
      </c>
    </row>
    <row r="4454" spans="1:22" x14ac:dyDescent="0.25">
      <c r="A4454">
        <v>9945459</v>
      </c>
      <c r="B4454" t="s">
        <v>8011</v>
      </c>
      <c r="C4454" s="1">
        <v>41944</v>
      </c>
      <c r="D4454" s="2">
        <v>0.375</v>
      </c>
      <c r="E4454" t="s">
        <v>23</v>
      </c>
      <c r="F4454" t="s">
        <v>1581</v>
      </c>
      <c r="G4454" t="s">
        <v>25</v>
      </c>
      <c r="H4454" t="s">
        <v>26</v>
      </c>
      <c r="I4454" t="s">
        <v>35</v>
      </c>
      <c r="J4454" t="b">
        <v>0</v>
      </c>
      <c r="K4454" t="b">
        <v>1</v>
      </c>
      <c r="L4454">
        <v>722</v>
      </c>
      <c r="M4454">
        <v>20</v>
      </c>
      <c r="N4454">
        <v>68</v>
      </c>
      <c r="O4454">
        <v>1175236</v>
      </c>
      <c r="P4454">
        <v>1861392</v>
      </c>
      <c r="Q4454">
        <v>2014</v>
      </c>
      <c r="R4454">
        <v>41.775037910000002</v>
      </c>
      <c r="S4454">
        <v>-87.633157909999994</v>
      </c>
      <c r="T4454" t="s">
        <v>28</v>
      </c>
      <c r="U4454">
        <v>67</v>
      </c>
      <c r="V4454" t="s">
        <v>7060</v>
      </c>
    </row>
    <row r="4455" spans="1:22" x14ac:dyDescent="0.25">
      <c r="A4455">
        <v>9951405</v>
      </c>
      <c r="B4455" t="s">
        <v>8012</v>
      </c>
      <c r="C4455" s="1">
        <v>41944</v>
      </c>
      <c r="D4455" s="2">
        <v>0.375</v>
      </c>
      <c r="E4455" t="s">
        <v>31</v>
      </c>
      <c r="F4455" t="s">
        <v>8013</v>
      </c>
      <c r="G4455" t="s">
        <v>25</v>
      </c>
      <c r="H4455" t="s">
        <v>26</v>
      </c>
      <c r="I4455" t="s">
        <v>35</v>
      </c>
      <c r="J4455" t="b">
        <v>0</v>
      </c>
      <c r="K4455" t="b">
        <v>1</v>
      </c>
      <c r="L4455">
        <v>2412</v>
      </c>
      <c r="M4455">
        <v>50</v>
      </c>
      <c r="N4455">
        <v>2</v>
      </c>
      <c r="O4455">
        <v>1157115</v>
      </c>
      <c r="P4455">
        <v>1942681</v>
      </c>
      <c r="Q4455">
        <v>2014</v>
      </c>
      <c r="R4455">
        <v>41.998488199999997</v>
      </c>
      <c r="S4455">
        <v>-87.697378860000001</v>
      </c>
      <c r="T4455" t="s">
        <v>28</v>
      </c>
      <c r="U4455">
        <v>67</v>
      </c>
      <c r="V4455" t="s">
        <v>7060</v>
      </c>
    </row>
    <row r="4456" spans="1:22" x14ac:dyDescent="0.25">
      <c r="A4456">
        <v>9953532</v>
      </c>
      <c r="B4456" t="s">
        <v>8014</v>
      </c>
      <c r="C4456" s="1">
        <v>41946</v>
      </c>
      <c r="D4456" s="2">
        <v>0.29166666666666669</v>
      </c>
      <c r="E4456" t="s">
        <v>23</v>
      </c>
      <c r="F4456" t="s">
        <v>8015</v>
      </c>
      <c r="G4456" t="s">
        <v>25</v>
      </c>
      <c r="H4456" t="s">
        <v>26</v>
      </c>
      <c r="I4456" t="s">
        <v>35</v>
      </c>
      <c r="J4456" t="b">
        <v>0</v>
      </c>
      <c r="K4456" t="b">
        <v>1</v>
      </c>
      <c r="L4456">
        <v>914</v>
      </c>
      <c r="M4456">
        <v>11</v>
      </c>
      <c r="N4456">
        <v>60</v>
      </c>
      <c r="O4456">
        <v>1173600</v>
      </c>
      <c r="P4456">
        <v>1886137</v>
      </c>
      <c r="Q4456">
        <v>2014</v>
      </c>
      <c r="R4456">
        <v>41.842976999999998</v>
      </c>
      <c r="S4456">
        <v>-87.638421750000006</v>
      </c>
      <c r="T4456" t="s">
        <v>28</v>
      </c>
      <c r="U4456">
        <v>67</v>
      </c>
      <c r="V4456" t="s">
        <v>7060</v>
      </c>
    </row>
    <row r="4457" spans="1:22" x14ac:dyDescent="0.25">
      <c r="A4457">
        <v>9954770</v>
      </c>
      <c r="B4457" t="s">
        <v>8016</v>
      </c>
      <c r="C4457" s="1">
        <v>41945</v>
      </c>
      <c r="D4457" s="2">
        <v>0.35416666666666669</v>
      </c>
      <c r="E4457" t="s">
        <v>31</v>
      </c>
      <c r="F4457" t="s">
        <v>533</v>
      </c>
      <c r="G4457" t="s">
        <v>25</v>
      </c>
      <c r="H4457" t="s">
        <v>26</v>
      </c>
      <c r="I4457" t="s">
        <v>35</v>
      </c>
      <c r="J4457" t="b">
        <v>0</v>
      </c>
      <c r="K4457" t="b">
        <v>1</v>
      </c>
      <c r="L4457">
        <v>531</v>
      </c>
      <c r="M4457">
        <v>9</v>
      </c>
      <c r="N4457">
        <v>49</v>
      </c>
      <c r="O4457">
        <v>1179555</v>
      </c>
      <c r="P4457">
        <v>1829764</v>
      </c>
      <c r="Q4457">
        <v>2014</v>
      </c>
      <c r="R4457">
        <v>41.688149209999999</v>
      </c>
      <c r="S4457">
        <v>-87.618288359999994</v>
      </c>
      <c r="T4457" t="s">
        <v>28</v>
      </c>
      <c r="U4457">
        <v>67</v>
      </c>
      <c r="V4457" t="s">
        <v>7060</v>
      </c>
    </row>
    <row r="4458" spans="1:22" x14ac:dyDescent="0.25">
      <c r="A4458">
        <v>9963799</v>
      </c>
      <c r="B4458" t="s">
        <v>8017</v>
      </c>
      <c r="C4458" s="1">
        <v>41926</v>
      </c>
      <c r="D4458" s="2">
        <v>0.41666666666666669</v>
      </c>
      <c r="E4458" t="s">
        <v>31</v>
      </c>
      <c r="F4458" t="s">
        <v>223</v>
      </c>
      <c r="G4458" t="s">
        <v>25</v>
      </c>
      <c r="H4458" t="s">
        <v>26</v>
      </c>
      <c r="I4458" t="s">
        <v>38</v>
      </c>
      <c r="J4458" t="b">
        <v>0</v>
      </c>
      <c r="K4458" t="b">
        <v>1</v>
      </c>
      <c r="L4458">
        <v>423</v>
      </c>
      <c r="M4458">
        <v>7</v>
      </c>
      <c r="N4458">
        <v>48</v>
      </c>
      <c r="O4458">
        <v>1195799</v>
      </c>
      <c r="P4458">
        <v>1844526</v>
      </c>
      <c r="Q4458">
        <v>2014</v>
      </c>
      <c r="R4458">
        <v>41.728272189999998</v>
      </c>
      <c r="S4458">
        <v>-87.558334959999996</v>
      </c>
      <c r="T4458" t="s">
        <v>28</v>
      </c>
      <c r="U4458">
        <v>67</v>
      </c>
      <c r="V4458" t="s">
        <v>7060</v>
      </c>
    </row>
    <row r="4459" spans="1:22" x14ac:dyDescent="0.25">
      <c r="A4459">
        <v>9982896</v>
      </c>
      <c r="B4459" t="s">
        <v>8018</v>
      </c>
      <c r="C4459" s="1">
        <v>41901</v>
      </c>
      <c r="D4459" s="2">
        <v>0.33333333333333331</v>
      </c>
      <c r="E4459" t="s">
        <v>31</v>
      </c>
      <c r="F4459" t="s">
        <v>1833</v>
      </c>
      <c r="G4459" t="s">
        <v>25</v>
      </c>
      <c r="H4459" t="s">
        <v>26</v>
      </c>
      <c r="I4459" t="s">
        <v>35</v>
      </c>
      <c r="J4459" t="b">
        <v>0</v>
      </c>
      <c r="K4459" t="b">
        <v>1</v>
      </c>
      <c r="L4459">
        <v>421</v>
      </c>
      <c r="M4459">
        <v>7</v>
      </c>
      <c r="N4459">
        <v>43</v>
      </c>
      <c r="O4459">
        <v>1193577</v>
      </c>
      <c r="P4459">
        <v>1854312</v>
      </c>
      <c r="Q4459">
        <v>2014</v>
      </c>
      <c r="R4459">
        <v>41.755180420000002</v>
      </c>
      <c r="S4459">
        <v>-87.566154850000004</v>
      </c>
      <c r="T4459" t="s">
        <v>28</v>
      </c>
      <c r="U4459">
        <v>67</v>
      </c>
      <c r="V4459" t="s">
        <v>7060</v>
      </c>
    </row>
    <row r="4460" spans="1:22" x14ac:dyDescent="0.25">
      <c r="A4460">
        <v>9999526</v>
      </c>
      <c r="B4460" t="s">
        <v>8019</v>
      </c>
      <c r="C4460" s="1">
        <v>41922</v>
      </c>
      <c r="D4460" s="2">
        <v>0.5</v>
      </c>
      <c r="E4460" t="s">
        <v>31</v>
      </c>
      <c r="F4460" t="s">
        <v>5663</v>
      </c>
      <c r="G4460" t="s">
        <v>25</v>
      </c>
      <c r="H4460" t="s">
        <v>26</v>
      </c>
      <c r="I4460" t="s">
        <v>38</v>
      </c>
      <c r="J4460" t="b">
        <v>0</v>
      </c>
      <c r="K4460" t="b">
        <v>0</v>
      </c>
      <c r="L4460">
        <v>1133</v>
      </c>
      <c r="M4460">
        <v>24</v>
      </c>
      <c r="N4460">
        <v>27</v>
      </c>
      <c r="O4460">
        <v>1152772</v>
      </c>
      <c r="P4460">
        <v>1896840</v>
      </c>
      <c r="Q4460">
        <v>2014</v>
      </c>
      <c r="R4460">
        <v>41.872784289999998</v>
      </c>
      <c r="S4460">
        <v>-87.714572570000001</v>
      </c>
      <c r="T4460" t="s">
        <v>28</v>
      </c>
      <c r="U4460">
        <v>67</v>
      </c>
      <c r="V4460" t="s">
        <v>7060</v>
      </c>
    </row>
    <row r="4461" spans="1:22" x14ac:dyDescent="0.25">
      <c r="A4461">
        <v>10022658</v>
      </c>
      <c r="B4461" t="s">
        <v>8020</v>
      </c>
      <c r="C4461" s="1">
        <v>41915</v>
      </c>
      <c r="D4461" s="2">
        <v>0.46388888888888885</v>
      </c>
      <c r="E4461" t="s">
        <v>23</v>
      </c>
      <c r="F4461" t="s">
        <v>8021</v>
      </c>
      <c r="G4461" t="s">
        <v>25</v>
      </c>
      <c r="H4461" t="s">
        <v>26</v>
      </c>
      <c r="I4461" t="s">
        <v>38</v>
      </c>
      <c r="J4461" t="b">
        <v>0</v>
      </c>
      <c r="K4461" t="b">
        <v>0</v>
      </c>
      <c r="L4461">
        <v>613</v>
      </c>
      <c r="M4461">
        <v>21</v>
      </c>
      <c r="N4461">
        <v>71</v>
      </c>
      <c r="O4461">
        <v>1170062</v>
      </c>
      <c r="P4461">
        <v>1849656</v>
      </c>
      <c r="Q4461">
        <v>2014</v>
      </c>
      <c r="R4461">
        <v>41.742946830000001</v>
      </c>
      <c r="S4461">
        <v>-87.652465550000002</v>
      </c>
      <c r="T4461" t="s">
        <v>28</v>
      </c>
      <c r="U4461">
        <v>67</v>
      </c>
      <c r="V4461" t="s">
        <v>7060</v>
      </c>
    </row>
    <row r="4462" spans="1:22" x14ac:dyDescent="0.25">
      <c r="A4462">
        <v>10247992</v>
      </c>
      <c r="B4462" t="s">
        <v>8022</v>
      </c>
      <c r="C4462" s="1">
        <v>42270</v>
      </c>
      <c r="D4462" s="2">
        <v>0.29375000000000001</v>
      </c>
      <c r="E4462" t="s">
        <v>31</v>
      </c>
      <c r="F4462" t="s">
        <v>8023</v>
      </c>
      <c r="G4462" t="s">
        <v>25</v>
      </c>
      <c r="H4462" t="s">
        <v>26</v>
      </c>
      <c r="I4462" t="s">
        <v>75</v>
      </c>
      <c r="J4462" t="b">
        <v>0</v>
      </c>
      <c r="K4462" t="b">
        <v>0</v>
      </c>
      <c r="L4462">
        <v>1533</v>
      </c>
      <c r="M4462">
        <v>24</v>
      </c>
      <c r="N4462">
        <v>25</v>
      </c>
      <c r="O4462">
        <v>1142125</v>
      </c>
      <c r="P4462">
        <v>1896831</v>
      </c>
      <c r="Q4462">
        <v>2015</v>
      </c>
      <c r="R4462">
        <v>41.872963550000001</v>
      </c>
      <c r="S4462">
        <v>-87.753663299999999</v>
      </c>
      <c r="T4462" t="s">
        <v>373</v>
      </c>
      <c r="U4462">
        <v>66</v>
      </c>
      <c r="V4462" t="s">
        <v>7060</v>
      </c>
    </row>
    <row r="4463" spans="1:22" x14ac:dyDescent="0.25">
      <c r="A4463">
        <v>9764512</v>
      </c>
      <c r="B4463" t="s">
        <v>8024</v>
      </c>
      <c r="C4463" s="1">
        <v>41885</v>
      </c>
      <c r="D4463" s="2">
        <v>0.28472222222222221</v>
      </c>
      <c r="E4463" t="s">
        <v>31</v>
      </c>
      <c r="F4463" t="s">
        <v>8025</v>
      </c>
      <c r="G4463" t="s">
        <v>25</v>
      </c>
      <c r="H4463" t="s">
        <v>26</v>
      </c>
      <c r="I4463" t="s">
        <v>38</v>
      </c>
      <c r="J4463" t="b">
        <v>0</v>
      </c>
      <c r="K4463" t="b">
        <v>1</v>
      </c>
      <c r="L4463">
        <v>332</v>
      </c>
      <c r="M4463">
        <v>5</v>
      </c>
      <c r="N4463">
        <v>43</v>
      </c>
      <c r="O4463">
        <v>1190707</v>
      </c>
      <c r="P4463">
        <v>1859200</v>
      </c>
      <c r="Q4463">
        <v>2014</v>
      </c>
      <c r="R4463">
        <v>41.768663240000002</v>
      </c>
      <c r="S4463">
        <v>-87.576514840000002</v>
      </c>
      <c r="T4463" t="s">
        <v>28</v>
      </c>
      <c r="U4463">
        <v>78</v>
      </c>
      <c r="V4463" t="s">
        <v>8026</v>
      </c>
    </row>
    <row r="4464" spans="1:22" x14ac:dyDescent="0.25">
      <c r="A4464">
        <v>9765144</v>
      </c>
      <c r="B4464" t="s">
        <v>8027</v>
      </c>
      <c r="C4464" s="1">
        <v>41885</v>
      </c>
      <c r="D4464" s="2">
        <v>0.4236111111111111</v>
      </c>
      <c r="E4464" t="s">
        <v>31</v>
      </c>
      <c r="F4464" t="s">
        <v>8028</v>
      </c>
      <c r="G4464" t="s">
        <v>25</v>
      </c>
      <c r="H4464" t="s">
        <v>26</v>
      </c>
      <c r="I4464" t="s">
        <v>27</v>
      </c>
      <c r="J4464" t="b">
        <v>0</v>
      </c>
      <c r="K4464" t="b">
        <v>0</v>
      </c>
      <c r="L4464">
        <v>1822</v>
      </c>
      <c r="M4464">
        <v>32</v>
      </c>
      <c r="N4464">
        <v>8</v>
      </c>
      <c r="O4464">
        <v>1169549</v>
      </c>
      <c r="P4464">
        <v>1910799</v>
      </c>
      <c r="Q4464">
        <v>2014</v>
      </c>
      <c r="R4464">
        <v>41.910740330000003</v>
      </c>
      <c r="S4464">
        <v>-87.652569999999997</v>
      </c>
      <c r="T4464" t="s">
        <v>28</v>
      </c>
      <c r="U4464">
        <v>78</v>
      </c>
      <c r="V4464" t="s">
        <v>8026</v>
      </c>
    </row>
    <row r="4465" spans="1:22" x14ac:dyDescent="0.25">
      <c r="A4465">
        <v>9765281</v>
      </c>
      <c r="B4465" t="s">
        <v>8029</v>
      </c>
      <c r="C4465" s="1">
        <v>41886</v>
      </c>
      <c r="D4465" s="2">
        <v>0.48958333333333331</v>
      </c>
      <c r="E4465" t="s">
        <v>23</v>
      </c>
      <c r="F4465" t="s">
        <v>8030</v>
      </c>
      <c r="G4465" t="s">
        <v>25</v>
      </c>
      <c r="H4465" t="s">
        <v>26</v>
      </c>
      <c r="I4465" t="s">
        <v>35</v>
      </c>
      <c r="J4465" t="b">
        <v>0</v>
      </c>
      <c r="K4465" t="b">
        <v>1</v>
      </c>
      <c r="L4465">
        <v>133</v>
      </c>
      <c r="M4465">
        <v>2</v>
      </c>
      <c r="N4465">
        <v>35</v>
      </c>
      <c r="O4465">
        <v>1177788</v>
      </c>
      <c r="P4465">
        <v>1884913</v>
      </c>
      <c r="Q4465">
        <v>2014</v>
      </c>
      <c r="R4465">
        <v>41.839524240000003</v>
      </c>
      <c r="S4465">
        <v>-87.623090129999994</v>
      </c>
      <c r="T4465" t="s">
        <v>28</v>
      </c>
      <c r="U4465">
        <v>78</v>
      </c>
      <c r="V4465" t="s">
        <v>8026</v>
      </c>
    </row>
    <row r="4466" spans="1:22" x14ac:dyDescent="0.25">
      <c r="A4466">
        <v>9765446</v>
      </c>
      <c r="B4466" t="s">
        <v>8031</v>
      </c>
      <c r="C4466" s="1">
        <v>41886</v>
      </c>
      <c r="D4466" s="2">
        <v>8.3333333333333329E-2</v>
      </c>
      <c r="E4466" t="s">
        <v>31</v>
      </c>
      <c r="F4466" t="s">
        <v>8032</v>
      </c>
      <c r="G4466" t="s">
        <v>25</v>
      </c>
      <c r="H4466" t="s">
        <v>26</v>
      </c>
      <c r="I4466" t="s">
        <v>38</v>
      </c>
      <c r="J4466" t="b">
        <v>0</v>
      </c>
      <c r="K4466" t="b">
        <v>0</v>
      </c>
      <c r="L4466">
        <v>624</v>
      </c>
      <c r="M4466">
        <v>6</v>
      </c>
      <c r="N4466">
        <v>44</v>
      </c>
      <c r="O4466">
        <v>1182319</v>
      </c>
      <c r="P4466">
        <v>1852255</v>
      </c>
      <c r="Q4466">
        <v>2014</v>
      </c>
      <c r="R4466">
        <v>41.749803870000001</v>
      </c>
      <c r="S4466">
        <v>-87.607475469999997</v>
      </c>
      <c r="T4466" t="s">
        <v>28</v>
      </c>
      <c r="U4466">
        <v>78</v>
      </c>
      <c r="V4466" t="s">
        <v>8026</v>
      </c>
    </row>
    <row r="4467" spans="1:22" x14ac:dyDescent="0.25">
      <c r="A4467">
        <v>9765456</v>
      </c>
      <c r="B4467" t="s">
        <v>8033</v>
      </c>
      <c r="C4467" s="1">
        <v>41886</v>
      </c>
      <c r="D4467" s="2">
        <v>6.25E-2</v>
      </c>
      <c r="E4467" t="s">
        <v>31</v>
      </c>
      <c r="F4467" t="s">
        <v>8034</v>
      </c>
      <c r="G4467" t="s">
        <v>25</v>
      </c>
      <c r="H4467" t="s">
        <v>26</v>
      </c>
      <c r="I4467" t="s">
        <v>38</v>
      </c>
      <c r="J4467" t="b">
        <v>0</v>
      </c>
      <c r="K4467" t="b">
        <v>0</v>
      </c>
      <c r="L4467">
        <v>2211</v>
      </c>
      <c r="M4467">
        <v>19</v>
      </c>
      <c r="N4467">
        <v>74</v>
      </c>
      <c r="O4467">
        <v>1154434</v>
      </c>
      <c r="P4467">
        <v>1829258</v>
      </c>
      <c r="Q4467">
        <v>2014</v>
      </c>
      <c r="R4467">
        <v>41.687296060000001</v>
      </c>
      <c r="S4467">
        <v>-87.710268409999998</v>
      </c>
      <c r="T4467" t="s">
        <v>28</v>
      </c>
      <c r="U4467">
        <v>78</v>
      </c>
      <c r="V4467" t="s">
        <v>8026</v>
      </c>
    </row>
    <row r="4468" spans="1:22" x14ac:dyDescent="0.25">
      <c r="A4468">
        <v>9765593</v>
      </c>
      <c r="B4468" t="s">
        <v>8035</v>
      </c>
      <c r="C4468" s="1">
        <v>41886</v>
      </c>
      <c r="D4468" s="2">
        <v>0.10555555555555556</v>
      </c>
      <c r="E4468" t="s">
        <v>31</v>
      </c>
      <c r="F4468" t="s">
        <v>2537</v>
      </c>
      <c r="G4468" t="s">
        <v>25</v>
      </c>
      <c r="H4468" t="s">
        <v>26</v>
      </c>
      <c r="I4468" t="s">
        <v>35</v>
      </c>
      <c r="J4468" t="b">
        <v>0</v>
      </c>
      <c r="K4468" t="b">
        <v>1</v>
      </c>
      <c r="L4468">
        <v>1732</v>
      </c>
      <c r="M4468">
        <v>35</v>
      </c>
      <c r="N4468">
        <v>21</v>
      </c>
      <c r="O4468">
        <v>1151105</v>
      </c>
      <c r="P4468">
        <v>1921604</v>
      </c>
      <c r="Q4468">
        <v>2014</v>
      </c>
      <c r="R4468">
        <v>41.940771890000001</v>
      </c>
      <c r="S4468">
        <v>-87.720042890000002</v>
      </c>
      <c r="T4468" t="s">
        <v>28</v>
      </c>
      <c r="U4468">
        <v>78</v>
      </c>
      <c r="V4468" t="s">
        <v>8026</v>
      </c>
    </row>
    <row r="4469" spans="1:22" x14ac:dyDescent="0.25">
      <c r="A4469">
        <v>9765662</v>
      </c>
      <c r="B4469" t="s">
        <v>8036</v>
      </c>
      <c r="C4469" s="1">
        <v>41886</v>
      </c>
      <c r="D4469" s="2">
        <v>0.17708333333333334</v>
      </c>
      <c r="E4469" t="s">
        <v>31</v>
      </c>
      <c r="F4469" t="s">
        <v>1971</v>
      </c>
      <c r="G4469" t="s">
        <v>25</v>
      </c>
      <c r="H4469" t="s">
        <v>26</v>
      </c>
      <c r="I4469" t="s">
        <v>35</v>
      </c>
      <c r="J4469" t="b">
        <v>0</v>
      </c>
      <c r="K4469" t="b">
        <v>1</v>
      </c>
      <c r="L4469">
        <v>2515</v>
      </c>
      <c r="M4469">
        <v>37</v>
      </c>
      <c r="N4469">
        <v>19</v>
      </c>
      <c r="O4469">
        <v>1137722</v>
      </c>
      <c r="P4469">
        <v>1914496</v>
      </c>
      <c r="Q4469">
        <v>2014</v>
      </c>
      <c r="R4469">
        <v>41.921518970000001</v>
      </c>
      <c r="S4469">
        <v>-87.769402729999996</v>
      </c>
      <c r="T4469" t="s">
        <v>28</v>
      </c>
      <c r="U4469">
        <v>78</v>
      </c>
      <c r="V4469" t="s">
        <v>8026</v>
      </c>
    </row>
    <row r="4470" spans="1:22" x14ac:dyDescent="0.25">
      <c r="A4470">
        <v>9765666</v>
      </c>
      <c r="B4470" t="s">
        <v>8037</v>
      </c>
      <c r="C4470" s="1">
        <v>41886</v>
      </c>
      <c r="D4470" s="2">
        <v>0.28125</v>
      </c>
      <c r="E4470" t="s">
        <v>31</v>
      </c>
      <c r="F4470" t="s">
        <v>79</v>
      </c>
      <c r="G4470" t="s">
        <v>25</v>
      </c>
      <c r="H4470" t="s">
        <v>26</v>
      </c>
      <c r="I4470" t="s">
        <v>38</v>
      </c>
      <c r="J4470" t="b">
        <v>0</v>
      </c>
      <c r="K4470" t="b">
        <v>1</v>
      </c>
      <c r="L4470">
        <v>424</v>
      </c>
      <c r="M4470">
        <v>10</v>
      </c>
      <c r="N4470">
        <v>46</v>
      </c>
      <c r="O4470">
        <v>1199628</v>
      </c>
      <c r="P4470">
        <v>1850409</v>
      </c>
      <c r="Q4470">
        <v>2014</v>
      </c>
      <c r="R4470">
        <v>41.744320109999997</v>
      </c>
      <c r="S4470">
        <v>-87.544111279999996</v>
      </c>
      <c r="T4470" t="s">
        <v>28</v>
      </c>
      <c r="U4470">
        <v>78</v>
      </c>
      <c r="V4470" t="s">
        <v>8026</v>
      </c>
    </row>
    <row r="4471" spans="1:22" x14ac:dyDescent="0.25">
      <c r="A4471">
        <v>9765813</v>
      </c>
      <c r="B4471" t="s">
        <v>8038</v>
      </c>
      <c r="C4471" s="1">
        <v>41886</v>
      </c>
      <c r="D4471" s="2">
        <v>0.37986111111111115</v>
      </c>
      <c r="E4471" t="s">
        <v>31</v>
      </c>
      <c r="F4471" t="s">
        <v>8039</v>
      </c>
      <c r="G4471" t="s">
        <v>25</v>
      </c>
      <c r="H4471" t="s">
        <v>26</v>
      </c>
      <c r="I4471" t="s">
        <v>38</v>
      </c>
      <c r="J4471" t="b">
        <v>0</v>
      </c>
      <c r="K4471" t="b">
        <v>0</v>
      </c>
      <c r="L4471">
        <v>1134</v>
      </c>
      <c r="M4471">
        <v>24</v>
      </c>
      <c r="N4471">
        <v>29</v>
      </c>
      <c r="O4471">
        <v>1155264</v>
      </c>
      <c r="P4471">
        <v>1895238</v>
      </c>
      <c r="Q4471">
        <v>2014</v>
      </c>
      <c r="R4471">
        <v>41.86833858</v>
      </c>
      <c r="S4471">
        <v>-87.705466259999994</v>
      </c>
      <c r="T4471" t="s">
        <v>28</v>
      </c>
      <c r="U4471">
        <v>78</v>
      </c>
      <c r="V4471" t="s">
        <v>8026</v>
      </c>
    </row>
    <row r="4472" spans="1:22" x14ac:dyDescent="0.25">
      <c r="A4472">
        <v>9765956</v>
      </c>
      <c r="B4472" t="s">
        <v>8040</v>
      </c>
      <c r="C4472" s="1">
        <v>41886</v>
      </c>
      <c r="D4472" s="2">
        <v>0.49861111111111112</v>
      </c>
      <c r="E4472" t="s">
        <v>31</v>
      </c>
      <c r="F4472" t="s">
        <v>4486</v>
      </c>
      <c r="G4472" t="s">
        <v>25</v>
      </c>
      <c r="H4472" t="s">
        <v>26</v>
      </c>
      <c r="I4472" t="s">
        <v>35</v>
      </c>
      <c r="J4472" t="b">
        <v>0</v>
      </c>
      <c r="K4472" t="b">
        <v>0</v>
      </c>
      <c r="L4472">
        <v>915</v>
      </c>
      <c r="M4472">
        <v>3</v>
      </c>
      <c r="N4472">
        <v>34</v>
      </c>
      <c r="O4472">
        <v>1175552</v>
      </c>
      <c r="P4472">
        <v>1879270</v>
      </c>
      <c r="Q4472">
        <v>2014</v>
      </c>
      <c r="R4472">
        <v>41.824089829999998</v>
      </c>
      <c r="S4472">
        <v>-87.631464359999995</v>
      </c>
      <c r="T4472" t="s">
        <v>28</v>
      </c>
      <c r="U4472">
        <v>78</v>
      </c>
      <c r="V4472" t="s">
        <v>8026</v>
      </c>
    </row>
    <row r="4473" spans="1:22" x14ac:dyDescent="0.25">
      <c r="A4473">
        <v>9766030</v>
      </c>
      <c r="B4473" t="s">
        <v>8041</v>
      </c>
      <c r="C4473" s="1">
        <v>41886</v>
      </c>
      <c r="D4473" s="2">
        <v>0.125</v>
      </c>
      <c r="E4473" t="s">
        <v>31</v>
      </c>
      <c r="F4473" t="s">
        <v>6648</v>
      </c>
      <c r="G4473" t="s">
        <v>25</v>
      </c>
      <c r="H4473" t="s">
        <v>26</v>
      </c>
      <c r="I4473" t="s">
        <v>38</v>
      </c>
      <c r="J4473" t="b">
        <v>0</v>
      </c>
      <c r="K4473" t="b">
        <v>0</v>
      </c>
      <c r="L4473">
        <v>313</v>
      </c>
      <c r="M4473">
        <v>20</v>
      </c>
      <c r="N4473">
        <v>42</v>
      </c>
      <c r="O4473">
        <v>1180011</v>
      </c>
      <c r="P4473">
        <v>1864535</v>
      </c>
      <c r="Q4473">
        <v>2014</v>
      </c>
      <c r="R4473">
        <v>41.783554590000001</v>
      </c>
      <c r="S4473">
        <v>-87.615557370000005</v>
      </c>
      <c r="T4473" t="s">
        <v>28</v>
      </c>
      <c r="U4473">
        <v>78</v>
      </c>
      <c r="V4473" t="s">
        <v>8026</v>
      </c>
    </row>
    <row r="4474" spans="1:22" x14ac:dyDescent="0.25">
      <c r="A4474">
        <v>9766272</v>
      </c>
      <c r="B4474" t="s">
        <v>8042</v>
      </c>
      <c r="C4474" s="1">
        <v>41886</v>
      </c>
      <c r="D4474" s="2">
        <v>0.40625</v>
      </c>
      <c r="E4474" t="s">
        <v>23</v>
      </c>
      <c r="F4474" t="s">
        <v>8043</v>
      </c>
      <c r="G4474" t="s">
        <v>25</v>
      </c>
      <c r="H4474" t="s">
        <v>26</v>
      </c>
      <c r="I4474" t="s">
        <v>35</v>
      </c>
      <c r="J4474" t="b">
        <v>0</v>
      </c>
      <c r="K4474" t="b">
        <v>1</v>
      </c>
      <c r="L4474">
        <v>2522</v>
      </c>
      <c r="M4474">
        <v>31</v>
      </c>
      <c r="N4474">
        <v>20</v>
      </c>
      <c r="O4474">
        <v>1146285</v>
      </c>
      <c r="P4474">
        <v>1915408</v>
      </c>
      <c r="Q4474">
        <v>2014</v>
      </c>
      <c r="R4474">
        <v>41.923862749999998</v>
      </c>
      <c r="S4474">
        <v>-87.737916440000006</v>
      </c>
      <c r="T4474" t="s">
        <v>28</v>
      </c>
      <c r="U4474">
        <v>78</v>
      </c>
      <c r="V4474" t="s">
        <v>8026</v>
      </c>
    </row>
    <row r="4475" spans="1:22" x14ac:dyDescent="0.25">
      <c r="A4475">
        <v>9766424</v>
      </c>
      <c r="B4475" t="s">
        <v>8044</v>
      </c>
      <c r="C4475" s="1">
        <v>41887</v>
      </c>
      <c r="D4475" s="2">
        <v>0.4375</v>
      </c>
      <c r="E4475" t="s">
        <v>23</v>
      </c>
      <c r="F4475" t="s">
        <v>2624</v>
      </c>
      <c r="G4475" t="s">
        <v>25</v>
      </c>
      <c r="H4475" t="s">
        <v>26</v>
      </c>
      <c r="I4475" t="s">
        <v>38</v>
      </c>
      <c r="J4475" t="b">
        <v>0</v>
      </c>
      <c r="K4475" t="b">
        <v>0</v>
      </c>
      <c r="L4475">
        <v>423</v>
      </c>
      <c r="M4475">
        <v>7</v>
      </c>
      <c r="N4475">
        <v>48</v>
      </c>
      <c r="O4475">
        <v>1194804</v>
      </c>
      <c r="P4475">
        <v>1844624</v>
      </c>
      <c r="Q4475">
        <v>2014</v>
      </c>
      <c r="R4475">
        <v>41.728565629999999</v>
      </c>
      <c r="S4475">
        <v>-87.561976560000005</v>
      </c>
      <c r="T4475" t="s">
        <v>28</v>
      </c>
      <c r="U4475">
        <v>78</v>
      </c>
      <c r="V4475" t="s">
        <v>8026</v>
      </c>
    </row>
    <row r="4476" spans="1:22" x14ac:dyDescent="0.25">
      <c r="A4476">
        <v>9766458</v>
      </c>
      <c r="B4476" t="s">
        <v>8045</v>
      </c>
      <c r="C4476" s="1">
        <v>41887</v>
      </c>
      <c r="D4476" s="2">
        <v>7.2916666666666671E-2</v>
      </c>
      <c r="E4476" t="s">
        <v>31</v>
      </c>
      <c r="F4476" t="s">
        <v>8046</v>
      </c>
      <c r="G4476" t="s">
        <v>25</v>
      </c>
      <c r="H4476" t="s">
        <v>26</v>
      </c>
      <c r="I4476" t="s">
        <v>35</v>
      </c>
      <c r="J4476" t="b">
        <v>0</v>
      </c>
      <c r="K4476" t="b">
        <v>1</v>
      </c>
      <c r="L4476">
        <v>612</v>
      </c>
      <c r="M4476">
        <v>17</v>
      </c>
      <c r="N4476">
        <v>71</v>
      </c>
      <c r="O4476">
        <v>1168733</v>
      </c>
      <c r="P4476">
        <v>1853795</v>
      </c>
      <c r="Q4476">
        <v>2014</v>
      </c>
      <c r="R4476">
        <v>41.75433357</v>
      </c>
      <c r="S4476">
        <v>-87.657215890000003</v>
      </c>
      <c r="T4476" t="s">
        <v>28</v>
      </c>
      <c r="U4476">
        <v>78</v>
      </c>
      <c r="V4476" t="s">
        <v>8026</v>
      </c>
    </row>
    <row r="4477" spans="1:22" x14ac:dyDescent="0.25">
      <c r="A4477">
        <v>9766523</v>
      </c>
      <c r="B4477" t="s">
        <v>8047</v>
      </c>
      <c r="C4477" s="1">
        <v>41886</v>
      </c>
      <c r="D4477" s="2">
        <v>0.4069444444444445</v>
      </c>
      <c r="E4477" t="s">
        <v>31</v>
      </c>
      <c r="F4477" t="s">
        <v>215</v>
      </c>
      <c r="G4477" t="s">
        <v>25</v>
      </c>
      <c r="H4477" t="s">
        <v>26</v>
      </c>
      <c r="I4477" t="s">
        <v>38</v>
      </c>
      <c r="J4477" t="b">
        <v>0</v>
      </c>
      <c r="K4477" t="b">
        <v>0</v>
      </c>
      <c r="L4477">
        <v>1821</v>
      </c>
      <c r="M4477">
        <v>27</v>
      </c>
      <c r="N4477">
        <v>8</v>
      </c>
      <c r="O4477">
        <v>1173337</v>
      </c>
      <c r="P4477">
        <v>1910187</v>
      </c>
      <c r="Q4477">
        <v>2014</v>
      </c>
      <c r="R4477">
        <v>41.908977620000002</v>
      </c>
      <c r="S4477">
        <v>-87.638672589999999</v>
      </c>
      <c r="T4477" t="s">
        <v>28</v>
      </c>
      <c r="U4477">
        <v>78</v>
      </c>
      <c r="V4477" t="s">
        <v>8026</v>
      </c>
    </row>
    <row r="4478" spans="1:22" x14ac:dyDescent="0.25">
      <c r="A4478">
        <v>9766527</v>
      </c>
      <c r="B4478" t="s">
        <v>8048</v>
      </c>
      <c r="C4478" s="1">
        <v>41887</v>
      </c>
      <c r="D4478" s="2">
        <v>0.41666666666666669</v>
      </c>
      <c r="E4478" t="s">
        <v>23</v>
      </c>
      <c r="F4478" t="s">
        <v>8049</v>
      </c>
      <c r="G4478" t="s">
        <v>25</v>
      </c>
      <c r="H4478" t="s">
        <v>26</v>
      </c>
      <c r="I4478" t="s">
        <v>35</v>
      </c>
      <c r="J4478" t="b">
        <v>1</v>
      </c>
      <c r="K4478" t="b">
        <v>0</v>
      </c>
      <c r="L4478">
        <v>1013</v>
      </c>
      <c r="M4478">
        <v>22</v>
      </c>
      <c r="N4478">
        <v>30</v>
      </c>
      <c r="O4478">
        <v>1152237</v>
      </c>
      <c r="P4478">
        <v>1889092</v>
      </c>
      <c r="Q4478">
        <v>2014</v>
      </c>
      <c r="R4478">
        <v>41.851533449999998</v>
      </c>
      <c r="S4478">
        <v>-87.716741119999995</v>
      </c>
      <c r="T4478" t="s">
        <v>28</v>
      </c>
      <c r="U4478">
        <v>78</v>
      </c>
      <c r="V4478" t="s">
        <v>8026</v>
      </c>
    </row>
    <row r="4479" spans="1:22" x14ac:dyDescent="0.25">
      <c r="A4479">
        <v>9766631</v>
      </c>
      <c r="B4479" t="s">
        <v>8050</v>
      </c>
      <c r="C4479" s="1">
        <v>41887</v>
      </c>
      <c r="D4479" s="2">
        <v>0.52083333333333337</v>
      </c>
      <c r="E4479" t="s">
        <v>31</v>
      </c>
      <c r="F4479" t="s">
        <v>8051</v>
      </c>
      <c r="G4479" t="s">
        <v>25</v>
      </c>
      <c r="H4479" t="s">
        <v>26</v>
      </c>
      <c r="I4479" t="s">
        <v>985</v>
      </c>
      <c r="J4479" t="b">
        <v>0</v>
      </c>
      <c r="K4479" t="b">
        <v>0</v>
      </c>
      <c r="L4479">
        <v>1423</v>
      </c>
      <c r="M4479">
        <v>26</v>
      </c>
      <c r="N4479">
        <v>24</v>
      </c>
      <c r="O4479">
        <v>1157421</v>
      </c>
      <c r="P4479">
        <v>1910475</v>
      </c>
      <c r="Q4479">
        <v>2014</v>
      </c>
      <c r="R4479">
        <v>41.910106740000003</v>
      </c>
      <c r="S4479">
        <v>-87.697132699999997</v>
      </c>
      <c r="T4479" t="s">
        <v>28</v>
      </c>
      <c r="U4479">
        <v>78</v>
      </c>
      <c r="V4479" t="s">
        <v>8026</v>
      </c>
    </row>
    <row r="4480" spans="1:22" x14ac:dyDescent="0.25">
      <c r="A4480">
        <v>9766648</v>
      </c>
      <c r="B4480" t="s">
        <v>8052</v>
      </c>
      <c r="C4480" s="1">
        <v>41887</v>
      </c>
      <c r="D4480" s="2">
        <v>0.20694444444444446</v>
      </c>
      <c r="E4480" t="s">
        <v>31</v>
      </c>
      <c r="F4480" t="s">
        <v>7337</v>
      </c>
      <c r="G4480" t="s">
        <v>25</v>
      </c>
      <c r="H4480" t="s">
        <v>26</v>
      </c>
      <c r="I4480" t="s">
        <v>38</v>
      </c>
      <c r="J4480" t="b">
        <v>0</v>
      </c>
      <c r="K4480" t="b">
        <v>0</v>
      </c>
      <c r="L4480">
        <v>1631</v>
      </c>
      <c r="M4480">
        <v>38</v>
      </c>
      <c r="N4480">
        <v>17</v>
      </c>
      <c r="O4480">
        <v>1126744</v>
      </c>
      <c r="P4480">
        <v>1925347</v>
      </c>
      <c r="Q4480">
        <v>2014</v>
      </c>
      <c r="R4480">
        <v>41.95148648</v>
      </c>
      <c r="S4480">
        <v>-87.809495920000003</v>
      </c>
      <c r="T4480" t="s">
        <v>28</v>
      </c>
      <c r="U4480">
        <v>78</v>
      </c>
      <c r="V4480" t="s">
        <v>8026</v>
      </c>
    </row>
    <row r="4481" spans="1:22" x14ac:dyDescent="0.25">
      <c r="A4481">
        <v>9766668</v>
      </c>
      <c r="B4481" t="s">
        <v>8053</v>
      </c>
      <c r="C4481" s="1">
        <v>41887</v>
      </c>
      <c r="D4481" s="2">
        <v>0.32291666666666669</v>
      </c>
      <c r="E4481" t="s">
        <v>23</v>
      </c>
      <c r="F4481" t="s">
        <v>8054</v>
      </c>
      <c r="G4481" t="s">
        <v>25</v>
      </c>
      <c r="H4481" t="s">
        <v>26</v>
      </c>
      <c r="I4481" t="s">
        <v>985</v>
      </c>
      <c r="J4481" t="b">
        <v>1</v>
      </c>
      <c r="K4481" t="b">
        <v>0</v>
      </c>
      <c r="L4481">
        <v>2233</v>
      </c>
      <c r="M4481">
        <v>34</v>
      </c>
      <c r="N4481">
        <v>49</v>
      </c>
      <c r="O4481">
        <v>1174831</v>
      </c>
      <c r="P4481">
        <v>1833456</v>
      </c>
      <c r="Q4481">
        <v>2014</v>
      </c>
      <c r="R4481">
        <v>41.698386919999997</v>
      </c>
      <c r="S4481">
        <v>-87.635472980000003</v>
      </c>
      <c r="T4481" t="s">
        <v>28</v>
      </c>
      <c r="U4481">
        <v>78</v>
      </c>
      <c r="V4481" t="s">
        <v>8026</v>
      </c>
    </row>
    <row r="4482" spans="1:22" x14ac:dyDescent="0.25">
      <c r="A4482">
        <v>9766838</v>
      </c>
      <c r="B4482" t="s">
        <v>8055</v>
      </c>
      <c r="C4482" s="1">
        <v>41887</v>
      </c>
      <c r="D4482" s="2">
        <v>0.16666666666666666</v>
      </c>
      <c r="E4482" t="s">
        <v>31</v>
      </c>
      <c r="F4482" t="s">
        <v>8056</v>
      </c>
      <c r="G4482" t="s">
        <v>25</v>
      </c>
      <c r="H4482" t="s">
        <v>26</v>
      </c>
      <c r="I4482" t="s">
        <v>38</v>
      </c>
      <c r="J4482" t="b">
        <v>0</v>
      </c>
      <c r="K4482" t="b">
        <v>1</v>
      </c>
      <c r="L4482">
        <v>811</v>
      </c>
      <c r="M4482">
        <v>23</v>
      </c>
      <c r="N4482">
        <v>56</v>
      </c>
      <c r="O4482">
        <v>1130905</v>
      </c>
      <c r="P4482">
        <v>1868869</v>
      </c>
      <c r="Q4482">
        <v>2014</v>
      </c>
      <c r="R4482">
        <v>41.796431720000001</v>
      </c>
      <c r="S4482">
        <v>-87.795500770000004</v>
      </c>
      <c r="T4482" t="s">
        <v>28</v>
      </c>
      <c r="U4482">
        <v>78</v>
      </c>
      <c r="V4482" t="s">
        <v>8026</v>
      </c>
    </row>
    <row r="4483" spans="1:22" x14ac:dyDescent="0.25">
      <c r="A4483">
        <v>9767011</v>
      </c>
      <c r="B4483" t="s">
        <v>8057</v>
      </c>
      <c r="C4483" s="1">
        <v>41887</v>
      </c>
      <c r="D4483" s="2">
        <v>0.20833333333333334</v>
      </c>
      <c r="E4483" t="s">
        <v>31</v>
      </c>
      <c r="F4483" t="s">
        <v>8058</v>
      </c>
      <c r="G4483" t="s">
        <v>25</v>
      </c>
      <c r="H4483" t="s">
        <v>26</v>
      </c>
      <c r="I4483" t="s">
        <v>35</v>
      </c>
      <c r="J4483" t="b">
        <v>0</v>
      </c>
      <c r="K4483" t="b">
        <v>0</v>
      </c>
      <c r="L4483">
        <v>2433</v>
      </c>
      <c r="M4483">
        <v>49</v>
      </c>
      <c r="N4483">
        <v>77</v>
      </c>
      <c r="O4483">
        <v>1168441</v>
      </c>
      <c r="P4483">
        <v>1942079</v>
      </c>
      <c r="Q4483">
        <v>2014</v>
      </c>
      <c r="R4483">
        <v>41.996597909999998</v>
      </c>
      <c r="S4483">
        <v>-87.655731799999998</v>
      </c>
      <c r="T4483" t="s">
        <v>28</v>
      </c>
      <c r="U4483">
        <v>78</v>
      </c>
      <c r="V4483" t="s">
        <v>8026</v>
      </c>
    </row>
    <row r="4484" spans="1:22" x14ac:dyDescent="0.25">
      <c r="A4484">
        <v>9767561</v>
      </c>
      <c r="B4484" t="s">
        <v>8059</v>
      </c>
      <c r="C4484" s="1">
        <v>41888</v>
      </c>
      <c r="D4484" s="2">
        <v>0.14583333333333334</v>
      </c>
      <c r="E4484" t="s">
        <v>31</v>
      </c>
      <c r="F4484" t="s">
        <v>8060</v>
      </c>
      <c r="G4484" t="s">
        <v>25</v>
      </c>
      <c r="H4484" t="s">
        <v>26</v>
      </c>
      <c r="I4484" t="s">
        <v>38</v>
      </c>
      <c r="J4484" t="b">
        <v>0</v>
      </c>
      <c r="K4484" t="b">
        <v>0</v>
      </c>
      <c r="L4484">
        <v>1934</v>
      </c>
      <c r="M4484">
        <v>44</v>
      </c>
      <c r="N4484">
        <v>6</v>
      </c>
      <c r="O4484">
        <v>1171700</v>
      </c>
      <c r="P4484">
        <v>1919904</v>
      </c>
      <c r="Q4484">
        <v>2014</v>
      </c>
      <c r="R4484">
        <v>41.935677750000004</v>
      </c>
      <c r="S4484">
        <v>-87.644399340000007</v>
      </c>
      <c r="T4484" t="s">
        <v>28</v>
      </c>
      <c r="U4484">
        <v>78</v>
      </c>
      <c r="V4484" t="s">
        <v>8026</v>
      </c>
    </row>
    <row r="4485" spans="1:22" x14ac:dyDescent="0.25">
      <c r="A4485">
        <v>9767669</v>
      </c>
      <c r="B4485" t="s">
        <v>8061</v>
      </c>
      <c r="C4485" s="1">
        <v>41888</v>
      </c>
      <c r="D4485" s="2">
        <v>0.29166666666666669</v>
      </c>
      <c r="E4485" t="s">
        <v>31</v>
      </c>
      <c r="F4485" t="s">
        <v>3787</v>
      </c>
      <c r="G4485" t="s">
        <v>25</v>
      </c>
      <c r="H4485" t="s">
        <v>26</v>
      </c>
      <c r="I4485" t="s">
        <v>38</v>
      </c>
      <c r="J4485" t="b">
        <v>0</v>
      </c>
      <c r="K4485" t="b">
        <v>1</v>
      </c>
      <c r="L4485">
        <v>1231</v>
      </c>
      <c r="M4485">
        <v>2</v>
      </c>
      <c r="N4485">
        <v>28</v>
      </c>
      <c r="O4485">
        <v>1166585</v>
      </c>
      <c r="P4485">
        <v>1895258</v>
      </c>
      <c r="Q4485">
        <v>2014</v>
      </c>
      <c r="R4485">
        <v>41.868158719999997</v>
      </c>
      <c r="S4485">
        <v>-87.663904009999996</v>
      </c>
      <c r="T4485" t="s">
        <v>28</v>
      </c>
      <c r="U4485">
        <v>78</v>
      </c>
      <c r="V4485" t="s">
        <v>8026</v>
      </c>
    </row>
    <row r="4486" spans="1:22" x14ac:dyDescent="0.25">
      <c r="A4486">
        <v>9767768</v>
      </c>
      <c r="B4486" t="s">
        <v>8062</v>
      </c>
      <c r="C4486" s="1">
        <v>41888</v>
      </c>
      <c r="D4486" s="2">
        <v>0.40625</v>
      </c>
      <c r="E4486" t="s">
        <v>31</v>
      </c>
      <c r="F4486" t="s">
        <v>8063</v>
      </c>
      <c r="G4486" t="s">
        <v>25</v>
      </c>
      <c r="H4486" t="s">
        <v>26</v>
      </c>
      <c r="I4486" t="s">
        <v>38</v>
      </c>
      <c r="J4486" t="b">
        <v>0</v>
      </c>
      <c r="K4486" t="b">
        <v>0</v>
      </c>
      <c r="L4486">
        <v>1712</v>
      </c>
      <c r="M4486">
        <v>39</v>
      </c>
      <c r="N4486">
        <v>14</v>
      </c>
      <c r="O4486">
        <v>1149473</v>
      </c>
      <c r="P4486">
        <v>1931898</v>
      </c>
      <c r="Q4486">
        <v>2014</v>
      </c>
      <c r="R4486">
        <v>41.969051280000002</v>
      </c>
      <c r="S4486">
        <v>-87.725772899999996</v>
      </c>
      <c r="T4486" t="s">
        <v>28</v>
      </c>
      <c r="U4486">
        <v>78</v>
      </c>
      <c r="V4486" t="s">
        <v>8026</v>
      </c>
    </row>
    <row r="4487" spans="1:22" x14ac:dyDescent="0.25">
      <c r="A4487">
        <v>9767869</v>
      </c>
      <c r="B4487" t="s">
        <v>8064</v>
      </c>
      <c r="C4487" s="1">
        <v>41889</v>
      </c>
      <c r="D4487" s="2">
        <v>0.50694444444444442</v>
      </c>
      <c r="E4487" t="s">
        <v>23</v>
      </c>
      <c r="F4487" t="s">
        <v>8065</v>
      </c>
      <c r="G4487" t="s">
        <v>25</v>
      </c>
      <c r="H4487" t="s">
        <v>26</v>
      </c>
      <c r="I4487" t="s">
        <v>75</v>
      </c>
      <c r="J4487" t="b">
        <v>0</v>
      </c>
      <c r="K4487" t="b">
        <v>0</v>
      </c>
      <c r="L4487">
        <v>1711</v>
      </c>
      <c r="M4487">
        <v>39</v>
      </c>
      <c r="N4487">
        <v>12</v>
      </c>
      <c r="O4487">
        <v>1146055</v>
      </c>
      <c r="P4487">
        <v>1938772</v>
      </c>
      <c r="Q4487">
        <v>2014</v>
      </c>
      <c r="R4487">
        <v>41.987979850000002</v>
      </c>
      <c r="S4487">
        <v>-87.738165339999995</v>
      </c>
      <c r="T4487" t="s">
        <v>28</v>
      </c>
      <c r="U4487">
        <v>78</v>
      </c>
      <c r="V4487" t="s">
        <v>8026</v>
      </c>
    </row>
    <row r="4488" spans="1:22" x14ac:dyDescent="0.25">
      <c r="A4488">
        <v>9768048</v>
      </c>
      <c r="B4488" t="s">
        <v>8066</v>
      </c>
      <c r="C4488" s="1">
        <v>41889</v>
      </c>
      <c r="D4488" s="2">
        <v>0.19791666666666666</v>
      </c>
      <c r="E4488" t="s">
        <v>23</v>
      </c>
      <c r="F4488" t="s">
        <v>8067</v>
      </c>
      <c r="G4488" t="s">
        <v>25</v>
      </c>
      <c r="H4488" t="s">
        <v>26</v>
      </c>
      <c r="I4488" t="s">
        <v>38</v>
      </c>
      <c r="J4488" t="b">
        <v>0</v>
      </c>
      <c r="K4488" t="b">
        <v>0</v>
      </c>
      <c r="L4488">
        <v>2223</v>
      </c>
      <c r="M4488">
        <v>21</v>
      </c>
      <c r="N4488">
        <v>71</v>
      </c>
      <c r="O4488">
        <v>1174261</v>
      </c>
      <c r="P4488">
        <v>1844862</v>
      </c>
      <c r="Q4488">
        <v>2014</v>
      </c>
      <c r="R4488">
        <v>41.729699269999998</v>
      </c>
      <c r="S4488">
        <v>-87.637222390000005</v>
      </c>
      <c r="T4488" t="s">
        <v>28</v>
      </c>
      <c r="U4488">
        <v>78</v>
      </c>
      <c r="V4488" t="s">
        <v>8026</v>
      </c>
    </row>
    <row r="4489" spans="1:22" x14ac:dyDescent="0.25">
      <c r="A4489">
        <v>9768547</v>
      </c>
      <c r="B4489" t="s">
        <v>8068</v>
      </c>
      <c r="C4489" s="1">
        <v>41886</v>
      </c>
      <c r="D4489" s="2">
        <v>0.16666666666666666</v>
      </c>
      <c r="E4489" t="s">
        <v>31</v>
      </c>
      <c r="F4489" t="s">
        <v>8069</v>
      </c>
      <c r="G4489" t="s">
        <v>25</v>
      </c>
      <c r="H4489" t="s">
        <v>26</v>
      </c>
      <c r="I4489" t="s">
        <v>27</v>
      </c>
      <c r="J4489" t="b">
        <v>0</v>
      </c>
      <c r="K4489" t="b">
        <v>0</v>
      </c>
      <c r="L4489">
        <v>2232</v>
      </c>
      <c r="M4489">
        <v>34</v>
      </c>
      <c r="N4489">
        <v>73</v>
      </c>
      <c r="O4489">
        <v>1172721</v>
      </c>
      <c r="P4489">
        <v>1837807</v>
      </c>
      <c r="Q4489">
        <v>2014</v>
      </c>
      <c r="R4489">
        <v>41.71037338</v>
      </c>
      <c r="S4489">
        <v>-87.643071039999995</v>
      </c>
      <c r="T4489" t="s">
        <v>28</v>
      </c>
      <c r="U4489">
        <v>78</v>
      </c>
      <c r="V4489" t="s">
        <v>8026</v>
      </c>
    </row>
    <row r="4490" spans="1:22" x14ac:dyDescent="0.25">
      <c r="A4490">
        <v>9768662</v>
      </c>
      <c r="B4490" t="s">
        <v>8070</v>
      </c>
      <c r="C4490" s="1">
        <v>41889</v>
      </c>
      <c r="D4490" s="2">
        <v>0.35416666666666669</v>
      </c>
      <c r="E4490" t="s">
        <v>31</v>
      </c>
      <c r="F4490" t="s">
        <v>8071</v>
      </c>
      <c r="G4490" t="s">
        <v>25</v>
      </c>
      <c r="H4490" t="s">
        <v>26</v>
      </c>
      <c r="I4490" t="s">
        <v>38</v>
      </c>
      <c r="J4490" t="b">
        <v>0</v>
      </c>
      <c r="K4490" t="b">
        <v>0</v>
      </c>
      <c r="L4490">
        <v>2223</v>
      </c>
      <c r="M4490">
        <v>21</v>
      </c>
      <c r="N4490">
        <v>71</v>
      </c>
      <c r="O4490">
        <v>1172820</v>
      </c>
      <c r="P4490">
        <v>1846102</v>
      </c>
      <c r="Q4490">
        <v>2014</v>
      </c>
      <c r="R4490">
        <v>41.733133850000002</v>
      </c>
      <c r="S4490">
        <v>-87.642464700000005</v>
      </c>
      <c r="T4490" t="s">
        <v>28</v>
      </c>
      <c r="U4490">
        <v>78</v>
      </c>
      <c r="V4490" t="s">
        <v>8026</v>
      </c>
    </row>
    <row r="4491" spans="1:22" x14ac:dyDescent="0.25">
      <c r="A4491">
        <v>9769110</v>
      </c>
      <c r="B4491" t="s">
        <v>8072</v>
      </c>
      <c r="C4491" s="1">
        <v>41890</v>
      </c>
      <c r="D4491" s="2">
        <v>0.42708333333333331</v>
      </c>
      <c r="E4491" t="s">
        <v>23</v>
      </c>
      <c r="F4491" t="s">
        <v>8073</v>
      </c>
      <c r="G4491" t="s">
        <v>25</v>
      </c>
      <c r="H4491" t="s">
        <v>26</v>
      </c>
      <c r="I4491" t="s">
        <v>38</v>
      </c>
      <c r="J4491" t="b">
        <v>0</v>
      </c>
      <c r="K4491" t="b">
        <v>1</v>
      </c>
      <c r="L4491">
        <v>214</v>
      </c>
      <c r="M4491">
        <v>4</v>
      </c>
      <c r="N4491">
        <v>38</v>
      </c>
      <c r="O4491">
        <v>1181208</v>
      </c>
      <c r="P4491">
        <v>1878318</v>
      </c>
      <c r="Q4491">
        <v>2014</v>
      </c>
      <c r="R4491">
        <v>41.821348810000003</v>
      </c>
      <c r="S4491">
        <v>-87.610743970000001</v>
      </c>
      <c r="T4491" t="s">
        <v>28</v>
      </c>
      <c r="U4491">
        <v>78</v>
      </c>
      <c r="V4491" t="s">
        <v>8026</v>
      </c>
    </row>
    <row r="4492" spans="1:22" x14ac:dyDescent="0.25">
      <c r="A4492">
        <v>9769337</v>
      </c>
      <c r="B4492" t="s">
        <v>8074</v>
      </c>
      <c r="C4492" s="1">
        <v>41890</v>
      </c>
      <c r="D4492" s="2">
        <v>5.5555555555555552E-2</v>
      </c>
      <c r="E4492" t="s">
        <v>31</v>
      </c>
      <c r="F4492" t="s">
        <v>8075</v>
      </c>
      <c r="G4492" t="s">
        <v>25</v>
      </c>
      <c r="H4492" t="s">
        <v>26</v>
      </c>
      <c r="I4492" t="s">
        <v>38</v>
      </c>
      <c r="J4492" t="b">
        <v>0</v>
      </c>
      <c r="K4492" t="b">
        <v>0</v>
      </c>
      <c r="L4492">
        <v>1234</v>
      </c>
      <c r="M4492">
        <v>25</v>
      </c>
      <c r="N4492">
        <v>31</v>
      </c>
      <c r="O4492">
        <v>1160745</v>
      </c>
      <c r="P4492">
        <v>1889453</v>
      </c>
      <c r="Q4492">
        <v>2014</v>
      </c>
      <c r="R4492">
        <v>41.852352189999998</v>
      </c>
      <c r="S4492">
        <v>-87.685504589999994</v>
      </c>
      <c r="T4492" t="s">
        <v>28</v>
      </c>
      <c r="U4492">
        <v>78</v>
      </c>
      <c r="V4492" t="s">
        <v>8026</v>
      </c>
    </row>
    <row r="4493" spans="1:22" x14ac:dyDescent="0.25">
      <c r="A4493">
        <v>9769339</v>
      </c>
      <c r="B4493" t="s">
        <v>8076</v>
      </c>
      <c r="C4493" s="1">
        <v>41887</v>
      </c>
      <c r="D4493" s="2">
        <v>0.50069444444444444</v>
      </c>
      <c r="E4493" t="s">
        <v>23</v>
      </c>
      <c r="F4493" t="s">
        <v>8077</v>
      </c>
      <c r="G4493" t="s">
        <v>25</v>
      </c>
      <c r="H4493" t="s">
        <v>26</v>
      </c>
      <c r="I4493" t="s">
        <v>35</v>
      </c>
      <c r="J4493" t="b">
        <v>0</v>
      </c>
      <c r="K4493" t="b">
        <v>1</v>
      </c>
      <c r="L4493">
        <v>1513</v>
      </c>
      <c r="M4493">
        <v>29</v>
      </c>
      <c r="N4493">
        <v>25</v>
      </c>
      <c r="O4493">
        <v>1136560</v>
      </c>
      <c r="P4493">
        <v>1895496</v>
      </c>
      <c r="Q4493">
        <v>2014</v>
      </c>
      <c r="R4493">
        <v>41.869401439999997</v>
      </c>
      <c r="S4493">
        <v>-87.774127300000004</v>
      </c>
      <c r="T4493" t="s">
        <v>28</v>
      </c>
      <c r="U4493">
        <v>78</v>
      </c>
      <c r="V4493" t="s">
        <v>8026</v>
      </c>
    </row>
    <row r="4494" spans="1:22" x14ac:dyDescent="0.25">
      <c r="A4494">
        <v>9769343</v>
      </c>
      <c r="B4494" t="s">
        <v>8078</v>
      </c>
      <c r="C4494" s="1">
        <v>41888</v>
      </c>
      <c r="D4494" s="2">
        <v>0.16666666666666666</v>
      </c>
      <c r="E4494" t="s">
        <v>31</v>
      </c>
      <c r="F4494" t="s">
        <v>8079</v>
      </c>
      <c r="G4494" t="s">
        <v>25</v>
      </c>
      <c r="H4494" t="s">
        <v>26</v>
      </c>
      <c r="I4494" t="s">
        <v>38</v>
      </c>
      <c r="J4494" t="b">
        <v>0</v>
      </c>
      <c r="K4494" t="b">
        <v>1</v>
      </c>
      <c r="L4494">
        <v>634</v>
      </c>
      <c r="M4494">
        <v>21</v>
      </c>
      <c r="N4494">
        <v>49</v>
      </c>
      <c r="O4494">
        <v>1175997</v>
      </c>
      <c r="P4494">
        <v>1846358</v>
      </c>
      <c r="Q4494">
        <v>2014</v>
      </c>
      <c r="R4494">
        <v>41.733765779999999</v>
      </c>
      <c r="S4494">
        <v>-87.630818230000003</v>
      </c>
      <c r="T4494" t="s">
        <v>28</v>
      </c>
      <c r="U4494">
        <v>78</v>
      </c>
      <c r="V4494" t="s">
        <v>8026</v>
      </c>
    </row>
    <row r="4495" spans="1:22" x14ac:dyDescent="0.25">
      <c r="A4495">
        <v>9769565</v>
      </c>
      <c r="B4495" t="s">
        <v>8080</v>
      </c>
      <c r="C4495" s="1">
        <v>41888</v>
      </c>
      <c r="D4495" s="2">
        <v>0.33333333333333331</v>
      </c>
      <c r="E4495" t="s">
        <v>23</v>
      </c>
      <c r="F4495" t="s">
        <v>3681</v>
      </c>
      <c r="G4495" t="s">
        <v>25</v>
      </c>
      <c r="H4495" t="s">
        <v>26</v>
      </c>
      <c r="I4495" t="s">
        <v>38</v>
      </c>
      <c r="J4495" t="b">
        <v>0</v>
      </c>
      <c r="K4495" t="b">
        <v>0</v>
      </c>
      <c r="L4495">
        <v>1524</v>
      </c>
      <c r="M4495">
        <v>37</v>
      </c>
      <c r="N4495">
        <v>25</v>
      </c>
      <c r="O4495">
        <v>1141476</v>
      </c>
      <c r="P4495">
        <v>1905948</v>
      </c>
      <c r="Q4495">
        <v>2014</v>
      </c>
      <c r="R4495">
        <v>41.897993730000003</v>
      </c>
      <c r="S4495">
        <v>-87.755820850000006</v>
      </c>
      <c r="T4495" t="s">
        <v>28</v>
      </c>
      <c r="U4495">
        <v>78</v>
      </c>
      <c r="V4495" t="s">
        <v>8026</v>
      </c>
    </row>
    <row r="4496" spans="1:22" x14ac:dyDescent="0.25">
      <c r="A4496">
        <v>9769621</v>
      </c>
      <c r="B4496" t="s">
        <v>8081</v>
      </c>
      <c r="C4496" s="1">
        <v>41890</v>
      </c>
      <c r="D4496" s="2">
        <v>0.3888888888888889</v>
      </c>
      <c r="E4496" t="s">
        <v>23</v>
      </c>
      <c r="F4496" t="s">
        <v>1783</v>
      </c>
      <c r="G4496" t="s">
        <v>25</v>
      </c>
      <c r="H4496" t="s">
        <v>26</v>
      </c>
      <c r="I4496" t="s">
        <v>962</v>
      </c>
      <c r="J4496" t="b">
        <v>0</v>
      </c>
      <c r="K4496" t="b">
        <v>0</v>
      </c>
      <c r="L4496">
        <v>831</v>
      </c>
      <c r="M4496">
        <v>15</v>
      </c>
      <c r="N4496">
        <v>66</v>
      </c>
      <c r="O4496">
        <v>1159482</v>
      </c>
      <c r="P4496">
        <v>1859407</v>
      </c>
      <c r="Q4496">
        <v>2014</v>
      </c>
      <c r="R4496">
        <v>41.769928239999999</v>
      </c>
      <c r="S4496">
        <v>-87.690964480000005</v>
      </c>
      <c r="T4496" t="s">
        <v>28</v>
      </c>
      <c r="U4496">
        <v>78</v>
      </c>
      <c r="V4496" t="s">
        <v>8026</v>
      </c>
    </row>
    <row r="4497" spans="1:22" x14ac:dyDescent="0.25">
      <c r="A4497">
        <v>9769671</v>
      </c>
      <c r="B4497" t="s">
        <v>8082</v>
      </c>
      <c r="C4497" s="1">
        <v>41890</v>
      </c>
      <c r="D4497" s="2">
        <v>0.2638888888888889</v>
      </c>
      <c r="E4497" t="s">
        <v>31</v>
      </c>
      <c r="F4497" t="s">
        <v>8083</v>
      </c>
      <c r="G4497" t="s">
        <v>25</v>
      </c>
      <c r="H4497" t="s">
        <v>26</v>
      </c>
      <c r="I4497" t="s">
        <v>38</v>
      </c>
      <c r="J4497" t="b">
        <v>0</v>
      </c>
      <c r="K4497" t="b">
        <v>1</v>
      </c>
      <c r="L4497">
        <v>412</v>
      </c>
      <c r="M4497">
        <v>8</v>
      </c>
      <c r="N4497">
        <v>48</v>
      </c>
      <c r="O4497">
        <v>1186364</v>
      </c>
      <c r="P4497">
        <v>1847003</v>
      </c>
      <c r="Q4497">
        <v>2014</v>
      </c>
      <c r="R4497">
        <v>41.735297250000002</v>
      </c>
      <c r="S4497">
        <v>-87.59281867</v>
      </c>
      <c r="T4497" t="s">
        <v>28</v>
      </c>
      <c r="U4497">
        <v>78</v>
      </c>
      <c r="V4497" t="s">
        <v>8026</v>
      </c>
    </row>
    <row r="4498" spans="1:22" x14ac:dyDescent="0.25">
      <c r="A4498">
        <v>9769698</v>
      </c>
      <c r="B4498" t="s">
        <v>8084</v>
      </c>
      <c r="C4498" s="1">
        <v>41890</v>
      </c>
      <c r="D4498" s="2">
        <v>0.45</v>
      </c>
      <c r="E4498" t="s">
        <v>23</v>
      </c>
      <c r="F4498" t="s">
        <v>2540</v>
      </c>
      <c r="G4498" t="s">
        <v>25</v>
      </c>
      <c r="H4498" t="s">
        <v>26</v>
      </c>
      <c r="I4498" t="s">
        <v>35</v>
      </c>
      <c r="J4498" t="b">
        <v>0</v>
      </c>
      <c r="K4498" t="b">
        <v>1</v>
      </c>
      <c r="L4498">
        <v>2512</v>
      </c>
      <c r="M4498">
        <v>36</v>
      </c>
      <c r="N4498">
        <v>18</v>
      </c>
      <c r="O4498">
        <v>1128879</v>
      </c>
      <c r="P4498">
        <v>1916541</v>
      </c>
      <c r="Q4498">
        <v>2014</v>
      </c>
      <c r="R4498">
        <v>41.927285689999998</v>
      </c>
      <c r="S4498">
        <v>-87.801848239999998</v>
      </c>
      <c r="T4498" t="s">
        <v>28</v>
      </c>
      <c r="U4498">
        <v>78</v>
      </c>
      <c r="V4498" t="s">
        <v>8026</v>
      </c>
    </row>
    <row r="4499" spans="1:22" x14ac:dyDescent="0.25">
      <c r="A4499">
        <v>9769967</v>
      </c>
      <c r="B4499" t="s">
        <v>8085</v>
      </c>
      <c r="C4499" s="1">
        <v>41889</v>
      </c>
      <c r="D4499" s="2">
        <v>0.15277777777777776</v>
      </c>
      <c r="E4499" t="s">
        <v>31</v>
      </c>
      <c r="F4499" t="s">
        <v>3679</v>
      </c>
      <c r="G4499" t="s">
        <v>25</v>
      </c>
      <c r="H4499" t="s">
        <v>26</v>
      </c>
      <c r="I4499" t="s">
        <v>38</v>
      </c>
      <c r="J4499" t="b">
        <v>0</v>
      </c>
      <c r="K4499" t="b">
        <v>0</v>
      </c>
      <c r="L4499">
        <v>2413</v>
      </c>
      <c r="M4499">
        <v>50</v>
      </c>
      <c r="N4499">
        <v>2</v>
      </c>
      <c r="O4499">
        <v>1159895</v>
      </c>
      <c r="P4499">
        <v>1941347</v>
      </c>
      <c r="Q4499">
        <v>2014</v>
      </c>
      <c r="R4499">
        <v>41.994770539999998</v>
      </c>
      <c r="S4499">
        <v>-87.687189149999995</v>
      </c>
      <c r="T4499" t="s">
        <v>28</v>
      </c>
      <c r="U4499">
        <v>78</v>
      </c>
      <c r="V4499" t="s">
        <v>8026</v>
      </c>
    </row>
    <row r="4500" spans="1:22" x14ac:dyDescent="0.25">
      <c r="A4500">
        <v>9770102</v>
      </c>
      <c r="B4500" t="s">
        <v>8086</v>
      </c>
      <c r="C4500" s="1">
        <v>41891</v>
      </c>
      <c r="D4500" s="2">
        <v>8.3333333333333329E-2</v>
      </c>
      <c r="E4500" t="s">
        <v>23</v>
      </c>
      <c r="F4500" t="s">
        <v>8087</v>
      </c>
      <c r="G4500" t="s">
        <v>25</v>
      </c>
      <c r="H4500" t="s">
        <v>26</v>
      </c>
      <c r="I4500" t="s">
        <v>38</v>
      </c>
      <c r="J4500" t="b">
        <v>0</v>
      </c>
      <c r="K4500" t="b">
        <v>1</v>
      </c>
      <c r="L4500">
        <v>1131</v>
      </c>
      <c r="M4500">
        <v>24</v>
      </c>
      <c r="N4500">
        <v>25</v>
      </c>
      <c r="O4500">
        <v>1145056</v>
      </c>
      <c r="P4500">
        <v>1897651</v>
      </c>
      <c r="Q4500">
        <v>2014</v>
      </c>
      <c r="R4500">
        <v>41.875158910000003</v>
      </c>
      <c r="S4500">
        <v>-87.742881370000006</v>
      </c>
      <c r="T4500" t="s">
        <v>28</v>
      </c>
      <c r="U4500">
        <v>78</v>
      </c>
      <c r="V4500" t="s">
        <v>8026</v>
      </c>
    </row>
    <row r="4501" spans="1:22" x14ac:dyDescent="0.25">
      <c r="A4501">
        <v>9770139</v>
      </c>
      <c r="B4501" t="s">
        <v>8088</v>
      </c>
      <c r="C4501" s="1">
        <v>41887</v>
      </c>
      <c r="D4501" s="2">
        <v>0.40486111111111112</v>
      </c>
      <c r="E4501" t="s">
        <v>31</v>
      </c>
      <c r="F4501" t="s">
        <v>8089</v>
      </c>
      <c r="G4501" t="s">
        <v>25</v>
      </c>
      <c r="H4501" t="s">
        <v>26</v>
      </c>
      <c r="I4501" t="s">
        <v>38</v>
      </c>
      <c r="J4501" t="b">
        <v>0</v>
      </c>
      <c r="K4501" t="b">
        <v>1</v>
      </c>
      <c r="L4501">
        <v>2223</v>
      </c>
      <c r="M4501">
        <v>21</v>
      </c>
      <c r="N4501">
        <v>71</v>
      </c>
      <c r="O4501">
        <v>1173562</v>
      </c>
      <c r="P4501">
        <v>1845944</v>
      </c>
      <c r="Q4501">
        <v>2014</v>
      </c>
      <c r="R4501">
        <v>41.732683899999998</v>
      </c>
      <c r="S4501">
        <v>-87.639751070000003</v>
      </c>
      <c r="T4501" t="s">
        <v>28</v>
      </c>
      <c r="U4501">
        <v>78</v>
      </c>
      <c r="V4501" t="s">
        <v>8026</v>
      </c>
    </row>
    <row r="4502" spans="1:22" x14ac:dyDescent="0.25">
      <c r="A4502">
        <v>9770145</v>
      </c>
      <c r="B4502" t="s">
        <v>8090</v>
      </c>
      <c r="C4502" s="1">
        <v>41891</v>
      </c>
      <c r="D4502" s="2">
        <v>0.29166666666666669</v>
      </c>
      <c r="E4502" t="s">
        <v>23</v>
      </c>
      <c r="F4502" t="s">
        <v>8091</v>
      </c>
      <c r="G4502" t="s">
        <v>25</v>
      </c>
      <c r="H4502" t="s">
        <v>26</v>
      </c>
      <c r="I4502" t="s">
        <v>38</v>
      </c>
      <c r="J4502" t="b">
        <v>0</v>
      </c>
      <c r="K4502" t="b">
        <v>0</v>
      </c>
      <c r="L4502">
        <v>1512</v>
      </c>
      <c r="M4502">
        <v>29</v>
      </c>
      <c r="N4502">
        <v>25</v>
      </c>
      <c r="O4502">
        <v>1137463</v>
      </c>
      <c r="P4502">
        <v>1902281</v>
      </c>
      <c r="Q4502">
        <v>2014</v>
      </c>
      <c r="R4502">
        <v>41.888004199999997</v>
      </c>
      <c r="S4502">
        <v>-87.770648769999994</v>
      </c>
      <c r="T4502" t="s">
        <v>28</v>
      </c>
      <c r="U4502">
        <v>78</v>
      </c>
      <c r="V4502" t="s">
        <v>8026</v>
      </c>
    </row>
    <row r="4503" spans="1:22" x14ac:dyDescent="0.25">
      <c r="A4503">
        <v>9770372</v>
      </c>
      <c r="B4503" t="s">
        <v>8092</v>
      </c>
      <c r="C4503" s="1">
        <v>41891</v>
      </c>
      <c r="D4503" s="2">
        <v>0.3888888888888889</v>
      </c>
      <c r="E4503" t="s">
        <v>23</v>
      </c>
      <c r="F4503" t="s">
        <v>8093</v>
      </c>
      <c r="G4503" t="s">
        <v>25</v>
      </c>
      <c r="H4503" t="s">
        <v>26</v>
      </c>
      <c r="I4503" t="s">
        <v>444</v>
      </c>
      <c r="J4503" t="b">
        <v>0</v>
      </c>
      <c r="K4503" t="b">
        <v>0</v>
      </c>
      <c r="L4503">
        <v>333</v>
      </c>
      <c r="M4503">
        <v>5</v>
      </c>
      <c r="N4503">
        <v>43</v>
      </c>
      <c r="O4503">
        <v>1190823</v>
      </c>
      <c r="P4503">
        <v>1857920</v>
      </c>
      <c r="Q4503">
        <v>2014</v>
      </c>
      <c r="R4503">
        <v>41.765148019999998</v>
      </c>
      <c r="S4503">
        <v>-87.57613096</v>
      </c>
      <c r="T4503" t="s">
        <v>28</v>
      </c>
      <c r="U4503">
        <v>78</v>
      </c>
      <c r="V4503" t="s">
        <v>8026</v>
      </c>
    </row>
    <row r="4504" spans="1:22" x14ac:dyDescent="0.25">
      <c r="A4504">
        <v>9770396</v>
      </c>
      <c r="B4504" t="s">
        <v>8094</v>
      </c>
      <c r="C4504" s="1">
        <v>41890</v>
      </c>
      <c r="D4504" s="2">
        <v>0.33680555555555558</v>
      </c>
      <c r="E4504" t="s">
        <v>31</v>
      </c>
      <c r="F4504" t="s">
        <v>7119</v>
      </c>
      <c r="G4504" t="s">
        <v>25</v>
      </c>
      <c r="H4504" t="s">
        <v>26</v>
      </c>
      <c r="I4504" t="s">
        <v>27</v>
      </c>
      <c r="J4504" t="b">
        <v>0</v>
      </c>
      <c r="K4504" t="b">
        <v>0</v>
      </c>
      <c r="L4504">
        <v>1523</v>
      </c>
      <c r="M4504">
        <v>37</v>
      </c>
      <c r="N4504">
        <v>25</v>
      </c>
      <c r="O4504">
        <v>1139315</v>
      </c>
      <c r="P4504">
        <v>1903384</v>
      </c>
      <c r="Q4504">
        <v>2014</v>
      </c>
      <c r="R4504">
        <v>41.89099744</v>
      </c>
      <c r="S4504">
        <v>-87.763820620000004</v>
      </c>
      <c r="T4504" t="s">
        <v>28</v>
      </c>
      <c r="U4504">
        <v>78</v>
      </c>
      <c r="V4504" t="s">
        <v>8026</v>
      </c>
    </row>
    <row r="4505" spans="1:22" x14ac:dyDescent="0.25">
      <c r="A4505">
        <v>9770457</v>
      </c>
      <c r="B4505" t="s">
        <v>8095</v>
      </c>
      <c r="C4505" s="1">
        <v>41890</v>
      </c>
      <c r="D4505" s="2">
        <v>0.20833333333333334</v>
      </c>
      <c r="E4505" t="s">
        <v>31</v>
      </c>
      <c r="F4505" t="s">
        <v>8096</v>
      </c>
      <c r="G4505" t="s">
        <v>25</v>
      </c>
      <c r="H4505" t="s">
        <v>26</v>
      </c>
      <c r="I4505" t="s">
        <v>27</v>
      </c>
      <c r="J4505" t="b">
        <v>0</v>
      </c>
      <c r="K4505" t="b">
        <v>1</v>
      </c>
      <c r="L4505">
        <v>121</v>
      </c>
      <c r="M4505">
        <v>42</v>
      </c>
      <c r="N4505">
        <v>28</v>
      </c>
      <c r="O4505">
        <v>1172694</v>
      </c>
      <c r="P4505">
        <v>1900188</v>
      </c>
      <c r="Q4505">
        <v>2014</v>
      </c>
      <c r="R4505">
        <v>41.881554049999998</v>
      </c>
      <c r="S4505">
        <v>-87.641330909999994</v>
      </c>
      <c r="T4505" t="s">
        <v>28</v>
      </c>
      <c r="U4505">
        <v>78</v>
      </c>
      <c r="V4505" t="s">
        <v>8026</v>
      </c>
    </row>
    <row r="4506" spans="1:22" x14ac:dyDescent="0.25">
      <c r="A4506">
        <v>9771261</v>
      </c>
      <c r="B4506" t="s">
        <v>8097</v>
      </c>
      <c r="C4506" s="1">
        <v>41891</v>
      </c>
      <c r="D4506" s="2">
        <v>0.17708333333333334</v>
      </c>
      <c r="E4506" t="s">
        <v>31</v>
      </c>
      <c r="F4506" t="s">
        <v>8098</v>
      </c>
      <c r="G4506" t="s">
        <v>25</v>
      </c>
      <c r="H4506" t="s">
        <v>26</v>
      </c>
      <c r="I4506" t="s">
        <v>38</v>
      </c>
      <c r="J4506" t="b">
        <v>0</v>
      </c>
      <c r="K4506" t="b">
        <v>1</v>
      </c>
      <c r="L4506">
        <v>2532</v>
      </c>
      <c r="M4506">
        <v>37</v>
      </c>
      <c r="N4506">
        <v>25</v>
      </c>
      <c r="O4506">
        <v>1140750</v>
      </c>
      <c r="P4506">
        <v>1912016</v>
      </c>
      <c r="Q4506">
        <v>2014</v>
      </c>
      <c r="R4506">
        <v>41.9146584</v>
      </c>
      <c r="S4506">
        <v>-87.758338019999997</v>
      </c>
      <c r="T4506" t="s">
        <v>28</v>
      </c>
      <c r="U4506">
        <v>78</v>
      </c>
      <c r="V4506" t="s">
        <v>8026</v>
      </c>
    </row>
    <row r="4507" spans="1:22" x14ac:dyDescent="0.25">
      <c r="A4507">
        <v>9771262</v>
      </c>
      <c r="B4507" t="s">
        <v>8099</v>
      </c>
      <c r="C4507" s="1">
        <v>41891</v>
      </c>
      <c r="D4507" s="2">
        <v>6.25E-2</v>
      </c>
      <c r="E4507" t="s">
        <v>31</v>
      </c>
      <c r="F4507" t="s">
        <v>8100</v>
      </c>
      <c r="G4507" t="s">
        <v>25</v>
      </c>
      <c r="H4507" t="s">
        <v>26</v>
      </c>
      <c r="I4507" t="s">
        <v>38</v>
      </c>
      <c r="J4507" t="b">
        <v>0</v>
      </c>
      <c r="K4507" t="b">
        <v>0</v>
      </c>
      <c r="L4507">
        <v>434</v>
      </c>
      <c r="M4507">
        <v>10</v>
      </c>
      <c r="N4507">
        <v>51</v>
      </c>
      <c r="O4507">
        <v>1193900</v>
      </c>
      <c r="P4507">
        <v>1835602</v>
      </c>
      <c r="Q4507">
        <v>2014</v>
      </c>
      <c r="R4507">
        <v>41.703830570000001</v>
      </c>
      <c r="S4507">
        <v>-87.565582750000004</v>
      </c>
      <c r="T4507" t="s">
        <v>28</v>
      </c>
      <c r="U4507">
        <v>78</v>
      </c>
      <c r="V4507" t="s">
        <v>8026</v>
      </c>
    </row>
    <row r="4508" spans="1:22" x14ac:dyDescent="0.25">
      <c r="A4508">
        <v>9771268</v>
      </c>
      <c r="B4508" t="s">
        <v>8101</v>
      </c>
      <c r="C4508" s="1">
        <v>41888</v>
      </c>
      <c r="D4508" s="2">
        <v>0.16666666666666666</v>
      </c>
      <c r="E4508" t="s">
        <v>31</v>
      </c>
      <c r="F4508" t="s">
        <v>8049</v>
      </c>
      <c r="G4508" t="s">
        <v>25</v>
      </c>
      <c r="H4508" t="s">
        <v>26</v>
      </c>
      <c r="I4508" t="s">
        <v>35</v>
      </c>
      <c r="J4508" t="b">
        <v>0</v>
      </c>
      <c r="K4508" t="b">
        <v>1</v>
      </c>
      <c r="L4508">
        <v>1013</v>
      </c>
      <c r="M4508">
        <v>22</v>
      </c>
      <c r="N4508">
        <v>30</v>
      </c>
      <c r="O4508">
        <v>1152237</v>
      </c>
      <c r="P4508">
        <v>1889092</v>
      </c>
      <c r="Q4508">
        <v>2014</v>
      </c>
      <c r="R4508">
        <v>41.851533449999998</v>
      </c>
      <c r="S4508">
        <v>-87.716741119999995</v>
      </c>
      <c r="T4508" t="s">
        <v>28</v>
      </c>
      <c r="U4508">
        <v>78</v>
      </c>
      <c r="V4508" t="s">
        <v>8026</v>
      </c>
    </row>
    <row r="4509" spans="1:22" x14ac:dyDescent="0.25">
      <c r="A4509">
        <v>9771273</v>
      </c>
      <c r="B4509" t="s">
        <v>8102</v>
      </c>
      <c r="C4509" s="1">
        <v>41891</v>
      </c>
      <c r="D4509" s="2">
        <v>6.805555555555555E-2</v>
      </c>
      <c r="E4509" t="s">
        <v>31</v>
      </c>
      <c r="F4509" t="s">
        <v>8103</v>
      </c>
      <c r="G4509" t="s">
        <v>25</v>
      </c>
      <c r="H4509" t="s">
        <v>26</v>
      </c>
      <c r="I4509" t="s">
        <v>616</v>
      </c>
      <c r="J4509" t="b">
        <v>0</v>
      </c>
      <c r="K4509" t="b">
        <v>0</v>
      </c>
      <c r="L4509">
        <v>1212</v>
      </c>
      <c r="M4509">
        <v>26</v>
      </c>
      <c r="N4509">
        <v>24</v>
      </c>
      <c r="O4509">
        <v>1159929</v>
      </c>
      <c r="P4509">
        <v>1907866</v>
      </c>
      <c r="Q4509">
        <v>2014</v>
      </c>
      <c r="R4509">
        <v>41.90289602</v>
      </c>
      <c r="S4509">
        <v>-87.687991409999995</v>
      </c>
      <c r="T4509" t="s">
        <v>28</v>
      </c>
      <c r="U4509">
        <v>78</v>
      </c>
      <c r="V4509" t="s">
        <v>8026</v>
      </c>
    </row>
    <row r="4510" spans="1:22" x14ac:dyDescent="0.25">
      <c r="A4510">
        <v>9771274</v>
      </c>
      <c r="B4510" t="s">
        <v>8104</v>
      </c>
      <c r="C4510" s="1">
        <v>41891</v>
      </c>
      <c r="D4510" s="2">
        <v>6.25E-2</v>
      </c>
      <c r="E4510" t="s">
        <v>31</v>
      </c>
      <c r="F4510" t="s">
        <v>8105</v>
      </c>
      <c r="G4510" t="s">
        <v>25</v>
      </c>
      <c r="H4510" t="s">
        <v>26</v>
      </c>
      <c r="I4510" t="s">
        <v>38</v>
      </c>
      <c r="J4510" t="b">
        <v>0</v>
      </c>
      <c r="K4510" t="b">
        <v>0</v>
      </c>
      <c r="L4510">
        <v>1021</v>
      </c>
      <c r="M4510">
        <v>24</v>
      </c>
      <c r="N4510">
        <v>29</v>
      </c>
      <c r="O4510">
        <v>1152648</v>
      </c>
      <c r="P4510">
        <v>1892803</v>
      </c>
      <c r="Q4510">
        <v>2014</v>
      </c>
      <c r="R4510">
        <v>41.861708759999999</v>
      </c>
      <c r="S4510">
        <v>-87.715134570000004</v>
      </c>
      <c r="T4510" t="s">
        <v>28</v>
      </c>
      <c r="U4510">
        <v>78</v>
      </c>
      <c r="V4510" t="s">
        <v>8026</v>
      </c>
    </row>
    <row r="4511" spans="1:22" x14ac:dyDescent="0.25">
      <c r="A4511">
        <v>9771276</v>
      </c>
      <c r="B4511" t="s">
        <v>8106</v>
      </c>
      <c r="C4511" s="1">
        <v>41890</v>
      </c>
      <c r="D4511" s="2">
        <v>0.41805555555555557</v>
      </c>
      <c r="E4511" t="s">
        <v>31</v>
      </c>
      <c r="F4511" t="s">
        <v>8107</v>
      </c>
      <c r="G4511" t="s">
        <v>25</v>
      </c>
      <c r="H4511" t="s">
        <v>26</v>
      </c>
      <c r="I4511" t="s">
        <v>38</v>
      </c>
      <c r="J4511" t="b">
        <v>0</v>
      </c>
      <c r="K4511" t="b">
        <v>0</v>
      </c>
      <c r="L4511">
        <v>1921</v>
      </c>
      <c r="M4511">
        <v>32</v>
      </c>
      <c r="N4511">
        <v>5</v>
      </c>
      <c r="O4511">
        <v>1160737</v>
      </c>
      <c r="P4511">
        <v>1922142</v>
      </c>
      <c r="Q4511">
        <v>2014</v>
      </c>
      <c r="R4511">
        <v>41.942053639999997</v>
      </c>
      <c r="S4511">
        <v>-87.684626780000002</v>
      </c>
      <c r="T4511" t="s">
        <v>28</v>
      </c>
      <c r="U4511">
        <v>78</v>
      </c>
      <c r="V4511" t="s">
        <v>8026</v>
      </c>
    </row>
    <row r="4512" spans="1:22" x14ac:dyDescent="0.25">
      <c r="A4512">
        <v>9771287</v>
      </c>
      <c r="B4512" t="s">
        <v>8108</v>
      </c>
      <c r="C4512" s="1">
        <v>41891</v>
      </c>
      <c r="D4512" s="2">
        <v>8.3333333333333329E-2</v>
      </c>
      <c r="E4512" t="s">
        <v>31</v>
      </c>
      <c r="F4512" t="s">
        <v>2655</v>
      </c>
      <c r="G4512" t="s">
        <v>25</v>
      </c>
      <c r="H4512" t="s">
        <v>26</v>
      </c>
      <c r="I4512" t="s">
        <v>27</v>
      </c>
      <c r="J4512" t="b">
        <v>0</v>
      </c>
      <c r="K4512" t="b">
        <v>1</v>
      </c>
      <c r="L4512">
        <v>1135</v>
      </c>
      <c r="M4512">
        <v>2</v>
      </c>
      <c r="N4512">
        <v>27</v>
      </c>
      <c r="O4512">
        <v>1157579</v>
      </c>
      <c r="P4512">
        <v>1896867</v>
      </c>
      <c r="Q4512">
        <v>2014</v>
      </c>
      <c r="R4512">
        <v>41.872761939999997</v>
      </c>
      <c r="S4512">
        <v>-87.696923049999995</v>
      </c>
      <c r="T4512" t="s">
        <v>28</v>
      </c>
      <c r="U4512">
        <v>78</v>
      </c>
      <c r="V4512" t="s">
        <v>8026</v>
      </c>
    </row>
    <row r="4513" spans="1:22" x14ac:dyDescent="0.25">
      <c r="A4513">
        <v>9771412</v>
      </c>
      <c r="B4513" t="s">
        <v>8109</v>
      </c>
      <c r="C4513" s="1">
        <v>41891</v>
      </c>
      <c r="D4513" s="2">
        <v>0.21527777777777779</v>
      </c>
      <c r="E4513" t="s">
        <v>31</v>
      </c>
      <c r="F4513" t="s">
        <v>8110</v>
      </c>
      <c r="G4513" t="s">
        <v>25</v>
      </c>
      <c r="H4513" t="s">
        <v>26</v>
      </c>
      <c r="I4513" t="s">
        <v>38</v>
      </c>
      <c r="J4513" t="b">
        <v>0</v>
      </c>
      <c r="K4513" t="b">
        <v>0</v>
      </c>
      <c r="L4513">
        <v>312</v>
      </c>
      <c r="M4513">
        <v>20</v>
      </c>
      <c r="N4513">
        <v>42</v>
      </c>
      <c r="O4513">
        <v>1182212</v>
      </c>
      <c r="P4513">
        <v>1863358</v>
      </c>
      <c r="Q4513">
        <v>2014</v>
      </c>
      <c r="R4513">
        <v>41.780274089999999</v>
      </c>
      <c r="S4513">
        <v>-87.607524249999997</v>
      </c>
      <c r="T4513" t="s">
        <v>28</v>
      </c>
      <c r="U4513">
        <v>78</v>
      </c>
      <c r="V4513" t="s">
        <v>8026</v>
      </c>
    </row>
    <row r="4514" spans="1:22" x14ac:dyDescent="0.25">
      <c r="A4514">
        <v>9771446</v>
      </c>
      <c r="B4514" t="s">
        <v>8111</v>
      </c>
      <c r="C4514" s="1">
        <v>41888</v>
      </c>
      <c r="D4514" s="2">
        <v>0.21319444444444444</v>
      </c>
      <c r="E4514" t="s">
        <v>31</v>
      </c>
      <c r="F4514" t="s">
        <v>8112</v>
      </c>
      <c r="G4514" t="s">
        <v>25</v>
      </c>
      <c r="H4514" t="s">
        <v>26</v>
      </c>
      <c r="I4514" t="s">
        <v>38</v>
      </c>
      <c r="J4514" t="b">
        <v>0</v>
      </c>
      <c r="K4514" t="b">
        <v>0</v>
      </c>
      <c r="L4514">
        <v>2221</v>
      </c>
      <c r="M4514">
        <v>19</v>
      </c>
      <c r="N4514">
        <v>72</v>
      </c>
      <c r="O4514">
        <v>1162557</v>
      </c>
      <c r="P4514">
        <v>1844208</v>
      </c>
      <c r="Q4514">
        <v>2014</v>
      </c>
      <c r="R4514">
        <v>41.728156329999997</v>
      </c>
      <c r="S4514">
        <v>-87.680115749999999</v>
      </c>
      <c r="T4514" t="s">
        <v>28</v>
      </c>
      <c r="U4514">
        <v>78</v>
      </c>
      <c r="V4514" t="s">
        <v>8026</v>
      </c>
    </row>
    <row r="4515" spans="1:22" x14ac:dyDescent="0.25">
      <c r="A4515">
        <v>9771512</v>
      </c>
      <c r="B4515" t="s">
        <v>8113</v>
      </c>
      <c r="C4515" s="1">
        <v>41891</v>
      </c>
      <c r="D4515" s="2">
        <v>0.20833333333333334</v>
      </c>
      <c r="E4515" t="s">
        <v>23</v>
      </c>
      <c r="F4515" t="s">
        <v>8114</v>
      </c>
      <c r="G4515" t="s">
        <v>25</v>
      </c>
      <c r="H4515" t="s">
        <v>26</v>
      </c>
      <c r="I4515" t="s">
        <v>35</v>
      </c>
      <c r="J4515" t="b">
        <v>0</v>
      </c>
      <c r="K4515" t="b">
        <v>1</v>
      </c>
      <c r="L4515">
        <v>833</v>
      </c>
      <c r="M4515">
        <v>13</v>
      </c>
      <c r="N4515">
        <v>65</v>
      </c>
      <c r="O4515">
        <v>1148256</v>
      </c>
      <c r="P4515">
        <v>1859044</v>
      </c>
      <c r="Q4515">
        <v>2014</v>
      </c>
      <c r="R4515">
        <v>41.769154819999997</v>
      </c>
      <c r="S4515">
        <v>-87.732124010000007</v>
      </c>
      <c r="T4515" t="s">
        <v>28</v>
      </c>
      <c r="U4515">
        <v>78</v>
      </c>
      <c r="V4515" t="s">
        <v>8026</v>
      </c>
    </row>
    <row r="4516" spans="1:22" x14ac:dyDescent="0.25">
      <c r="A4516">
        <v>9771675</v>
      </c>
      <c r="B4516" t="s">
        <v>8115</v>
      </c>
      <c r="C4516" s="1">
        <v>41891</v>
      </c>
      <c r="D4516" s="2">
        <v>0.23958333333333334</v>
      </c>
      <c r="E4516" t="s">
        <v>31</v>
      </c>
      <c r="F4516" t="s">
        <v>8116</v>
      </c>
      <c r="G4516" t="s">
        <v>25</v>
      </c>
      <c r="H4516" t="s">
        <v>26</v>
      </c>
      <c r="I4516" t="s">
        <v>35</v>
      </c>
      <c r="J4516" t="b">
        <v>0</v>
      </c>
      <c r="K4516" t="b">
        <v>1</v>
      </c>
      <c r="L4516">
        <v>813</v>
      </c>
      <c r="M4516">
        <v>13</v>
      </c>
      <c r="N4516">
        <v>62</v>
      </c>
      <c r="O4516">
        <v>1150348</v>
      </c>
      <c r="P4516">
        <v>1867681</v>
      </c>
      <c r="Q4516">
        <v>2014</v>
      </c>
      <c r="R4516">
        <v>41.792815730000001</v>
      </c>
      <c r="S4516">
        <v>-87.724231360000005</v>
      </c>
      <c r="T4516" t="s">
        <v>28</v>
      </c>
      <c r="U4516">
        <v>78</v>
      </c>
      <c r="V4516" t="s">
        <v>8026</v>
      </c>
    </row>
    <row r="4517" spans="1:22" x14ac:dyDescent="0.25">
      <c r="A4517">
        <v>9771733</v>
      </c>
      <c r="B4517" t="s">
        <v>8117</v>
      </c>
      <c r="C4517" s="1">
        <v>41891</v>
      </c>
      <c r="D4517" s="2">
        <v>0.50069444444444444</v>
      </c>
      <c r="E4517" t="s">
        <v>23</v>
      </c>
      <c r="F4517" t="s">
        <v>8118</v>
      </c>
      <c r="G4517" t="s">
        <v>25</v>
      </c>
      <c r="H4517" t="s">
        <v>26</v>
      </c>
      <c r="I4517" t="s">
        <v>35</v>
      </c>
      <c r="J4517" t="b">
        <v>0</v>
      </c>
      <c r="K4517" t="b">
        <v>0</v>
      </c>
      <c r="L4517">
        <v>2511</v>
      </c>
      <c r="M4517">
        <v>36</v>
      </c>
      <c r="N4517">
        <v>18</v>
      </c>
      <c r="O4517">
        <v>1127984</v>
      </c>
      <c r="P4517">
        <v>1920407</v>
      </c>
      <c r="Q4517">
        <v>2014</v>
      </c>
      <c r="R4517">
        <v>41.937909650000002</v>
      </c>
      <c r="S4517">
        <v>-87.805049530000005</v>
      </c>
      <c r="T4517" t="s">
        <v>28</v>
      </c>
      <c r="U4517">
        <v>78</v>
      </c>
      <c r="V4517" t="s">
        <v>8026</v>
      </c>
    </row>
    <row r="4518" spans="1:22" x14ac:dyDescent="0.25">
      <c r="A4518">
        <v>9772837</v>
      </c>
      <c r="B4518" t="s">
        <v>8119</v>
      </c>
      <c r="C4518" s="1">
        <v>41892</v>
      </c>
      <c r="D4518" s="2">
        <v>8.3333333333333329E-2</v>
      </c>
      <c r="E4518" t="s">
        <v>31</v>
      </c>
      <c r="F4518" t="s">
        <v>8120</v>
      </c>
      <c r="G4518" t="s">
        <v>25</v>
      </c>
      <c r="H4518" t="s">
        <v>26</v>
      </c>
      <c r="I4518" t="s">
        <v>478</v>
      </c>
      <c r="J4518" t="b">
        <v>0</v>
      </c>
      <c r="K4518" t="b">
        <v>1</v>
      </c>
      <c r="L4518">
        <v>1934</v>
      </c>
      <c r="M4518">
        <v>44</v>
      </c>
      <c r="N4518">
        <v>6</v>
      </c>
      <c r="O4518">
        <v>1171561</v>
      </c>
      <c r="P4518">
        <v>1920159</v>
      </c>
      <c r="Q4518">
        <v>2014</v>
      </c>
      <c r="R4518">
        <v>41.936380540000002</v>
      </c>
      <c r="S4518">
        <v>-87.644902639999998</v>
      </c>
      <c r="T4518" t="s">
        <v>28</v>
      </c>
      <c r="U4518">
        <v>78</v>
      </c>
      <c r="V4518" t="s">
        <v>8026</v>
      </c>
    </row>
    <row r="4519" spans="1:22" x14ac:dyDescent="0.25">
      <c r="A4519">
        <v>9772844</v>
      </c>
      <c r="B4519" t="s">
        <v>8121</v>
      </c>
      <c r="C4519" s="1">
        <v>41891</v>
      </c>
      <c r="D4519" s="2">
        <v>0.13541666666666666</v>
      </c>
      <c r="E4519" t="s">
        <v>31</v>
      </c>
      <c r="F4519" t="s">
        <v>8122</v>
      </c>
      <c r="G4519" t="s">
        <v>25</v>
      </c>
      <c r="H4519" t="s">
        <v>26</v>
      </c>
      <c r="I4519" t="s">
        <v>38</v>
      </c>
      <c r="J4519" t="b">
        <v>0</v>
      </c>
      <c r="K4519" t="b">
        <v>0</v>
      </c>
      <c r="L4519">
        <v>1511</v>
      </c>
      <c r="M4519">
        <v>29</v>
      </c>
      <c r="N4519">
        <v>25</v>
      </c>
      <c r="O4519">
        <v>1137439</v>
      </c>
      <c r="P4519">
        <v>1907065</v>
      </c>
      <c r="Q4519">
        <v>2014</v>
      </c>
      <c r="R4519">
        <v>41.901132529999998</v>
      </c>
      <c r="S4519">
        <v>-87.770621689999999</v>
      </c>
      <c r="T4519" t="s">
        <v>28</v>
      </c>
      <c r="U4519">
        <v>78</v>
      </c>
      <c r="V4519" t="s">
        <v>8026</v>
      </c>
    </row>
    <row r="4520" spans="1:22" x14ac:dyDescent="0.25">
      <c r="A4520">
        <v>9772847</v>
      </c>
      <c r="B4520" t="s">
        <v>8123</v>
      </c>
      <c r="C4520" s="1">
        <v>41889</v>
      </c>
      <c r="D4520" s="2">
        <v>0.14583333333333334</v>
      </c>
      <c r="E4520" t="s">
        <v>31</v>
      </c>
      <c r="F4520" t="s">
        <v>8124</v>
      </c>
      <c r="G4520" t="s">
        <v>25</v>
      </c>
      <c r="H4520" t="s">
        <v>26</v>
      </c>
      <c r="I4520" t="s">
        <v>38</v>
      </c>
      <c r="J4520" t="b">
        <v>0</v>
      </c>
      <c r="K4520" t="b">
        <v>0</v>
      </c>
      <c r="L4520">
        <v>611</v>
      </c>
      <c r="M4520">
        <v>21</v>
      </c>
      <c r="N4520">
        <v>71</v>
      </c>
      <c r="O4520">
        <v>1166029</v>
      </c>
      <c r="P4520">
        <v>1851710</v>
      </c>
      <c r="Q4520">
        <v>2014</v>
      </c>
      <c r="R4520">
        <v>41.748669919999998</v>
      </c>
      <c r="S4520">
        <v>-87.667184370000001</v>
      </c>
      <c r="T4520" t="s">
        <v>28</v>
      </c>
      <c r="U4520">
        <v>78</v>
      </c>
      <c r="V4520" t="s">
        <v>8026</v>
      </c>
    </row>
    <row r="4521" spans="1:22" x14ac:dyDescent="0.25">
      <c r="A4521">
        <v>9772913</v>
      </c>
      <c r="B4521" t="s">
        <v>8125</v>
      </c>
      <c r="C4521" s="1">
        <v>41891</v>
      </c>
      <c r="D4521" s="2">
        <v>0.47916666666666669</v>
      </c>
      <c r="E4521" t="s">
        <v>31</v>
      </c>
      <c r="F4521" t="s">
        <v>8126</v>
      </c>
      <c r="G4521" t="s">
        <v>25</v>
      </c>
      <c r="H4521" t="s">
        <v>26</v>
      </c>
      <c r="I4521" t="s">
        <v>35</v>
      </c>
      <c r="J4521" t="b">
        <v>0</v>
      </c>
      <c r="K4521" t="b">
        <v>1</v>
      </c>
      <c r="L4521">
        <v>2424</v>
      </c>
      <c r="M4521">
        <v>49</v>
      </c>
      <c r="N4521">
        <v>1</v>
      </c>
      <c r="O4521">
        <v>1161012</v>
      </c>
      <c r="P4521">
        <v>1949191</v>
      </c>
      <c r="Q4521">
        <v>2014</v>
      </c>
      <c r="R4521">
        <v>42.016271500000002</v>
      </c>
      <c r="S4521">
        <v>-87.682861079999995</v>
      </c>
      <c r="T4521" t="s">
        <v>28</v>
      </c>
      <c r="U4521">
        <v>78</v>
      </c>
      <c r="V4521" t="s">
        <v>8026</v>
      </c>
    </row>
    <row r="4522" spans="1:22" x14ac:dyDescent="0.25">
      <c r="A4522">
        <v>9773042</v>
      </c>
      <c r="B4522" t="s">
        <v>8127</v>
      </c>
      <c r="C4522" s="1">
        <v>41889</v>
      </c>
      <c r="D4522" s="2">
        <v>0.50972222222222219</v>
      </c>
      <c r="E4522" t="s">
        <v>23</v>
      </c>
      <c r="F4522" t="s">
        <v>8128</v>
      </c>
      <c r="G4522" t="s">
        <v>25</v>
      </c>
      <c r="H4522" t="s">
        <v>26</v>
      </c>
      <c r="I4522" t="s">
        <v>27</v>
      </c>
      <c r="J4522" t="b">
        <v>0</v>
      </c>
      <c r="K4522" t="b">
        <v>0</v>
      </c>
      <c r="L4522">
        <v>1235</v>
      </c>
      <c r="M4522">
        <v>25</v>
      </c>
      <c r="N4522">
        <v>31</v>
      </c>
      <c r="O4522">
        <v>1167382</v>
      </c>
      <c r="P4522">
        <v>1890680</v>
      </c>
      <c r="Q4522">
        <v>2014</v>
      </c>
      <c r="R4522">
        <v>41.855579200000001</v>
      </c>
      <c r="S4522">
        <v>-87.661109670000002</v>
      </c>
      <c r="T4522" t="s">
        <v>28</v>
      </c>
      <c r="U4522">
        <v>78</v>
      </c>
      <c r="V4522" t="s">
        <v>8026</v>
      </c>
    </row>
    <row r="4523" spans="1:22" x14ac:dyDescent="0.25">
      <c r="A4523">
        <v>9773240</v>
      </c>
      <c r="B4523" t="s">
        <v>8129</v>
      </c>
      <c r="C4523" s="1">
        <v>41892</v>
      </c>
      <c r="D4523" s="2">
        <v>0.35416666666666669</v>
      </c>
      <c r="E4523" t="s">
        <v>31</v>
      </c>
      <c r="F4523" t="s">
        <v>8130</v>
      </c>
      <c r="G4523" t="s">
        <v>25</v>
      </c>
      <c r="H4523" t="s">
        <v>26</v>
      </c>
      <c r="I4523" t="s">
        <v>35</v>
      </c>
      <c r="J4523" t="b">
        <v>0</v>
      </c>
      <c r="K4523" t="b">
        <v>0</v>
      </c>
      <c r="L4523">
        <v>1133</v>
      </c>
      <c r="M4523">
        <v>24</v>
      </c>
      <c r="N4523">
        <v>27</v>
      </c>
      <c r="O4523">
        <v>1151435</v>
      </c>
      <c r="P4523">
        <v>1895854</v>
      </c>
      <c r="Q4523">
        <v>2014</v>
      </c>
      <c r="R4523">
        <v>41.870104939999997</v>
      </c>
      <c r="S4523">
        <v>-87.719507239999999</v>
      </c>
      <c r="T4523" t="s">
        <v>28</v>
      </c>
      <c r="U4523">
        <v>78</v>
      </c>
      <c r="V4523" t="s">
        <v>8026</v>
      </c>
    </row>
    <row r="4524" spans="1:22" x14ac:dyDescent="0.25">
      <c r="A4524">
        <v>9773401</v>
      </c>
      <c r="B4524" t="s">
        <v>8131</v>
      </c>
      <c r="C4524" s="1">
        <v>41892</v>
      </c>
      <c r="D4524" s="2">
        <v>0.36458333333333331</v>
      </c>
      <c r="E4524" t="s">
        <v>23</v>
      </c>
      <c r="F4524" t="s">
        <v>641</v>
      </c>
      <c r="G4524" t="s">
        <v>25</v>
      </c>
      <c r="H4524" t="s">
        <v>26</v>
      </c>
      <c r="I4524" t="s">
        <v>38</v>
      </c>
      <c r="J4524" t="b">
        <v>0</v>
      </c>
      <c r="K4524" t="b">
        <v>0</v>
      </c>
      <c r="L4524">
        <v>222</v>
      </c>
      <c r="M4524">
        <v>4</v>
      </c>
      <c r="N4524">
        <v>39</v>
      </c>
      <c r="O4524">
        <v>1184361</v>
      </c>
      <c r="P4524">
        <v>1876285</v>
      </c>
      <c r="Q4524">
        <v>2014</v>
      </c>
      <c r="R4524">
        <v>41.815696770000002</v>
      </c>
      <c r="S4524">
        <v>-87.599241039999995</v>
      </c>
      <c r="T4524" t="s">
        <v>28</v>
      </c>
      <c r="U4524">
        <v>78</v>
      </c>
      <c r="V4524" t="s">
        <v>8026</v>
      </c>
    </row>
    <row r="4525" spans="1:22" x14ac:dyDescent="0.25">
      <c r="A4525">
        <v>9773576</v>
      </c>
      <c r="B4525" t="s">
        <v>8132</v>
      </c>
      <c r="C4525" s="1">
        <v>41893</v>
      </c>
      <c r="D4525" s="2">
        <v>0.35416666666666669</v>
      </c>
      <c r="E4525" t="s">
        <v>23</v>
      </c>
      <c r="F4525" t="s">
        <v>8133</v>
      </c>
      <c r="G4525" t="s">
        <v>25</v>
      </c>
      <c r="H4525" t="s">
        <v>26</v>
      </c>
      <c r="I4525" t="s">
        <v>38</v>
      </c>
      <c r="J4525" t="b">
        <v>0</v>
      </c>
      <c r="K4525" t="b">
        <v>1</v>
      </c>
      <c r="L4525">
        <v>2512</v>
      </c>
      <c r="M4525">
        <v>36</v>
      </c>
      <c r="N4525">
        <v>18</v>
      </c>
      <c r="O4525">
        <v>1130369</v>
      </c>
      <c r="P4525">
        <v>1915988</v>
      </c>
      <c r="Q4525">
        <v>2014</v>
      </c>
      <c r="R4525">
        <v>41.925742720000002</v>
      </c>
      <c r="S4525">
        <v>-87.796385720000004</v>
      </c>
      <c r="T4525" t="s">
        <v>28</v>
      </c>
      <c r="U4525">
        <v>78</v>
      </c>
      <c r="V4525" t="s">
        <v>8026</v>
      </c>
    </row>
    <row r="4526" spans="1:22" x14ac:dyDescent="0.25">
      <c r="A4526">
        <v>9773832</v>
      </c>
      <c r="B4526" t="s">
        <v>8134</v>
      </c>
      <c r="C4526" s="1">
        <v>41893</v>
      </c>
      <c r="D4526" s="2">
        <v>0.16666666666666666</v>
      </c>
      <c r="E4526" t="s">
        <v>23</v>
      </c>
      <c r="F4526" t="s">
        <v>8135</v>
      </c>
      <c r="G4526" t="s">
        <v>25</v>
      </c>
      <c r="H4526" t="s">
        <v>26</v>
      </c>
      <c r="I4526" t="s">
        <v>38</v>
      </c>
      <c r="J4526" t="b">
        <v>1</v>
      </c>
      <c r="K4526" t="b">
        <v>1</v>
      </c>
      <c r="L4526">
        <v>533</v>
      </c>
      <c r="M4526">
        <v>9</v>
      </c>
      <c r="N4526">
        <v>54</v>
      </c>
      <c r="O4526">
        <v>1183108</v>
      </c>
      <c r="P4526">
        <v>1818520</v>
      </c>
      <c r="Q4526">
        <v>2014</v>
      </c>
      <c r="R4526">
        <v>41.657212399999999</v>
      </c>
      <c r="S4526">
        <v>-87.605628839999994</v>
      </c>
      <c r="T4526" t="s">
        <v>28</v>
      </c>
      <c r="U4526">
        <v>78</v>
      </c>
      <c r="V4526" t="s">
        <v>8026</v>
      </c>
    </row>
    <row r="4527" spans="1:22" x14ac:dyDescent="0.25">
      <c r="A4527">
        <v>9773861</v>
      </c>
      <c r="B4527" t="s">
        <v>8136</v>
      </c>
      <c r="C4527" s="1">
        <v>41893</v>
      </c>
      <c r="D4527" s="2">
        <v>0.41875000000000001</v>
      </c>
      <c r="E4527" t="s">
        <v>23</v>
      </c>
      <c r="F4527" t="s">
        <v>8137</v>
      </c>
      <c r="G4527" t="s">
        <v>25</v>
      </c>
      <c r="H4527" t="s">
        <v>26</v>
      </c>
      <c r="I4527" t="s">
        <v>38</v>
      </c>
      <c r="J4527" t="b">
        <v>1</v>
      </c>
      <c r="K4527" t="b">
        <v>1</v>
      </c>
      <c r="L4527">
        <v>932</v>
      </c>
      <c r="M4527">
        <v>16</v>
      </c>
      <c r="N4527">
        <v>61</v>
      </c>
      <c r="O4527">
        <v>1163401</v>
      </c>
      <c r="P4527">
        <v>1870043</v>
      </c>
      <c r="Q4527">
        <v>2014</v>
      </c>
      <c r="R4527">
        <v>41.799033600000001</v>
      </c>
      <c r="S4527">
        <v>-87.676301120000005</v>
      </c>
      <c r="T4527" t="s">
        <v>28</v>
      </c>
      <c r="U4527">
        <v>78</v>
      </c>
      <c r="V4527" t="s">
        <v>8026</v>
      </c>
    </row>
    <row r="4528" spans="1:22" x14ac:dyDescent="0.25">
      <c r="A4528">
        <v>9774001</v>
      </c>
      <c r="B4528" t="s">
        <v>8138</v>
      </c>
      <c r="C4528" s="1">
        <v>41893</v>
      </c>
      <c r="D4528" s="2">
        <v>0.49236111111111108</v>
      </c>
      <c r="E4528" t="s">
        <v>23</v>
      </c>
      <c r="F4528" t="s">
        <v>8139</v>
      </c>
      <c r="G4528" t="s">
        <v>25</v>
      </c>
      <c r="H4528" t="s">
        <v>26</v>
      </c>
      <c r="I4528" t="s">
        <v>38</v>
      </c>
      <c r="J4528" t="b">
        <v>0</v>
      </c>
      <c r="K4528" t="b">
        <v>0</v>
      </c>
      <c r="L4528">
        <v>524</v>
      </c>
      <c r="M4528">
        <v>34</v>
      </c>
      <c r="N4528">
        <v>53</v>
      </c>
      <c r="O4528">
        <v>1174106</v>
      </c>
      <c r="P4528">
        <v>1826880</v>
      </c>
      <c r="Q4528">
        <v>2014</v>
      </c>
      <c r="R4528">
        <v>41.680357450000002</v>
      </c>
      <c r="S4528">
        <v>-87.638321829999995</v>
      </c>
      <c r="T4528" t="s">
        <v>28</v>
      </c>
      <c r="U4528">
        <v>78</v>
      </c>
      <c r="V4528" t="s">
        <v>8026</v>
      </c>
    </row>
    <row r="4529" spans="1:22" x14ac:dyDescent="0.25">
      <c r="A4529">
        <v>9774100</v>
      </c>
      <c r="B4529" t="s">
        <v>8140</v>
      </c>
      <c r="C4529" s="1">
        <v>41892</v>
      </c>
      <c r="D4529" s="2">
        <v>0.10694444444444444</v>
      </c>
      <c r="E4529" t="s">
        <v>31</v>
      </c>
      <c r="F4529" t="s">
        <v>153</v>
      </c>
      <c r="G4529" t="s">
        <v>25</v>
      </c>
      <c r="H4529" t="s">
        <v>26</v>
      </c>
      <c r="I4529" t="s">
        <v>35</v>
      </c>
      <c r="J4529" t="b">
        <v>0</v>
      </c>
      <c r="K4529" t="b">
        <v>0</v>
      </c>
      <c r="L4529">
        <v>1631</v>
      </c>
      <c r="M4529">
        <v>38</v>
      </c>
      <c r="N4529">
        <v>17</v>
      </c>
      <c r="O4529">
        <v>1127346</v>
      </c>
      <c r="P4529">
        <v>1924602</v>
      </c>
      <c r="Q4529">
        <v>2014</v>
      </c>
      <c r="R4529">
        <v>41.949431990000001</v>
      </c>
      <c r="S4529">
        <v>-87.807299740000005</v>
      </c>
      <c r="T4529" t="s">
        <v>28</v>
      </c>
      <c r="U4529">
        <v>78</v>
      </c>
      <c r="V4529" t="s">
        <v>8026</v>
      </c>
    </row>
    <row r="4530" spans="1:22" x14ac:dyDescent="0.25">
      <c r="A4530">
        <v>9774196</v>
      </c>
      <c r="B4530" t="s">
        <v>8141</v>
      </c>
      <c r="C4530" s="1">
        <v>41892</v>
      </c>
      <c r="D4530" s="2">
        <v>0.33333333333333331</v>
      </c>
      <c r="E4530" t="s">
        <v>31</v>
      </c>
      <c r="F4530" t="s">
        <v>8142</v>
      </c>
      <c r="G4530" t="s">
        <v>25</v>
      </c>
      <c r="H4530" t="s">
        <v>26</v>
      </c>
      <c r="I4530" t="s">
        <v>38</v>
      </c>
      <c r="J4530" t="b">
        <v>0</v>
      </c>
      <c r="K4530" t="b">
        <v>0</v>
      </c>
      <c r="L4530">
        <v>812</v>
      </c>
      <c r="M4530">
        <v>23</v>
      </c>
      <c r="N4530">
        <v>64</v>
      </c>
      <c r="O4530">
        <v>1134821</v>
      </c>
      <c r="P4530">
        <v>1861207</v>
      </c>
      <c r="Q4530">
        <v>2014</v>
      </c>
      <c r="R4530">
        <v>41.775337649999997</v>
      </c>
      <c r="S4530">
        <v>-87.781320519999994</v>
      </c>
      <c r="T4530" t="s">
        <v>28</v>
      </c>
      <c r="U4530">
        <v>78</v>
      </c>
      <c r="V4530" t="s">
        <v>8026</v>
      </c>
    </row>
    <row r="4531" spans="1:22" x14ac:dyDescent="0.25">
      <c r="A4531">
        <v>9774489</v>
      </c>
      <c r="B4531" t="s">
        <v>8143</v>
      </c>
      <c r="C4531" s="1">
        <v>41892</v>
      </c>
      <c r="D4531" s="2">
        <v>0.34375</v>
      </c>
      <c r="E4531" t="s">
        <v>31</v>
      </c>
      <c r="F4531" t="s">
        <v>8144</v>
      </c>
      <c r="G4531" t="s">
        <v>25</v>
      </c>
      <c r="H4531" t="s">
        <v>26</v>
      </c>
      <c r="I4531" t="s">
        <v>38</v>
      </c>
      <c r="J4531" t="b">
        <v>0</v>
      </c>
      <c r="K4531" t="b">
        <v>1</v>
      </c>
      <c r="L4531">
        <v>1225</v>
      </c>
      <c r="M4531">
        <v>2</v>
      </c>
      <c r="N4531">
        <v>28</v>
      </c>
      <c r="O4531">
        <v>1161230</v>
      </c>
      <c r="P4531">
        <v>1898993</v>
      </c>
      <c r="Q4531">
        <v>2014</v>
      </c>
      <c r="R4531">
        <v>41.878520809999998</v>
      </c>
      <c r="S4531">
        <v>-87.683459439999993</v>
      </c>
      <c r="T4531" t="s">
        <v>28</v>
      </c>
      <c r="U4531">
        <v>78</v>
      </c>
      <c r="V4531" t="s">
        <v>8026</v>
      </c>
    </row>
    <row r="4532" spans="1:22" x14ac:dyDescent="0.25">
      <c r="A4532">
        <v>9774503</v>
      </c>
      <c r="B4532" t="s">
        <v>8145</v>
      </c>
      <c r="C4532" s="1">
        <v>41893</v>
      </c>
      <c r="D4532" s="2">
        <v>0.22222222222222221</v>
      </c>
      <c r="E4532" t="s">
        <v>31</v>
      </c>
      <c r="F4532" t="s">
        <v>2812</v>
      </c>
      <c r="G4532" t="s">
        <v>25</v>
      </c>
      <c r="H4532" t="s">
        <v>26</v>
      </c>
      <c r="I4532" t="s">
        <v>38</v>
      </c>
      <c r="J4532" t="b">
        <v>0</v>
      </c>
      <c r="K4532" t="b">
        <v>0</v>
      </c>
      <c r="L4532">
        <v>614</v>
      </c>
      <c r="M4532">
        <v>21</v>
      </c>
      <c r="N4532">
        <v>71</v>
      </c>
      <c r="O4532">
        <v>1167478</v>
      </c>
      <c r="P4532">
        <v>1850085</v>
      </c>
      <c r="Q4532">
        <v>2014</v>
      </c>
      <c r="R4532">
        <v>41.744179780000003</v>
      </c>
      <c r="S4532">
        <v>-87.661921169999999</v>
      </c>
      <c r="T4532" t="s">
        <v>28</v>
      </c>
      <c r="U4532">
        <v>78</v>
      </c>
      <c r="V4532" t="s">
        <v>8026</v>
      </c>
    </row>
    <row r="4533" spans="1:22" x14ac:dyDescent="0.25">
      <c r="A4533">
        <v>9774614</v>
      </c>
      <c r="B4533" t="s">
        <v>8146</v>
      </c>
      <c r="C4533" s="1">
        <v>41892</v>
      </c>
      <c r="D4533" s="2">
        <v>0.10416666666666667</v>
      </c>
      <c r="E4533" t="s">
        <v>31</v>
      </c>
      <c r="F4533" t="s">
        <v>8147</v>
      </c>
      <c r="G4533" t="s">
        <v>25</v>
      </c>
      <c r="H4533" t="s">
        <v>26</v>
      </c>
      <c r="I4533" t="s">
        <v>38</v>
      </c>
      <c r="J4533" t="b">
        <v>0</v>
      </c>
      <c r="K4533" t="b">
        <v>1</v>
      </c>
      <c r="L4533">
        <v>612</v>
      </c>
      <c r="M4533">
        <v>17</v>
      </c>
      <c r="N4533">
        <v>71</v>
      </c>
      <c r="O4533">
        <v>1170990</v>
      </c>
      <c r="P4533">
        <v>1851971</v>
      </c>
      <c r="Q4533">
        <v>2014</v>
      </c>
      <c r="R4533">
        <v>41.749279299999998</v>
      </c>
      <c r="S4533">
        <v>-87.648997870000002</v>
      </c>
      <c r="T4533" t="s">
        <v>28</v>
      </c>
      <c r="U4533">
        <v>78</v>
      </c>
      <c r="V4533" t="s">
        <v>8026</v>
      </c>
    </row>
    <row r="4534" spans="1:22" x14ac:dyDescent="0.25">
      <c r="A4534">
        <v>9774623</v>
      </c>
      <c r="B4534" t="s">
        <v>8148</v>
      </c>
      <c r="C4534" s="1">
        <v>41893</v>
      </c>
      <c r="D4534" s="2">
        <v>0.19791666666666666</v>
      </c>
      <c r="E4534" t="s">
        <v>31</v>
      </c>
      <c r="F4534" t="s">
        <v>8149</v>
      </c>
      <c r="G4534" t="s">
        <v>25</v>
      </c>
      <c r="H4534" t="s">
        <v>26</v>
      </c>
      <c r="I4534" t="s">
        <v>281</v>
      </c>
      <c r="J4534" t="b">
        <v>0</v>
      </c>
      <c r="K4534" t="b">
        <v>0</v>
      </c>
      <c r="L4534">
        <v>131</v>
      </c>
      <c r="M4534">
        <v>2</v>
      </c>
      <c r="N4534">
        <v>33</v>
      </c>
      <c r="O4534">
        <v>1176787</v>
      </c>
      <c r="P4534">
        <v>1889797</v>
      </c>
      <c r="Q4534">
        <v>2014</v>
      </c>
      <c r="R4534">
        <v>41.852948949999998</v>
      </c>
      <c r="S4534">
        <v>-87.626615830000006</v>
      </c>
      <c r="T4534" t="s">
        <v>28</v>
      </c>
      <c r="U4534">
        <v>78</v>
      </c>
      <c r="V4534" t="s">
        <v>8026</v>
      </c>
    </row>
    <row r="4535" spans="1:22" x14ac:dyDescent="0.25">
      <c r="A4535">
        <v>9774635</v>
      </c>
      <c r="B4535" t="s">
        <v>8150</v>
      </c>
      <c r="C4535" s="1">
        <v>41893</v>
      </c>
      <c r="D4535" s="2">
        <v>0.39583333333333331</v>
      </c>
      <c r="E4535" t="s">
        <v>23</v>
      </c>
      <c r="F4535" t="s">
        <v>8151</v>
      </c>
      <c r="G4535" t="s">
        <v>25</v>
      </c>
      <c r="H4535" t="s">
        <v>26</v>
      </c>
      <c r="I4535" t="s">
        <v>35</v>
      </c>
      <c r="J4535" t="b">
        <v>0</v>
      </c>
      <c r="K4535" t="b">
        <v>0</v>
      </c>
      <c r="L4535">
        <v>1523</v>
      </c>
      <c r="M4535">
        <v>28</v>
      </c>
      <c r="N4535">
        <v>25</v>
      </c>
      <c r="O4535">
        <v>1138997</v>
      </c>
      <c r="P4535">
        <v>1902533</v>
      </c>
      <c r="Q4535">
        <v>2014</v>
      </c>
      <c r="R4535">
        <v>41.888667980000001</v>
      </c>
      <c r="S4535">
        <v>-87.765009199999994</v>
      </c>
      <c r="T4535" t="s">
        <v>28</v>
      </c>
      <c r="U4535">
        <v>78</v>
      </c>
      <c r="V4535" t="s">
        <v>8026</v>
      </c>
    </row>
    <row r="4536" spans="1:22" x14ac:dyDescent="0.25">
      <c r="A4536">
        <v>9774663</v>
      </c>
      <c r="B4536" t="s">
        <v>8152</v>
      </c>
      <c r="C4536" s="1">
        <v>41893</v>
      </c>
      <c r="D4536" s="2">
        <v>0.25</v>
      </c>
      <c r="E4536" t="s">
        <v>31</v>
      </c>
      <c r="F4536" t="s">
        <v>8153</v>
      </c>
      <c r="G4536" t="s">
        <v>25</v>
      </c>
      <c r="H4536" t="s">
        <v>26</v>
      </c>
      <c r="I4536" t="s">
        <v>38</v>
      </c>
      <c r="J4536" t="b">
        <v>0</v>
      </c>
      <c r="K4536" t="b">
        <v>1</v>
      </c>
      <c r="L4536">
        <v>1532</v>
      </c>
      <c r="M4536">
        <v>28</v>
      </c>
      <c r="N4536">
        <v>25</v>
      </c>
      <c r="O4536">
        <v>1141637</v>
      </c>
      <c r="P4536">
        <v>1903291</v>
      </c>
      <c r="Q4536">
        <v>2014</v>
      </c>
      <c r="R4536">
        <v>41.89069963</v>
      </c>
      <c r="S4536">
        <v>-87.755295250000003</v>
      </c>
      <c r="T4536" t="s">
        <v>28</v>
      </c>
      <c r="U4536">
        <v>78</v>
      </c>
      <c r="V4536" t="s">
        <v>8026</v>
      </c>
    </row>
    <row r="4537" spans="1:22" x14ac:dyDescent="0.25">
      <c r="A4537">
        <v>9774670</v>
      </c>
      <c r="B4537" t="s">
        <v>8154</v>
      </c>
      <c r="C4537" s="1">
        <v>41893</v>
      </c>
      <c r="D4537" s="2">
        <v>0.21597222222222223</v>
      </c>
      <c r="E4537" t="s">
        <v>31</v>
      </c>
      <c r="F4537" t="s">
        <v>8155</v>
      </c>
      <c r="G4537" t="s">
        <v>25</v>
      </c>
      <c r="H4537" t="s">
        <v>26</v>
      </c>
      <c r="I4537" t="s">
        <v>38</v>
      </c>
      <c r="J4537" t="b">
        <v>0</v>
      </c>
      <c r="K4537" t="b">
        <v>1</v>
      </c>
      <c r="L4537">
        <v>523</v>
      </c>
      <c r="M4537">
        <v>9</v>
      </c>
      <c r="N4537">
        <v>53</v>
      </c>
      <c r="O4537">
        <v>1175138</v>
      </c>
      <c r="P4537">
        <v>1820700</v>
      </c>
      <c r="Q4537">
        <v>2014</v>
      </c>
      <c r="R4537">
        <v>41.663375619999997</v>
      </c>
      <c r="S4537">
        <v>-87.634727620000007</v>
      </c>
      <c r="T4537" t="s">
        <v>28</v>
      </c>
      <c r="U4537">
        <v>78</v>
      </c>
      <c r="V4537" t="s">
        <v>8026</v>
      </c>
    </row>
    <row r="4538" spans="1:22" x14ac:dyDescent="0.25">
      <c r="A4538">
        <v>9774708</v>
      </c>
      <c r="B4538" t="s">
        <v>8156</v>
      </c>
      <c r="C4538" s="1">
        <v>41893</v>
      </c>
      <c r="D4538" s="2">
        <v>0.29166666666666669</v>
      </c>
      <c r="E4538" t="s">
        <v>31</v>
      </c>
      <c r="F4538" t="s">
        <v>8157</v>
      </c>
      <c r="G4538" t="s">
        <v>25</v>
      </c>
      <c r="H4538" t="s">
        <v>26</v>
      </c>
      <c r="I4538" t="s">
        <v>27</v>
      </c>
      <c r="J4538" t="b">
        <v>0</v>
      </c>
      <c r="K4538" t="b">
        <v>1</v>
      </c>
      <c r="L4538">
        <v>813</v>
      </c>
      <c r="M4538">
        <v>13</v>
      </c>
      <c r="N4538">
        <v>65</v>
      </c>
      <c r="O4538">
        <v>1147484</v>
      </c>
      <c r="P4538">
        <v>1862902</v>
      </c>
      <c r="Q4538">
        <v>2014</v>
      </c>
      <c r="R4538">
        <v>41.779756579999997</v>
      </c>
      <c r="S4538">
        <v>-87.734855429999996</v>
      </c>
      <c r="T4538" t="s">
        <v>28</v>
      </c>
      <c r="U4538">
        <v>78</v>
      </c>
      <c r="V4538" t="s">
        <v>8026</v>
      </c>
    </row>
    <row r="4539" spans="1:22" x14ac:dyDescent="0.25">
      <c r="A4539">
        <v>9774713</v>
      </c>
      <c r="B4539" t="s">
        <v>8158</v>
      </c>
      <c r="C4539" s="1">
        <v>41893</v>
      </c>
      <c r="D4539" s="2">
        <v>0.3125</v>
      </c>
      <c r="E4539" t="s">
        <v>31</v>
      </c>
      <c r="F4539" t="s">
        <v>3171</v>
      </c>
      <c r="G4539" t="s">
        <v>25</v>
      </c>
      <c r="H4539" t="s">
        <v>26</v>
      </c>
      <c r="I4539" t="s">
        <v>38</v>
      </c>
      <c r="J4539" t="b">
        <v>0</v>
      </c>
      <c r="K4539" t="b">
        <v>1</v>
      </c>
      <c r="L4539">
        <v>1512</v>
      </c>
      <c r="M4539">
        <v>29</v>
      </c>
      <c r="N4539">
        <v>25</v>
      </c>
      <c r="O4539">
        <v>1136701</v>
      </c>
      <c r="P4539">
        <v>1900674</v>
      </c>
      <c r="Q4539">
        <v>2014</v>
      </c>
      <c r="R4539">
        <v>41.88360806</v>
      </c>
      <c r="S4539">
        <v>-87.773485640000004</v>
      </c>
      <c r="T4539" t="s">
        <v>28</v>
      </c>
      <c r="U4539">
        <v>78</v>
      </c>
      <c r="V4539" t="s">
        <v>8026</v>
      </c>
    </row>
    <row r="4540" spans="1:22" x14ac:dyDescent="0.25">
      <c r="A4540">
        <v>9774721</v>
      </c>
      <c r="B4540" t="s">
        <v>8159</v>
      </c>
      <c r="C4540" s="1">
        <v>41892</v>
      </c>
      <c r="D4540" s="2">
        <v>0.45833333333333331</v>
      </c>
      <c r="E4540" t="s">
        <v>31</v>
      </c>
      <c r="F4540" t="s">
        <v>8160</v>
      </c>
      <c r="G4540" t="s">
        <v>25</v>
      </c>
      <c r="H4540" t="s">
        <v>26</v>
      </c>
      <c r="I4540" t="s">
        <v>38</v>
      </c>
      <c r="J4540" t="b">
        <v>0</v>
      </c>
      <c r="K4540" t="b">
        <v>0</v>
      </c>
      <c r="L4540">
        <v>433</v>
      </c>
      <c r="M4540">
        <v>10</v>
      </c>
      <c r="N4540">
        <v>52</v>
      </c>
      <c r="O4540">
        <v>1202925</v>
      </c>
      <c r="P4540">
        <v>1830074</v>
      </c>
      <c r="Q4540">
        <v>2014</v>
      </c>
      <c r="R4540">
        <v>41.688435720000001</v>
      </c>
      <c r="S4540">
        <v>-87.532723869999998</v>
      </c>
      <c r="T4540" t="s">
        <v>28</v>
      </c>
      <c r="U4540">
        <v>78</v>
      </c>
      <c r="V4540" t="s">
        <v>8026</v>
      </c>
    </row>
    <row r="4541" spans="1:22" x14ac:dyDescent="0.25">
      <c r="A4541">
        <v>9774934</v>
      </c>
      <c r="B4541" t="s">
        <v>8161</v>
      </c>
      <c r="C4541" s="1">
        <v>41893</v>
      </c>
      <c r="D4541" s="2">
        <v>0.45833333333333331</v>
      </c>
      <c r="E4541" t="s">
        <v>23</v>
      </c>
      <c r="F4541" t="s">
        <v>8162</v>
      </c>
      <c r="G4541" t="s">
        <v>25</v>
      </c>
      <c r="H4541" t="s">
        <v>26</v>
      </c>
      <c r="I4541" t="s">
        <v>38</v>
      </c>
      <c r="J4541" t="b">
        <v>0</v>
      </c>
      <c r="K4541" t="b">
        <v>1</v>
      </c>
      <c r="L4541">
        <v>833</v>
      </c>
      <c r="M4541">
        <v>13</v>
      </c>
      <c r="N4541">
        <v>65</v>
      </c>
      <c r="O4541">
        <v>1151957</v>
      </c>
      <c r="P4541">
        <v>1859278</v>
      </c>
      <c r="Q4541">
        <v>2014</v>
      </c>
      <c r="R4541">
        <v>41.76972516</v>
      </c>
      <c r="S4541">
        <v>-87.718551579999996</v>
      </c>
      <c r="T4541" t="s">
        <v>28</v>
      </c>
      <c r="U4541">
        <v>78</v>
      </c>
      <c r="V4541" t="s">
        <v>8026</v>
      </c>
    </row>
    <row r="4542" spans="1:22" x14ac:dyDescent="0.25">
      <c r="A4542">
        <v>9775092</v>
      </c>
      <c r="B4542" t="s">
        <v>8163</v>
      </c>
      <c r="C4542" s="1">
        <v>41891</v>
      </c>
      <c r="D4542" s="2">
        <v>0.48472222222222222</v>
      </c>
      <c r="E4542" t="s">
        <v>31</v>
      </c>
      <c r="F4542" t="s">
        <v>8164</v>
      </c>
      <c r="G4542" t="s">
        <v>25</v>
      </c>
      <c r="H4542" t="s">
        <v>26</v>
      </c>
      <c r="I4542" t="s">
        <v>38</v>
      </c>
      <c r="J4542" t="b">
        <v>0</v>
      </c>
      <c r="K4542" t="b">
        <v>1</v>
      </c>
      <c r="L4542">
        <v>712</v>
      </c>
      <c r="M4542">
        <v>16</v>
      </c>
      <c r="N4542">
        <v>68</v>
      </c>
      <c r="O4542">
        <v>1169614</v>
      </c>
      <c r="P4542">
        <v>1865930</v>
      </c>
      <c r="Q4542">
        <v>2014</v>
      </c>
      <c r="R4542">
        <v>41.787614480000002</v>
      </c>
      <c r="S4542">
        <v>-87.653635850000001</v>
      </c>
      <c r="T4542" t="s">
        <v>28</v>
      </c>
      <c r="U4542">
        <v>78</v>
      </c>
      <c r="V4542" t="s">
        <v>8026</v>
      </c>
    </row>
    <row r="4543" spans="1:22" x14ac:dyDescent="0.25">
      <c r="A4543">
        <v>9775271</v>
      </c>
      <c r="B4543" t="s">
        <v>8165</v>
      </c>
      <c r="C4543" s="1">
        <v>41892</v>
      </c>
      <c r="D4543" s="2">
        <v>8.3333333333333329E-2</v>
      </c>
      <c r="E4543" t="s">
        <v>23</v>
      </c>
      <c r="F4543" t="s">
        <v>8166</v>
      </c>
      <c r="G4543" t="s">
        <v>25</v>
      </c>
      <c r="H4543" t="s">
        <v>26</v>
      </c>
      <c r="I4543" t="s">
        <v>38</v>
      </c>
      <c r="J4543" t="b">
        <v>0</v>
      </c>
      <c r="K4543" t="b">
        <v>1</v>
      </c>
      <c r="L4543">
        <v>421</v>
      </c>
      <c r="M4543">
        <v>7</v>
      </c>
      <c r="N4543">
        <v>43</v>
      </c>
      <c r="O4543">
        <v>1194795</v>
      </c>
      <c r="P4543">
        <v>1855432</v>
      </c>
      <c r="Q4543">
        <v>2014</v>
      </c>
      <c r="R4543">
        <v>41.758223889999996</v>
      </c>
      <c r="S4543">
        <v>-87.561654480000001</v>
      </c>
      <c r="T4543" t="s">
        <v>28</v>
      </c>
      <c r="U4543">
        <v>78</v>
      </c>
      <c r="V4543" t="s">
        <v>8026</v>
      </c>
    </row>
    <row r="4544" spans="1:22" x14ac:dyDescent="0.25">
      <c r="A4544">
        <v>9775954</v>
      </c>
      <c r="B4544" t="s">
        <v>8167</v>
      </c>
      <c r="C4544" s="1">
        <v>41886</v>
      </c>
      <c r="D4544" s="2">
        <v>0.41666666666666669</v>
      </c>
      <c r="E4544" t="s">
        <v>23</v>
      </c>
      <c r="F4544" t="s">
        <v>4690</v>
      </c>
      <c r="G4544" t="s">
        <v>25</v>
      </c>
      <c r="H4544" t="s">
        <v>26</v>
      </c>
      <c r="I4544" t="s">
        <v>27</v>
      </c>
      <c r="J4544" t="b">
        <v>0</v>
      </c>
      <c r="K4544" t="b">
        <v>1</v>
      </c>
      <c r="L4544">
        <v>1813</v>
      </c>
      <c r="M4544">
        <v>43</v>
      </c>
      <c r="N4544">
        <v>7</v>
      </c>
      <c r="O4544">
        <v>1170652</v>
      </c>
      <c r="P4544">
        <v>1911704</v>
      </c>
      <c r="Q4544">
        <v>2014</v>
      </c>
      <c r="R4544">
        <v>41.913199599999999</v>
      </c>
      <c r="S4544">
        <v>-87.648491460000002</v>
      </c>
      <c r="T4544" t="s">
        <v>28</v>
      </c>
      <c r="U4544">
        <v>78</v>
      </c>
      <c r="V4544" t="s">
        <v>8026</v>
      </c>
    </row>
    <row r="4545" spans="1:22" x14ac:dyDescent="0.25">
      <c r="A4545">
        <v>9776023</v>
      </c>
      <c r="B4545" t="s">
        <v>8168</v>
      </c>
      <c r="C4545" s="1">
        <v>41892</v>
      </c>
      <c r="D4545" s="2">
        <v>0.38958333333333334</v>
      </c>
      <c r="E4545" t="s">
        <v>23</v>
      </c>
      <c r="F4545" t="s">
        <v>8169</v>
      </c>
      <c r="G4545" t="s">
        <v>25</v>
      </c>
      <c r="H4545" t="s">
        <v>26</v>
      </c>
      <c r="I4545" t="s">
        <v>310</v>
      </c>
      <c r="J4545" t="b">
        <v>0</v>
      </c>
      <c r="K4545" t="b">
        <v>0</v>
      </c>
      <c r="L4545">
        <v>624</v>
      </c>
      <c r="M4545">
        <v>6</v>
      </c>
      <c r="N4545">
        <v>69</v>
      </c>
      <c r="O4545">
        <v>1180512</v>
      </c>
      <c r="P4545">
        <v>1855343</v>
      </c>
      <c r="Q4545">
        <v>2014</v>
      </c>
      <c r="R4545">
        <v>41.758319319999998</v>
      </c>
      <c r="S4545">
        <v>-87.614002420000006</v>
      </c>
      <c r="T4545" t="s">
        <v>28</v>
      </c>
      <c r="U4545">
        <v>78</v>
      </c>
      <c r="V4545" t="s">
        <v>8026</v>
      </c>
    </row>
    <row r="4546" spans="1:22" x14ac:dyDescent="0.25">
      <c r="A4546">
        <v>9776076</v>
      </c>
      <c r="B4546" t="s">
        <v>8170</v>
      </c>
      <c r="C4546" s="1">
        <v>41894</v>
      </c>
      <c r="D4546" s="2">
        <v>0.10416666666666667</v>
      </c>
      <c r="E4546" t="s">
        <v>31</v>
      </c>
      <c r="F4546" t="s">
        <v>8171</v>
      </c>
      <c r="G4546" t="s">
        <v>25</v>
      </c>
      <c r="H4546" t="s">
        <v>26</v>
      </c>
      <c r="I4546" t="s">
        <v>38</v>
      </c>
      <c r="J4546" t="b">
        <v>0</v>
      </c>
      <c r="K4546" t="b">
        <v>1</v>
      </c>
      <c r="L4546">
        <v>913</v>
      </c>
      <c r="M4546">
        <v>11</v>
      </c>
      <c r="N4546">
        <v>60</v>
      </c>
      <c r="O4546">
        <v>1168278</v>
      </c>
      <c r="P4546">
        <v>1884199</v>
      </c>
      <c r="Q4546">
        <v>2014</v>
      </c>
      <c r="R4546">
        <v>41.837775450000002</v>
      </c>
      <c r="S4546">
        <v>-87.658007999999995</v>
      </c>
      <c r="T4546" t="s">
        <v>28</v>
      </c>
      <c r="U4546">
        <v>78</v>
      </c>
      <c r="V4546" t="s">
        <v>8026</v>
      </c>
    </row>
    <row r="4547" spans="1:22" x14ac:dyDescent="0.25">
      <c r="A4547">
        <v>9776115</v>
      </c>
      <c r="B4547" t="s">
        <v>8172</v>
      </c>
      <c r="C4547" s="1">
        <v>41893</v>
      </c>
      <c r="D4547" s="2">
        <v>0.20833333333333334</v>
      </c>
      <c r="E4547" t="s">
        <v>31</v>
      </c>
      <c r="F4547" t="s">
        <v>6997</v>
      </c>
      <c r="G4547" t="s">
        <v>25</v>
      </c>
      <c r="H4547" t="s">
        <v>26</v>
      </c>
      <c r="I4547" t="s">
        <v>38</v>
      </c>
      <c r="J4547" t="b">
        <v>0</v>
      </c>
      <c r="K4547" t="b">
        <v>1</v>
      </c>
      <c r="L4547">
        <v>314</v>
      </c>
      <c r="M4547">
        <v>20</v>
      </c>
      <c r="N4547">
        <v>42</v>
      </c>
      <c r="O4547">
        <v>1186424</v>
      </c>
      <c r="P4547">
        <v>1862799</v>
      </c>
      <c r="Q4547">
        <v>2014</v>
      </c>
      <c r="R4547">
        <v>41.778641559999997</v>
      </c>
      <c r="S4547">
        <v>-87.592100239999994</v>
      </c>
      <c r="T4547" t="s">
        <v>28</v>
      </c>
      <c r="U4547">
        <v>78</v>
      </c>
      <c r="V4547" t="s">
        <v>8026</v>
      </c>
    </row>
    <row r="4548" spans="1:22" x14ac:dyDescent="0.25">
      <c r="A4548">
        <v>9776247</v>
      </c>
      <c r="B4548" t="s">
        <v>8173</v>
      </c>
      <c r="C4548" s="1">
        <v>41894</v>
      </c>
      <c r="D4548" s="2">
        <v>8.819444444444445E-2</v>
      </c>
      <c r="E4548" t="s">
        <v>31</v>
      </c>
      <c r="F4548" t="s">
        <v>8174</v>
      </c>
      <c r="G4548" t="s">
        <v>25</v>
      </c>
      <c r="H4548" t="s">
        <v>26</v>
      </c>
      <c r="I4548" t="s">
        <v>962</v>
      </c>
      <c r="J4548" t="b">
        <v>0</v>
      </c>
      <c r="K4548" t="b">
        <v>0</v>
      </c>
      <c r="L4548">
        <v>1231</v>
      </c>
      <c r="M4548">
        <v>2</v>
      </c>
      <c r="N4548">
        <v>28</v>
      </c>
      <c r="O4548">
        <v>1164475</v>
      </c>
      <c r="P4548">
        <v>1895578</v>
      </c>
      <c r="Q4548">
        <v>2014</v>
      </c>
      <c r="R4548">
        <v>41.869081719999997</v>
      </c>
      <c r="S4548">
        <v>-87.671641159999993</v>
      </c>
      <c r="T4548" t="s">
        <v>28</v>
      </c>
      <c r="U4548">
        <v>78</v>
      </c>
      <c r="V4548" t="s">
        <v>8026</v>
      </c>
    </row>
    <row r="4549" spans="1:22" x14ac:dyDescent="0.25">
      <c r="A4549">
        <v>9776266</v>
      </c>
      <c r="B4549" t="s">
        <v>8175</v>
      </c>
      <c r="C4549" s="1">
        <v>41894</v>
      </c>
      <c r="D4549" s="2">
        <v>0.30208333333333331</v>
      </c>
      <c r="E4549" t="s">
        <v>31</v>
      </c>
      <c r="F4549" t="s">
        <v>8176</v>
      </c>
      <c r="G4549" t="s">
        <v>25</v>
      </c>
      <c r="H4549" t="s">
        <v>26</v>
      </c>
      <c r="I4549" t="s">
        <v>38</v>
      </c>
      <c r="J4549" t="b">
        <v>0</v>
      </c>
      <c r="K4549" t="b">
        <v>1</v>
      </c>
      <c r="L4549">
        <v>831</v>
      </c>
      <c r="M4549">
        <v>18</v>
      </c>
      <c r="N4549">
        <v>66</v>
      </c>
      <c r="O4549">
        <v>1159702</v>
      </c>
      <c r="P4549">
        <v>1858748</v>
      </c>
      <c r="Q4549">
        <v>2014</v>
      </c>
      <c r="R4549">
        <v>41.768115330000001</v>
      </c>
      <c r="S4549">
        <v>-87.690176109999996</v>
      </c>
      <c r="T4549" t="s">
        <v>28</v>
      </c>
      <c r="U4549">
        <v>78</v>
      </c>
      <c r="V4549" t="s">
        <v>8026</v>
      </c>
    </row>
    <row r="4550" spans="1:22" x14ac:dyDescent="0.25">
      <c r="A4550">
        <v>9776389</v>
      </c>
      <c r="B4550" t="s">
        <v>8177</v>
      </c>
      <c r="C4550" s="1">
        <v>41893</v>
      </c>
      <c r="D4550" s="2">
        <v>9.375E-2</v>
      </c>
      <c r="E4550" t="s">
        <v>31</v>
      </c>
      <c r="F4550" t="s">
        <v>8178</v>
      </c>
      <c r="G4550" t="s">
        <v>25</v>
      </c>
      <c r="H4550" t="s">
        <v>26</v>
      </c>
      <c r="I4550" t="s">
        <v>38</v>
      </c>
      <c r="J4550" t="b">
        <v>0</v>
      </c>
      <c r="K4550" t="b">
        <v>0</v>
      </c>
      <c r="L4550">
        <v>523</v>
      </c>
      <c r="M4550">
        <v>9</v>
      </c>
      <c r="N4550">
        <v>53</v>
      </c>
      <c r="O4550">
        <v>1175613</v>
      </c>
      <c r="P4550">
        <v>1821861</v>
      </c>
      <c r="Q4550">
        <v>2014</v>
      </c>
      <c r="R4550">
        <v>41.66655102</v>
      </c>
      <c r="S4550">
        <v>-87.632954830000003</v>
      </c>
      <c r="T4550" t="s">
        <v>28</v>
      </c>
      <c r="U4550">
        <v>78</v>
      </c>
      <c r="V4550" t="s">
        <v>8026</v>
      </c>
    </row>
    <row r="4551" spans="1:22" x14ac:dyDescent="0.25">
      <c r="A4551">
        <v>9776412</v>
      </c>
      <c r="B4551" t="s">
        <v>8179</v>
      </c>
      <c r="C4551" s="1">
        <v>41894</v>
      </c>
      <c r="D4551" s="2">
        <v>0.37986111111111115</v>
      </c>
      <c r="E4551" t="s">
        <v>31</v>
      </c>
      <c r="F4551" t="s">
        <v>8180</v>
      </c>
      <c r="G4551" t="s">
        <v>25</v>
      </c>
      <c r="H4551" t="s">
        <v>26</v>
      </c>
      <c r="I4551" t="s">
        <v>38</v>
      </c>
      <c r="J4551" t="b">
        <v>0</v>
      </c>
      <c r="K4551" t="b">
        <v>1</v>
      </c>
      <c r="L4551">
        <v>1925</v>
      </c>
      <c r="M4551">
        <v>44</v>
      </c>
      <c r="N4551">
        <v>6</v>
      </c>
      <c r="O4551">
        <v>1172775</v>
      </c>
      <c r="P4551">
        <v>1922514</v>
      </c>
      <c r="Q4551">
        <v>2014</v>
      </c>
      <c r="R4551">
        <v>41.94281591</v>
      </c>
      <c r="S4551">
        <v>-87.640371139999999</v>
      </c>
      <c r="T4551" t="s">
        <v>28</v>
      </c>
      <c r="U4551">
        <v>78</v>
      </c>
      <c r="V4551" t="s">
        <v>8026</v>
      </c>
    </row>
    <row r="4552" spans="1:22" x14ac:dyDescent="0.25">
      <c r="A4552">
        <v>9776538</v>
      </c>
      <c r="B4552" t="s">
        <v>8181</v>
      </c>
      <c r="C4552" s="1">
        <v>41895</v>
      </c>
      <c r="D4552" s="2">
        <v>0.11458333333333333</v>
      </c>
      <c r="E4552" t="s">
        <v>23</v>
      </c>
      <c r="F4552" t="s">
        <v>7486</v>
      </c>
      <c r="G4552" t="s">
        <v>25</v>
      </c>
      <c r="H4552" t="s">
        <v>26</v>
      </c>
      <c r="I4552" t="s">
        <v>27</v>
      </c>
      <c r="J4552" t="b">
        <v>0</v>
      </c>
      <c r="K4552" t="b">
        <v>1</v>
      </c>
      <c r="L4552">
        <v>2233</v>
      </c>
      <c r="M4552">
        <v>34</v>
      </c>
      <c r="N4552">
        <v>49</v>
      </c>
      <c r="O4552">
        <v>1174154</v>
      </c>
      <c r="P4552">
        <v>1834213</v>
      </c>
      <c r="Q4552">
        <v>2014</v>
      </c>
      <c r="R4552">
        <v>41.700479270000002</v>
      </c>
      <c r="S4552">
        <v>-87.63792943</v>
      </c>
      <c r="T4552" t="s">
        <v>28</v>
      </c>
      <c r="U4552">
        <v>78</v>
      </c>
      <c r="V4552" t="s">
        <v>8026</v>
      </c>
    </row>
    <row r="4553" spans="1:22" x14ac:dyDescent="0.25">
      <c r="A4553">
        <v>9776798</v>
      </c>
      <c r="B4553" t="s">
        <v>8182</v>
      </c>
      <c r="C4553" s="1">
        <v>41894</v>
      </c>
      <c r="D4553" s="2">
        <v>0.1875</v>
      </c>
      <c r="E4553" t="s">
        <v>31</v>
      </c>
      <c r="F4553" t="s">
        <v>8183</v>
      </c>
      <c r="G4553" t="s">
        <v>25</v>
      </c>
      <c r="H4553" t="s">
        <v>26</v>
      </c>
      <c r="I4553" t="s">
        <v>38</v>
      </c>
      <c r="J4553" t="b">
        <v>0</v>
      </c>
      <c r="K4553" t="b">
        <v>0</v>
      </c>
      <c r="L4553">
        <v>814</v>
      </c>
      <c r="M4553">
        <v>23</v>
      </c>
      <c r="N4553">
        <v>56</v>
      </c>
      <c r="O4553">
        <v>1141957</v>
      </c>
      <c r="P4553">
        <v>1869056</v>
      </c>
      <c r="Q4553">
        <v>2014</v>
      </c>
      <c r="R4553">
        <v>41.796747979999999</v>
      </c>
      <c r="S4553">
        <v>-87.754966719999999</v>
      </c>
      <c r="T4553" t="s">
        <v>28</v>
      </c>
      <c r="U4553">
        <v>78</v>
      </c>
      <c r="V4553" t="s">
        <v>8026</v>
      </c>
    </row>
    <row r="4554" spans="1:22" x14ac:dyDescent="0.25">
      <c r="A4554">
        <v>9776886</v>
      </c>
      <c r="B4554" t="s">
        <v>8184</v>
      </c>
      <c r="C4554" s="1">
        <v>41894</v>
      </c>
      <c r="D4554" s="2">
        <v>0.25</v>
      </c>
      <c r="E4554" t="s">
        <v>31</v>
      </c>
      <c r="F4554" t="s">
        <v>8185</v>
      </c>
      <c r="G4554" t="s">
        <v>25</v>
      </c>
      <c r="H4554" t="s">
        <v>26</v>
      </c>
      <c r="I4554" t="s">
        <v>135</v>
      </c>
      <c r="J4554" t="b">
        <v>0</v>
      </c>
      <c r="K4554" t="b">
        <v>0</v>
      </c>
      <c r="L4554">
        <v>2412</v>
      </c>
      <c r="M4554">
        <v>50</v>
      </c>
      <c r="N4554">
        <v>2</v>
      </c>
      <c r="O4554">
        <v>1159989</v>
      </c>
      <c r="P4554">
        <v>1942486</v>
      </c>
      <c r="Q4554">
        <v>2014</v>
      </c>
      <c r="R4554">
        <v>41.997894049999999</v>
      </c>
      <c r="S4554">
        <v>-87.686811739999996</v>
      </c>
      <c r="T4554" t="s">
        <v>28</v>
      </c>
      <c r="U4554">
        <v>78</v>
      </c>
      <c r="V4554" t="s">
        <v>8026</v>
      </c>
    </row>
    <row r="4555" spans="1:22" x14ac:dyDescent="0.25">
      <c r="A4555">
        <v>9777165</v>
      </c>
      <c r="B4555" t="s">
        <v>8186</v>
      </c>
      <c r="C4555" s="1">
        <v>41888</v>
      </c>
      <c r="D4555" s="2">
        <v>0.125</v>
      </c>
      <c r="E4555" t="s">
        <v>31</v>
      </c>
      <c r="F4555" t="s">
        <v>8187</v>
      </c>
      <c r="G4555" t="s">
        <v>25</v>
      </c>
      <c r="H4555" t="s">
        <v>26</v>
      </c>
      <c r="I4555" t="s">
        <v>38</v>
      </c>
      <c r="J4555" t="b">
        <v>0</v>
      </c>
      <c r="K4555" t="b">
        <v>0</v>
      </c>
      <c r="L4555">
        <v>1511</v>
      </c>
      <c r="M4555">
        <v>29</v>
      </c>
      <c r="N4555">
        <v>25</v>
      </c>
      <c r="O4555">
        <v>1137206</v>
      </c>
      <c r="P4555">
        <v>1903665</v>
      </c>
      <c r="Q4555">
        <v>2014</v>
      </c>
      <c r="R4555">
        <v>41.891806690000003</v>
      </c>
      <c r="S4555">
        <v>-87.771559300000007</v>
      </c>
      <c r="T4555" t="s">
        <v>28</v>
      </c>
      <c r="U4555">
        <v>78</v>
      </c>
      <c r="V4555" t="s">
        <v>8026</v>
      </c>
    </row>
    <row r="4556" spans="1:22" x14ac:dyDescent="0.25">
      <c r="A4556">
        <v>9777748</v>
      </c>
      <c r="B4556" t="s">
        <v>8188</v>
      </c>
      <c r="C4556" s="1">
        <v>41893</v>
      </c>
      <c r="D4556" s="2">
        <v>0.33333333333333331</v>
      </c>
      <c r="E4556" t="s">
        <v>31</v>
      </c>
      <c r="F4556" t="s">
        <v>8189</v>
      </c>
      <c r="G4556" t="s">
        <v>25</v>
      </c>
      <c r="H4556" t="s">
        <v>26</v>
      </c>
      <c r="I4556" t="s">
        <v>38</v>
      </c>
      <c r="J4556" t="b">
        <v>0</v>
      </c>
      <c r="K4556" t="b">
        <v>0</v>
      </c>
      <c r="L4556">
        <v>1134</v>
      </c>
      <c r="M4556">
        <v>28</v>
      </c>
      <c r="N4556">
        <v>27</v>
      </c>
      <c r="O4556">
        <v>1154390</v>
      </c>
      <c r="P4556">
        <v>1898376</v>
      </c>
      <c r="Q4556">
        <v>2014</v>
      </c>
      <c r="R4556">
        <v>41.87696708</v>
      </c>
      <c r="S4556">
        <v>-87.708591069999997</v>
      </c>
      <c r="T4556" t="s">
        <v>28</v>
      </c>
      <c r="U4556">
        <v>78</v>
      </c>
      <c r="V4556" t="s">
        <v>8026</v>
      </c>
    </row>
    <row r="4557" spans="1:22" x14ac:dyDescent="0.25">
      <c r="A4557">
        <v>9779884</v>
      </c>
      <c r="B4557" t="s">
        <v>8190</v>
      </c>
      <c r="C4557" s="1">
        <v>41894</v>
      </c>
      <c r="D4557" s="2">
        <v>0.25</v>
      </c>
      <c r="E4557" t="s">
        <v>23</v>
      </c>
      <c r="F4557" t="s">
        <v>8191</v>
      </c>
      <c r="G4557" t="s">
        <v>25</v>
      </c>
      <c r="H4557" t="s">
        <v>26</v>
      </c>
      <c r="I4557" t="s">
        <v>38</v>
      </c>
      <c r="J4557" t="b">
        <v>0</v>
      </c>
      <c r="K4557" t="b">
        <v>0</v>
      </c>
      <c r="L4557">
        <v>223</v>
      </c>
      <c r="M4557">
        <v>4</v>
      </c>
      <c r="N4557">
        <v>38</v>
      </c>
      <c r="O4557">
        <v>1180814</v>
      </c>
      <c r="P4557">
        <v>1871843</v>
      </c>
      <c r="Q4557">
        <v>2014</v>
      </c>
      <c r="R4557">
        <v>41.803589969999997</v>
      </c>
      <c r="S4557">
        <v>-87.612388629999998</v>
      </c>
      <c r="T4557" t="s">
        <v>28</v>
      </c>
      <c r="U4557">
        <v>78</v>
      </c>
      <c r="V4557" t="s">
        <v>8026</v>
      </c>
    </row>
    <row r="4558" spans="1:22" x14ac:dyDescent="0.25">
      <c r="A4558">
        <v>9780046</v>
      </c>
      <c r="B4558" t="s">
        <v>8192</v>
      </c>
      <c r="C4558" s="1">
        <v>41889</v>
      </c>
      <c r="D4558" s="2">
        <v>0.14583333333333334</v>
      </c>
      <c r="E4558" t="s">
        <v>23</v>
      </c>
      <c r="F4558" t="s">
        <v>850</v>
      </c>
      <c r="G4558" t="s">
        <v>25</v>
      </c>
      <c r="H4558" t="s">
        <v>26</v>
      </c>
      <c r="I4558" t="s">
        <v>38</v>
      </c>
      <c r="J4558" t="b">
        <v>0</v>
      </c>
      <c r="K4558" t="b">
        <v>0</v>
      </c>
      <c r="L4558">
        <v>1533</v>
      </c>
      <c r="M4558">
        <v>24</v>
      </c>
      <c r="N4558">
        <v>25</v>
      </c>
      <c r="O4558">
        <v>1144207</v>
      </c>
      <c r="P4558">
        <v>1895817</v>
      </c>
      <c r="Q4558">
        <v>2014</v>
      </c>
      <c r="R4558">
        <v>41.870142170000001</v>
      </c>
      <c r="S4558">
        <v>-87.746044670000003</v>
      </c>
      <c r="T4558" t="s">
        <v>28</v>
      </c>
      <c r="U4558">
        <v>78</v>
      </c>
      <c r="V4558" t="s">
        <v>8026</v>
      </c>
    </row>
    <row r="4559" spans="1:22" x14ac:dyDescent="0.25">
      <c r="A4559">
        <v>9780112</v>
      </c>
      <c r="B4559" t="s">
        <v>8193</v>
      </c>
      <c r="C4559" s="1">
        <v>41889</v>
      </c>
      <c r="D4559" s="2">
        <v>0.33333333333333331</v>
      </c>
      <c r="E4559" t="s">
        <v>31</v>
      </c>
      <c r="F4559" t="s">
        <v>7810</v>
      </c>
      <c r="G4559" t="s">
        <v>25</v>
      </c>
      <c r="H4559" t="s">
        <v>26</v>
      </c>
      <c r="I4559" t="s">
        <v>38</v>
      </c>
      <c r="J4559" t="b">
        <v>0</v>
      </c>
      <c r="K4559" t="b">
        <v>1</v>
      </c>
      <c r="L4559">
        <v>1523</v>
      </c>
      <c r="M4559">
        <v>28</v>
      </c>
      <c r="N4559">
        <v>25</v>
      </c>
      <c r="O4559">
        <v>1140349</v>
      </c>
      <c r="P4559">
        <v>1900689</v>
      </c>
      <c r="Q4559">
        <v>2014</v>
      </c>
      <c r="R4559">
        <v>41.883583129999998</v>
      </c>
      <c r="S4559">
        <v>-87.760089320000006</v>
      </c>
      <c r="T4559" t="s">
        <v>28</v>
      </c>
      <c r="U4559">
        <v>78</v>
      </c>
      <c r="V4559" t="s">
        <v>8026</v>
      </c>
    </row>
    <row r="4560" spans="1:22" x14ac:dyDescent="0.25">
      <c r="A4560">
        <v>9782076</v>
      </c>
      <c r="B4560" t="s">
        <v>8194</v>
      </c>
      <c r="C4560" s="1">
        <v>41891</v>
      </c>
      <c r="D4560" s="2">
        <v>0.375</v>
      </c>
      <c r="E4560" t="s">
        <v>31</v>
      </c>
      <c r="F4560" t="s">
        <v>8195</v>
      </c>
      <c r="G4560" t="s">
        <v>25</v>
      </c>
      <c r="H4560" t="s">
        <v>26</v>
      </c>
      <c r="I4560" t="s">
        <v>38</v>
      </c>
      <c r="J4560" t="b">
        <v>0</v>
      </c>
      <c r="K4560" t="b">
        <v>0</v>
      </c>
      <c r="L4560">
        <v>1411</v>
      </c>
      <c r="M4560">
        <v>1</v>
      </c>
      <c r="N4560">
        <v>22</v>
      </c>
      <c r="O4560">
        <v>1159181</v>
      </c>
      <c r="P4560">
        <v>1918143</v>
      </c>
      <c r="Q4560">
        <v>2014</v>
      </c>
      <c r="R4560">
        <v>41.931112290000002</v>
      </c>
      <c r="S4560">
        <v>-87.690455979999996</v>
      </c>
      <c r="T4560" t="s">
        <v>28</v>
      </c>
      <c r="U4560">
        <v>78</v>
      </c>
      <c r="V4560" t="s">
        <v>8026</v>
      </c>
    </row>
    <row r="4561" spans="1:22" x14ac:dyDescent="0.25">
      <c r="A4561">
        <v>9823791</v>
      </c>
      <c r="B4561" t="s">
        <v>8196</v>
      </c>
      <c r="C4561" s="1">
        <v>41889</v>
      </c>
      <c r="D4561" s="2">
        <v>0.46527777777777773</v>
      </c>
      <c r="E4561" t="s">
        <v>23</v>
      </c>
      <c r="F4561" t="s">
        <v>8197</v>
      </c>
      <c r="G4561" t="s">
        <v>25</v>
      </c>
      <c r="H4561" t="s">
        <v>26</v>
      </c>
      <c r="I4561" t="s">
        <v>38</v>
      </c>
      <c r="J4561" t="b">
        <v>0</v>
      </c>
      <c r="K4561" t="b">
        <v>0</v>
      </c>
      <c r="L4561">
        <v>222</v>
      </c>
      <c r="M4561">
        <v>4</v>
      </c>
      <c r="N4561">
        <v>39</v>
      </c>
      <c r="O4561">
        <v>1189139</v>
      </c>
      <c r="P4561">
        <v>1871679</v>
      </c>
      <c r="Q4561">
        <v>2014</v>
      </c>
      <c r="R4561">
        <v>41.802944269999998</v>
      </c>
      <c r="S4561">
        <v>-87.581862470000004</v>
      </c>
      <c r="T4561" t="s">
        <v>28</v>
      </c>
      <c r="U4561">
        <v>78</v>
      </c>
      <c r="V4561" t="s">
        <v>8026</v>
      </c>
    </row>
    <row r="4562" spans="1:22" x14ac:dyDescent="0.25">
      <c r="A4562">
        <v>9837752</v>
      </c>
      <c r="B4562" t="s">
        <v>8198</v>
      </c>
      <c r="C4562" s="1">
        <v>41893</v>
      </c>
      <c r="D4562" s="2">
        <v>0.375</v>
      </c>
      <c r="E4562" t="s">
        <v>23</v>
      </c>
      <c r="F4562" t="s">
        <v>8199</v>
      </c>
      <c r="G4562" t="s">
        <v>25</v>
      </c>
      <c r="H4562" t="s">
        <v>26</v>
      </c>
      <c r="I4562" t="s">
        <v>35</v>
      </c>
      <c r="J4562" t="b">
        <v>0</v>
      </c>
      <c r="K4562" t="b">
        <v>0</v>
      </c>
      <c r="L4562">
        <v>2411</v>
      </c>
      <c r="M4562">
        <v>50</v>
      </c>
      <c r="N4562">
        <v>2</v>
      </c>
      <c r="O4562">
        <v>1158703</v>
      </c>
      <c r="P4562">
        <v>1946742</v>
      </c>
      <c r="Q4562">
        <v>2014</v>
      </c>
      <c r="R4562">
        <v>42.009599199999997</v>
      </c>
      <c r="S4562">
        <v>-87.691425109999997</v>
      </c>
      <c r="T4562" t="s">
        <v>28</v>
      </c>
      <c r="U4562">
        <v>78</v>
      </c>
      <c r="V4562" t="s">
        <v>8026</v>
      </c>
    </row>
    <row r="4563" spans="1:22" x14ac:dyDescent="0.25">
      <c r="A4563">
        <v>9851679</v>
      </c>
      <c r="B4563" t="s">
        <v>8200</v>
      </c>
      <c r="C4563" s="1">
        <v>41889</v>
      </c>
      <c r="D4563" s="2">
        <v>0.49374999999999997</v>
      </c>
      <c r="E4563" t="s">
        <v>23</v>
      </c>
      <c r="F4563" t="s">
        <v>8201</v>
      </c>
      <c r="G4563" t="s">
        <v>25</v>
      </c>
      <c r="H4563" t="s">
        <v>26</v>
      </c>
      <c r="I4563" t="s">
        <v>38</v>
      </c>
      <c r="J4563" t="b">
        <v>0</v>
      </c>
      <c r="K4563" t="b">
        <v>0</v>
      </c>
      <c r="L4563">
        <v>1623</v>
      </c>
      <c r="M4563">
        <v>45</v>
      </c>
      <c r="N4563">
        <v>11</v>
      </c>
      <c r="O4563">
        <v>1138474</v>
      </c>
      <c r="P4563">
        <v>1933671</v>
      </c>
      <c r="Q4563">
        <v>2014</v>
      </c>
      <c r="R4563">
        <v>41.974123460000001</v>
      </c>
      <c r="S4563">
        <v>-87.766173440000003</v>
      </c>
      <c r="T4563" t="s">
        <v>28</v>
      </c>
      <c r="U4563">
        <v>78</v>
      </c>
      <c r="V4563" t="s">
        <v>8026</v>
      </c>
    </row>
    <row r="4564" spans="1:22" x14ac:dyDescent="0.25">
      <c r="A4564">
        <v>9853546</v>
      </c>
      <c r="B4564" t="s">
        <v>8202</v>
      </c>
      <c r="C4564" s="1">
        <v>41888</v>
      </c>
      <c r="D4564" s="2">
        <v>0.5</v>
      </c>
      <c r="E4564" t="s">
        <v>31</v>
      </c>
      <c r="F4564" t="s">
        <v>7377</v>
      </c>
      <c r="G4564" t="s">
        <v>25</v>
      </c>
      <c r="H4564" t="s">
        <v>26</v>
      </c>
      <c r="I4564" t="s">
        <v>38</v>
      </c>
      <c r="J4564" t="b">
        <v>0</v>
      </c>
      <c r="K4564" t="b">
        <v>0</v>
      </c>
      <c r="L4564">
        <v>1432</v>
      </c>
      <c r="M4564">
        <v>1</v>
      </c>
      <c r="N4564">
        <v>22</v>
      </c>
      <c r="O4564">
        <v>1159924</v>
      </c>
      <c r="P4564">
        <v>1918187</v>
      </c>
      <c r="Q4564">
        <v>2014</v>
      </c>
      <c r="R4564">
        <v>41.931217709999999</v>
      </c>
      <c r="S4564">
        <v>-87.687724380000006</v>
      </c>
      <c r="T4564" t="s">
        <v>28</v>
      </c>
      <c r="U4564">
        <v>78</v>
      </c>
      <c r="V4564" t="s">
        <v>8026</v>
      </c>
    </row>
    <row r="4565" spans="1:22" x14ac:dyDescent="0.25">
      <c r="A4565">
        <v>9882903</v>
      </c>
      <c r="B4565" t="s">
        <v>8203</v>
      </c>
      <c r="C4565" s="1">
        <v>41890</v>
      </c>
      <c r="D4565" s="2">
        <v>0.375</v>
      </c>
      <c r="E4565" t="s">
        <v>23</v>
      </c>
      <c r="F4565" t="s">
        <v>3752</v>
      </c>
      <c r="G4565" t="s">
        <v>25</v>
      </c>
      <c r="H4565" t="s">
        <v>26</v>
      </c>
      <c r="I4565" t="s">
        <v>38</v>
      </c>
      <c r="J4565" t="b">
        <v>0</v>
      </c>
      <c r="K4565" t="b">
        <v>0</v>
      </c>
      <c r="L4565">
        <v>133</v>
      </c>
      <c r="M4565">
        <v>3</v>
      </c>
      <c r="N4565">
        <v>35</v>
      </c>
      <c r="O4565">
        <v>1176695</v>
      </c>
      <c r="P4565">
        <v>1886362</v>
      </c>
      <c r="Q4565">
        <v>2014</v>
      </c>
      <c r="R4565">
        <v>41.843525139999997</v>
      </c>
      <c r="S4565">
        <v>-87.627057190000002</v>
      </c>
      <c r="T4565" t="s">
        <v>28</v>
      </c>
      <c r="U4565">
        <v>78</v>
      </c>
      <c r="V4565" t="s">
        <v>8026</v>
      </c>
    </row>
    <row r="4566" spans="1:22" x14ac:dyDescent="0.25">
      <c r="A4566">
        <v>9927723</v>
      </c>
      <c r="B4566" t="s">
        <v>8204</v>
      </c>
      <c r="C4566" s="1">
        <v>41892</v>
      </c>
      <c r="D4566" s="2">
        <v>0.36319444444444443</v>
      </c>
      <c r="E4566" t="s">
        <v>31</v>
      </c>
      <c r="F4566" t="s">
        <v>8205</v>
      </c>
      <c r="G4566" t="s">
        <v>25</v>
      </c>
      <c r="H4566" t="s">
        <v>26</v>
      </c>
      <c r="I4566" t="s">
        <v>478</v>
      </c>
      <c r="J4566" t="b">
        <v>0</v>
      </c>
      <c r="K4566" t="b">
        <v>0</v>
      </c>
      <c r="L4566">
        <v>1134</v>
      </c>
      <c r="M4566">
        <v>24</v>
      </c>
      <c r="N4566">
        <v>27</v>
      </c>
      <c r="O4566">
        <v>1155268</v>
      </c>
      <c r="P4566">
        <v>1897149</v>
      </c>
      <c r="Q4566">
        <v>2014</v>
      </c>
      <c r="R4566">
        <v>41.873582480000003</v>
      </c>
      <c r="S4566">
        <v>-87.705400260000005</v>
      </c>
      <c r="T4566" t="s">
        <v>28</v>
      </c>
      <c r="U4566">
        <v>78</v>
      </c>
      <c r="V4566" t="s">
        <v>8026</v>
      </c>
    </row>
    <row r="4567" spans="1:22" x14ac:dyDescent="0.25">
      <c r="A4567">
        <v>9929980</v>
      </c>
      <c r="B4567" t="s">
        <v>8206</v>
      </c>
      <c r="C4567" s="1">
        <v>41895</v>
      </c>
      <c r="D4567" s="2">
        <v>4.1666666666666664E-2</v>
      </c>
      <c r="E4567" t="s">
        <v>23</v>
      </c>
      <c r="F4567" t="s">
        <v>8207</v>
      </c>
      <c r="G4567" t="s">
        <v>25</v>
      </c>
      <c r="H4567" t="s">
        <v>26</v>
      </c>
      <c r="I4567" t="s">
        <v>35</v>
      </c>
      <c r="J4567" t="b">
        <v>0</v>
      </c>
      <c r="K4567" t="b">
        <v>0</v>
      </c>
      <c r="L4567">
        <v>233</v>
      </c>
      <c r="M4567">
        <v>4</v>
      </c>
      <c r="N4567">
        <v>41</v>
      </c>
      <c r="O4567">
        <v>1183332</v>
      </c>
      <c r="P4567">
        <v>1870372</v>
      </c>
      <c r="Q4567">
        <v>2014</v>
      </c>
      <c r="R4567">
        <v>41.799495100000001</v>
      </c>
      <c r="S4567">
        <v>-87.603199810000007</v>
      </c>
      <c r="T4567" t="s">
        <v>28</v>
      </c>
      <c r="U4567">
        <v>78</v>
      </c>
      <c r="V4567" t="s">
        <v>8026</v>
      </c>
    </row>
    <row r="4568" spans="1:22" x14ac:dyDescent="0.25">
      <c r="A4568">
        <v>10251847</v>
      </c>
      <c r="B4568" t="s">
        <v>8208</v>
      </c>
      <c r="C4568" s="1">
        <v>42270</v>
      </c>
      <c r="D4568" s="2">
        <v>0.16666666666666666</v>
      </c>
      <c r="E4568" t="s">
        <v>31</v>
      </c>
      <c r="F4568" t="s">
        <v>1009</v>
      </c>
      <c r="G4568" t="s">
        <v>25</v>
      </c>
      <c r="H4568" t="s">
        <v>26</v>
      </c>
      <c r="I4568" t="s">
        <v>27</v>
      </c>
      <c r="J4568" t="b">
        <v>0</v>
      </c>
      <c r="K4568" t="b">
        <v>0</v>
      </c>
      <c r="L4568">
        <v>223</v>
      </c>
      <c r="M4568">
        <v>3</v>
      </c>
      <c r="N4568">
        <v>38</v>
      </c>
      <c r="O4568">
        <v>1180404</v>
      </c>
      <c r="P4568">
        <v>1872829</v>
      </c>
      <c r="Q4568">
        <v>2015</v>
      </c>
      <c r="R4568">
        <v>41.80630506</v>
      </c>
      <c r="S4568">
        <v>-87.613862010000005</v>
      </c>
      <c r="T4568" t="s">
        <v>373</v>
      </c>
      <c r="U4568">
        <v>76</v>
      </c>
      <c r="V4568" t="s">
        <v>8026</v>
      </c>
    </row>
    <row r="4569" spans="1:22" x14ac:dyDescent="0.25">
      <c r="A4569">
        <v>10248983</v>
      </c>
      <c r="B4569" t="s">
        <v>8209</v>
      </c>
      <c r="C4569" s="1">
        <v>42270</v>
      </c>
      <c r="D4569" s="2">
        <v>0.23194444444444443</v>
      </c>
      <c r="E4569" t="s">
        <v>31</v>
      </c>
      <c r="F4569" t="s">
        <v>8210</v>
      </c>
      <c r="G4569" t="s">
        <v>25</v>
      </c>
      <c r="H4569" t="s">
        <v>26</v>
      </c>
      <c r="I4569" t="s">
        <v>35</v>
      </c>
      <c r="J4569" t="b">
        <v>0</v>
      </c>
      <c r="K4569" t="b">
        <v>0</v>
      </c>
      <c r="L4569">
        <v>2513</v>
      </c>
      <c r="M4569">
        <v>29</v>
      </c>
      <c r="N4569">
        <v>25</v>
      </c>
      <c r="O4569">
        <v>1134732</v>
      </c>
      <c r="P4569">
        <v>1911315</v>
      </c>
      <c r="Q4569">
        <v>2015</v>
      </c>
      <c r="R4569">
        <v>41.912843359999997</v>
      </c>
      <c r="S4569">
        <v>-87.780464289999998</v>
      </c>
      <c r="T4569" t="s">
        <v>373</v>
      </c>
      <c r="U4569">
        <v>76</v>
      </c>
      <c r="V4569" t="s">
        <v>8026</v>
      </c>
    </row>
    <row r="4570" spans="1:22" x14ac:dyDescent="0.25">
      <c r="A4570">
        <v>10248149</v>
      </c>
      <c r="B4570" t="s">
        <v>8211</v>
      </c>
      <c r="C4570" s="1">
        <v>42270</v>
      </c>
      <c r="D4570" s="2">
        <v>0.24374999999999999</v>
      </c>
      <c r="E4570" t="s">
        <v>31</v>
      </c>
      <c r="F4570" t="s">
        <v>8212</v>
      </c>
      <c r="G4570" t="s">
        <v>25</v>
      </c>
      <c r="H4570" t="s">
        <v>26</v>
      </c>
      <c r="I4570" t="s">
        <v>38</v>
      </c>
      <c r="J4570" t="b">
        <v>1</v>
      </c>
      <c r="K4570" t="b">
        <v>1</v>
      </c>
      <c r="L4570">
        <v>2234</v>
      </c>
      <c r="M4570">
        <v>34</v>
      </c>
      <c r="N4570">
        <v>75</v>
      </c>
      <c r="O4570">
        <v>1172151</v>
      </c>
      <c r="P4570">
        <v>1831224</v>
      </c>
      <c r="Q4570">
        <v>2015</v>
      </c>
      <c r="R4570">
        <v>41.692321130000003</v>
      </c>
      <c r="S4570">
        <v>-87.645351070000004</v>
      </c>
      <c r="T4570" t="s">
        <v>373</v>
      </c>
      <c r="U4570">
        <v>76</v>
      </c>
      <c r="V4570" t="s">
        <v>8026</v>
      </c>
    </row>
    <row r="4571" spans="1:22" x14ac:dyDescent="0.25">
      <c r="A4571">
        <v>10247572</v>
      </c>
      <c r="B4571" t="s">
        <v>8213</v>
      </c>
      <c r="C4571" s="1">
        <v>42270</v>
      </c>
      <c r="D4571" s="2">
        <v>0.52777777777777779</v>
      </c>
      <c r="E4571" t="s">
        <v>31</v>
      </c>
      <c r="F4571" t="s">
        <v>5353</v>
      </c>
      <c r="G4571" t="s">
        <v>25</v>
      </c>
      <c r="H4571" t="s">
        <v>26</v>
      </c>
      <c r="I4571" t="s">
        <v>35</v>
      </c>
      <c r="J4571" t="b">
        <v>0</v>
      </c>
      <c r="K4571" t="b">
        <v>0</v>
      </c>
      <c r="L4571">
        <v>2532</v>
      </c>
      <c r="M4571">
        <v>37</v>
      </c>
      <c r="N4571">
        <v>25</v>
      </c>
      <c r="O4571">
        <v>1139486</v>
      </c>
      <c r="P4571">
        <v>1910349</v>
      </c>
      <c r="Q4571">
        <v>2015</v>
      </c>
      <c r="R4571">
        <v>41.910107119999999</v>
      </c>
      <c r="S4571">
        <v>-87.763022570000004</v>
      </c>
      <c r="T4571" t="s">
        <v>373</v>
      </c>
      <c r="U4571">
        <v>76</v>
      </c>
      <c r="V4571" t="s">
        <v>8026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TelThreat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qm6639</dc:creator>
  <cp:lastModifiedBy>qm6639</cp:lastModifiedBy>
  <dcterms:created xsi:type="dcterms:W3CDTF">2018-10-15T18:43:37Z</dcterms:created>
  <dcterms:modified xsi:type="dcterms:W3CDTF">2018-10-15T20:43:47Z</dcterms:modified>
</cp:coreProperties>
</file>