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20" windowWidth="20730" windowHeight="1176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<sst xmlns="http://schemas.openxmlformats.org/spreadsheetml/2006/main" count="457" uniqueCount="119">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</sst>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irgül" xfId="403" builtinId="3"/>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6"/>
  <sheetViews>
    <sheetView tabSelected="1" workbookViewId="0">
      <selection activeCell="B3" sqref="B3"/>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2020</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4" sqref="A14:XFD14"/>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A6" sqref="A6:XFD6"/>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0</v>
      </c>
      <c r="F4" s="28" t="s">
        <v>30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0</v>
      </c>
      <c r="F11" s="28" t="s">
        <v>30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t="s">
        <v>30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 allowBlank="1" showInputMessage="1" showErrorMessage="1" promptTitle="Startup Cost (€)" prompt="The process cost which is incurred when the process is switched on from off condition at a timestep."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Q7"/>
  <sheetViews>
    <sheetView topLeftCell="F1" workbookViewId="0">
      <selection activeCell="Q1" sqref="Q1"/>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dataValidation allowBlank="1" showInputMessage="1" showErrorMessage="1" promptTitle="Investment cost (€/MW)" prompt="Total investement cost for adding transmission capacity. Is annualized in the model using the annuity factor derived from columns 'wacc' and 'depreciation'." sqref="G1"/>
    <dataValidation allowBlank="1" showInputMessage="1" showErrorMessage="1" promptTitle="Annual fixed cost (€/MW/a)" prompt="Operation independent costs for existing and new capacities per MW throughput power." sqref="H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I1"/>
    <dataValidation allowBlank="1" showInputMessage="1" showErrorMessage="1" promptTitle="Installed capacity (MW)" prompt="Existing transmission capacity (by throughput power)" sqref="J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Base Voltage (kV)" prompt="Base voltage of transmission line is required for Per Unit System conversion of Voltage Angle" sqref="Q1"/>
    <dataValidation allowBlank="1" showInputMessage="1" showErrorMessage="1" promptTitle="Angle difference limit deg (°) " prompt="Angle difference limit restricts the difference between angles of source and destination sites" sqref="P1"/>
    <dataValidation allowBlank="1" showInputMessage="1" showErrorMessage="1" promptTitle="Reactance X (Ω)" prompt="Reactance of transmission line. Used to calculate Voltage Angle of site" sqref="O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W11"/>
  <sheetViews>
    <sheetView topLeftCell="N1" workbookViewId="0">
      <selection activeCell="U1" sqref="U1"/>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hour as a fraction (1=100%/h)."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Çalışma Sayfaları</vt:lpstr>
      </vt:variant>
      <vt:variant>
        <vt:i4>12</vt:i4>
      </vt:variant>
      <vt:variant>
        <vt:lpstr>Adlandırılmış Aralıklar</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Process!_VeritabaniniFiltrele</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dcterms:created xsi:type="dcterms:W3CDTF">2012-03-26T10:59:45Z</dcterms:created>
  <dcterms:modified xsi:type="dcterms:W3CDTF">2020-06-14T09:13:01Z</dcterms:modified>
</cp:coreProperties>
</file>