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<sst xmlns="http://schemas.openxmlformats.org/spreadsheetml/2006/main" count="36" uniqueCount="34">
  <si>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宝进镁电子有限公司</t>
  </si>
  <si>
    <t>送货单</t>
  </si>
  <si>
    <t>送货单号:</t>
  </si>
  <si>
    <t>No:  WKT2022072601</t>
  </si>
  <si>
    <t>日期:</t>
  </si>
  <si>
    <t>2022年 7 月 26日</t>
  </si>
  <si>
    <t>收货公司:</t>
  </si>
  <si>
    <t>供应商:</t>
  </si>
  <si>
    <t>昆山威可特精密电子有限公司</t>
  </si>
  <si>
    <t>收货地点:</t>
  </si>
  <si>
    <t>昆山市望山南路15-2</t>
  </si>
  <si>
    <t>供应商地址:</t>
  </si>
  <si>
    <t>昆山市张浦镇长顺路59号</t>
  </si>
  <si>
    <t>联系人及电话:  李 秋生，13786315887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</si>
  <si>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</si>
  <si>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</si>
  <si>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</si>
  <si>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</si>
  <si>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</si>
  <si>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</si>
  <si>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</si>
  <si>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</si>
  <si>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</si>
  <si>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</si>
  <si>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</si>
  <si>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塞子</t>
  </si>
  <si>
    <t>/</t>
  </si>
  <si>
    <t>PCS</t>
  </si>
  <si>
    <t>以下空白</t>
  </si>
  <si>
    <t>合计：</t>
  </si>
  <si>
    <t>送货人：</t>
  </si>
  <si>
    <t>仓管：屈苏洲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</si>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</sst>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N9" sqref="N9"/>
    </sheetView>
  </sheetViews>
  <sheetFormatPr defaultColWidth="9" defaultRowHeight="13.5"/>
  <cols>
    <col min="1" max="1" width="13.125" style="1" customWidth="1"/>
    <col min="2" max="2" width="12.625" style="1" customWidth="1"/>
    <col min="3" max="3" width="11" style="1" customWidth="1"/>
    <col min="4" max="4" width="12.625" style="1" customWidth="1"/>
    <col min="5" max="5" width="8" style="1" customWidth="1"/>
    <col min="6" max="6" width="7.875" style="1" customWidth="1"/>
    <col min="7" max="7" width="7.125" style="1" customWidth="1"/>
    <col min="8" max="8" width="7.625" style="1" customWidth="1"/>
    <col min="9" max="9" width="19.7416666666667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9">
      <c r="A5" s="4" t="s">
        <v>9</v>
      </c>
      <c r="B5" s="8" t="s">
        <v>10</v>
      </c>
      <c r="C5" s="8"/>
      <c r="D5" s="4" t="s">
        <v>11</v>
      </c>
      <c r="E5" s="5" t="s">
        <v>12</v>
      </c>
      <c r="F5" s="5"/>
      <c r="G5" s="5"/>
      <c r="H5" s="5"/>
      <c r="I5" s="5"/>
    </row>
    <row r="6" s="1" customFormat="1" ht="17.25" spans="1:9">
      <c r="A6" s="9" t="s">
        <v>13</v>
      </c>
      <c r="B6" s="9"/>
      <c r="C6" s="9"/>
      <c r="D6" s="4" t="s">
        <v>14</v>
      </c>
      <c r="E6" s="5" t="s">
        <v>15</v>
      </c>
      <c r="F6" s="5"/>
      <c r="G6" s="5"/>
      <c r="H6" s="5"/>
      <c r="I6" s="5"/>
    </row>
    <row r="7" s="1" customFormat="1" ht="34.5" spans="1:9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  <c r="I7" s="10" t="s">
        <v>24</v>
      </c>
    </row>
    <row r="8" s="1" customFormat="1" ht="23" customHeight="1" spans="1:9">
      <c r="A8" s="11"/>
      <c r="B8" s="12" t="s">
        <v>25</v>
      </c>
      <c r="C8" s="12" t="s">
        <v>26</v>
      </c>
      <c r="D8" s="12" t="s">
        <v>25</v>
      </c>
      <c r="E8" s="13" t="s">
        <v>27</v>
      </c>
      <c r="F8" s="14">
        <v>13680</v>
      </c>
      <c r="G8" s="14"/>
      <c r="H8" s="15"/>
      <c r="I8" s="16"/>
    </row>
    <row r="9" s="1" customFormat="1" ht="20.25" spans="1:9">
      <c r="A9" s="17" t="s">
        <v>28</v>
      </c>
      <c r="B9" s="18"/>
      <c r="C9" s="18"/>
      <c r="D9" s="19"/>
      <c r="E9" s="20"/>
      <c r="F9" s="21"/>
      <c r="G9" s="19"/>
      <c r="H9" s="21"/>
      <c r="I9" s="22"/>
    </row>
    <row r="10" s="1" customFormat="1" ht="20.25" spans="1:9">
      <c r="A10" s="17"/>
      <c r="B10" s="18"/>
      <c r="C10" s="18"/>
      <c r="D10" s="19"/>
      <c r="E10" s="20"/>
      <c r="F10" s="21"/>
      <c r="G10" s="19"/>
      <c r="H10" s="21"/>
      <c r="I10" s="23"/>
    </row>
    <row r="11" s="1" customFormat="1" ht="20.25" spans="1:9">
      <c r="A11" s="18"/>
      <c r="B11" s="18"/>
      <c r="C11" s="18"/>
      <c r="D11" s="19"/>
      <c r="E11" s="20"/>
      <c r="F11" s="21"/>
      <c r="G11" s="19"/>
      <c r="H11" s="21"/>
      <c r="I11" s="23"/>
    </row>
    <row r="12" s="1" customFormat="1" ht="20.25" spans="1:9">
      <c r="A12" s="17" t="s">
        <v>29</v>
      </c>
      <c r="B12" s="18"/>
      <c r="C12" s="18"/>
      <c r="D12" s="19"/>
      <c r="E12" s="20"/>
      <c r="F12" s="12">
        <f>SUM(F8:F11)</f>
        <v>13680</v>
      </c>
      <c r="G12" s="19"/>
      <c r="H12" s="12">
        <f>SUM(H8:H11)</f>
        <v>0</v>
      </c>
      <c r="I12" s="19"/>
    </row>
    <row r="13" s="1" customFormat="1" ht="24" customHeight="1" spans="1:9">
      <c r="A13" s="24" t="s">
        <v>30</v>
      </c>
      <c r="B13" s="24"/>
      <c r="C13" s="24"/>
      <c r="D13" s="24" t="s">
        <v>31</v>
      </c>
      <c r="E13" s="24"/>
      <c r="F13" s="25"/>
      <c r="H13" s="24" t="s">
        <v>32</v>
      </c>
      <c r="I13" s="25"/>
    </row>
    <row r="14" s="1" customFormat="1" ht="17.25" spans="1:9">
      <c r="A14" s="25" t="s">
        <v>33</v>
      </c>
      <c r="B14" s="25"/>
      <c r="C14" s="25"/>
      <c r="D14" s="26"/>
      <c r="E14" s="26"/>
      <c r="F14" s="26"/>
      <c r="G14" s="26"/>
      <c r="H14" s="26"/>
      <c r="I14" s="26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56944444444444" right="0.236111111111111" top="0.393055555555556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4" sqref="I2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2022-07-26T10:22:00Z</dcterms:created>
  <dcterms:modified xsi:type="dcterms:W3CDTF">2026-05-29T07:52:23Z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412608AF9AF145E1A1F4E9609848429A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