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reem_diets\apps\ESR_ESP_diets\"/>
    </mc:Choice>
  </mc:AlternateContent>
  <xr:revisionPtr revIDLastSave="0" documentId="8_{C326419D-06DD-48FC-8F0D-86D36578BB61}" xr6:coauthVersionLast="36" xr6:coauthVersionMax="36" xr10:uidLastSave="{00000000-0000-0000-0000-000000000000}"/>
  <bookViews>
    <workbookView xWindow="0" yWindow="0" windowWidth="24360" windowHeight="10260"/>
  </bookViews>
  <sheets>
    <sheet name="Summer_Pollock_Euphausiid_Diet_" sheetId="1" r:id="rId1"/>
  </sheets>
  <calcPr calcId="0"/>
</workbook>
</file>

<file path=xl/sharedStrings.xml><?xml version="1.0" encoding="utf-8"?>
<sst xmlns="http://schemas.openxmlformats.org/spreadsheetml/2006/main" count="18" uniqueCount="5">
  <si>
    <t>YEAR</t>
  </si>
  <si>
    <t>INDICATOR_NAME</t>
  </si>
  <si>
    <t>Summer_Pollock_Euphausiid_Diet_Juvenile_GOA_Survey</t>
  </si>
  <si>
    <t>OLD_DATA_VALUE</t>
  </si>
  <si>
    <t>NEW_VALUE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</si>
</sst>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Summer_Pollock_Euphausiid_Diet_!$C$1</c:f>
              <c:strCache>
                <c:ptCount val="1"/>
                <c:pt idx="0">
                  <c:v>OLD_DATA_VALUE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Summer_Pollock_Euphausiid_Diet_!$B$2:$B$17</c:f>
              <c:numCache>
                <c:formatCode>General</c:formatCode>
                <c:ptCount val="16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2001</c:v>
                </c:pt>
                <c:pt idx="5">
                  <c:v>2003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2013</c:v>
                </c:pt>
                <c:pt idx="11">
                  <c:v>2015</c:v>
                </c:pt>
                <c:pt idx="12">
                  <c:v>2017</c:v>
                </c:pt>
                <c:pt idx="13">
                  <c:v>2019</c:v>
                </c:pt>
                <c:pt idx="14">
                  <c:v>2021</c:v>
                </c:pt>
                <c:pt idx="15">
                  <c:v>2023</c:v>
                </c:pt>
              </c:numCache>
            </c:numRef>
          </c:cat>
          <c:val>
            <c:numRef>
              <c:f>Summer_Pollock_Euphausiid_Diet_!$C$2:$C$17</c:f>
              <c:numCache>
                <c:formatCode>General</c:formatCode>
                <c:ptCount val="16"/>
                <c:pt idx="0">
                  <c:v>0.48724704800000002</c:v>
                </c:pt>
                <c:pt idx="1">
                  <c:v>0.233338719</c:v>
                </c:pt>
                <c:pt idx="2">
                  <c:v>0.43954967</c:v>
                </c:pt>
                <c:pt idx="3">
                  <c:v>0.52726790700000004</c:v>
                </c:pt>
                <c:pt idx="4">
                  <c:v>0.51769439500000003</c:v>
                </c:pt>
                <c:pt idx="5">
                  <c:v>0.53102715300000003</c:v>
                </c:pt>
                <c:pt idx="6">
                  <c:v>0.24595234499999999</c:v>
                </c:pt>
                <c:pt idx="7">
                  <c:v>9.0032066999999993E-2</c:v>
                </c:pt>
                <c:pt idx="8">
                  <c:v>0.50908017100000003</c:v>
                </c:pt>
                <c:pt idx="9">
                  <c:v>0.21407643500000001</c:v>
                </c:pt>
                <c:pt idx="10">
                  <c:v>0.34817542400000001</c:v>
                </c:pt>
                <c:pt idx="12">
                  <c:v>0.24457767</c:v>
                </c:pt>
                <c:pt idx="13">
                  <c:v>0.68572199599999994</c:v>
                </c:pt>
                <c:pt idx="14">
                  <c:v>0.35541631299999998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1-47E5-A644-B4ABAAEFF86D}"/>
            </c:ext>
          </c:extLst>
        </c:ser>
        <c:ser>
          <c:idx val="1"/>
          <c:order val="1"/>
          <c:tx>
            <c:strRef>
              <c:f>Summer_Pollock_Euphausiid_Diet_!$D$1</c:f>
              <c:strCache>
                <c:ptCount val="1"/>
                <c:pt idx="0">
                  <c:v>NEW_VALUE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Summer_Pollock_Euphausiid_Diet_!$B$2:$B$17</c:f>
              <c:numCache>
                <c:formatCode>General</c:formatCode>
                <c:ptCount val="16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2001</c:v>
                </c:pt>
                <c:pt idx="5">
                  <c:v>2003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2011</c:v>
                </c:pt>
                <c:pt idx="10">
                  <c:v>2013</c:v>
                </c:pt>
                <c:pt idx="11">
                  <c:v>2015</c:v>
                </c:pt>
                <c:pt idx="12">
                  <c:v>2017</c:v>
                </c:pt>
                <c:pt idx="13">
                  <c:v>2019</c:v>
                </c:pt>
                <c:pt idx="14">
                  <c:v>2021</c:v>
                </c:pt>
                <c:pt idx="15">
                  <c:v>2023</c:v>
                </c:pt>
              </c:numCache>
            </c:numRef>
          </c:cat>
          <c:val>
            <c:numRef>
              <c:f>Summer_Pollock_Euphausiid_Diet_!$D$2:$D$17</c:f>
              <c:numCache>
                <c:formatCode>General</c:formatCode>
                <c:ptCount val="16"/>
                <c:pt idx="0">
                  <c:v>0.49404861456271099</c:v>
                </c:pt>
                <c:pt idx="1">
                  <c:v>0.47463284688080731</c:v>
                </c:pt>
                <c:pt idx="2">
                  <c:v>0.37488717309605152</c:v>
                </c:pt>
                <c:pt idx="3">
                  <c:v>0.63953204311222778</c:v>
                </c:pt>
                <c:pt idx="4">
                  <c:v>0.38899140545595329</c:v>
                </c:pt>
                <c:pt idx="5">
                  <c:v>0.53121380670176488</c:v>
                </c:pt>
                <c:pt idx="6">
                  <c:v>0.246033790706016</c:v>
                </c:pt>
                <c:pt idx="7">
                  <c:v>7.8094948529909253E-2</c:v>
                </c:pt>
                <c:pt idx="8">
                  <c:v>0.59536361769569879</c:v>
                </c:pt>
                <c:pt idx="9">
                  <c:v>0.22767945796000172</c:v>
                </c:pt>
                <c:pt idx="10">
                  <c:v>0.33330538863971176</c:v>
                </c:pt>
                <c:pt idx="11">
                  <c:v>0.39548433446556358</c:v>
                </c:pt>
                <c:pt idx="12">
                  <c:v>0.22817748587524669</c:v>
                </c:pt>
                <c:pt idx="13">
                  <c:v>0.69941586935520672</c:v>
                </c:pt>
                <c:pt idx="14">
                  <c:v>0.39221673452530159</c:v>
                </c:pt>
                <c:pt idx="15">
                  <c:v>0.42494638968680087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1-47E5-A644-B4ABAAEF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216416"/>
        <c:axId val="834698608"/>
      </c:lineChart>
      <c:catAx>
        <c:axId val="7932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98608"/>
        <c:crosses val="autoZero"/>
        <c:auto val="1"/>
        <c:lblAlgn val="ctr"/>
        <c:lblOffset val="100"/>
        <c:noMultiLvlLbl val="0"/>
      </c:catAx>
      <c:valAx>
        <c:axId val="8346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176212</xdr:rowOff>
    </xdr:from>
    <xdr:to>
      <xdr:col>11</xdr:col>
      <xdr:colOff>523875</xdr:colOff>
      <xdr:row>16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10754-7692-4352-806D-205861CB5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25" sqref="E25"/>
    </sheetView>
  </sheetViews>
  <sheetFormatPr defaultRowHeight="15" x14ac:dyDescent="0.25"/>
  <cols>
    <col min="3" max="3" width="18.140625" customWidth="1"/>
  </cols>
  <sheetData>
    <row r="1" spans="1:4" x14ac:dyDescent="0.25">
      <c r="A1" t="s">
        <v>1</v>
      </c>
      <c r="B1" t="s">
        <v>0</v>
      </c>
      <c r="C1" t="s">
        <v>3</v>
      </c>
      <c r="D1" t="s">
        <v>4</v>
      </c>
    </row>
    <row r="2" spans="1:4" x14ac:dyDescent="0.25">
      <c r="A2" t="s">
        <v>2</v>
      </c>
      <c r="B2" s="1">
        <v>1990</v>
      </c>
      <c r="C2">
        <v>0.48724704800000002</v>
      </c>
      <c r="D2" s="2">
        <v>0.49404861456271099</v>
      </c>
    </row>
    <row r="3" spans="1:4" x14ac:dyDescent="0.25">
      <c r="A3" t="s">
        <v>2</v>
      </c>
      <c r="B3" s="1">
        <v>1993</v>
      </c>
      <c r="C3">
        <v>0.233338719</v>
      </c>
      <c r="D3" s="2">
        <v>0.47463284688080731</v>
      </c>
    </row>
    <row r="4" spans="1:4" x14ac:dyDescent="0.25">
      <c r="A4" t="s">
        <v>2</v>
      </c>
      <c r="B4" s="1">
        <v>1996</v>
      </c>
      <c r="C4">
        <v>0.43954967</v>
      </c>
      <c r="D4" s="2">
        <v>0.37488717309605152</v>
      </c>
    </row>
    <row r="5" spans="1:4" x14ac:dyDescent="0.25">
      <c r="A5" t="s">
        <v>2</v>
      </c>
      <c r="B5" s="1">
        <v>1999</v>
      </c>
      <c r="C5">
        <v>0.52726790700000004</v>
      </c>
      <c r="D5" s="2">
        <v>0.63953204311222778</v>
      </c>
    </row>
    <row r="6" spans="1:4" x14ac:dyDescent="0.25">
      <c r="A6" t="s">
        <v>2</v>
      </c>
      <c r="B6" s="1">
        <v>2001</v>
      </c>
      <c r="C6">
        <v>0.51769439500000003</v>
      </c>
      <c r="D6" s="2">
        <v>0.38899140545595329</v>
      </c>
    </row>
    <row r="7" spans="1:4" x14ac:dyDescent="0.25">
      <c r="A7" t="s">
        <v>2</v>
      </c>
      <c r="B7" s="1">
        <v>2003</v>
      </c>
      <c r="C7">
        <v>0.53102715300000003</v>
      </c>
      <c r="D7" s="2">
        <v>0.53121380670176488</v>
      </c>
    </row>
    <row r="8" spans="1:4" x14ac:dyDescent="0.25">
      <c r="A8" t="s">
        <v>2</v>
      </c>
      <c r="B8" s="1">
        <v>2005</v>
      </c>
      <c r="C8">
        <v>0.24595234499999999</v>
      </c>
      <c r="D8" s="2">
        <v>0.246033790706016</v>
      </c>
    </row>
    <row r="9" spans="1:4" x14ac:dyDescent="0.25">
      <c r="A9" t="s">
        <v>2</v>
      </c>
      <c r="B9" s="1">
        <v>2007</v>
      </c>
      <c r="C9">
        <v>9.0032066999999993E-2</v>
      </c>
      <c r="D9" s="2">
        <v>7.8094948529909253E-2</v>
      </c>
    </row>
    <row r="10" spans="1:4" x14ac:dyDescent="0.25">
      <c r="A10" t="s">
        <v>2</v>
      </c>
      <c r="B10" s="1">
        <v>2009</v>
      </c>
      <c r="C10">
        <v>0.50908017100000003</v>
      </c>
      <c r="D10" s="2">
        <v>0.59536361769569879</v>
      </c>
    </row>
    <row r="11" spans="1:4" x14ac:dyDescent="0.25">
      <c r="A11" t="s">
        <v>2</v>
      </c>
      <c r="B11" s="1">
        <v>2011</v>
      </c>
      <c r="C11">
        <v>0.21407643500000001</v>
      </c>
      <c r="D11" s="2">
        <v>0.22767945796000172</v>
      </c>
    </row>
    <row r="12" spans="1:4" x14ac:dyDescent="0.25">
      <c r="A12" t="s">
        <v>2</v>
      </c>
      <c r="B12" s="1">
        <v>2013</v>
      </c>
      <c r="C12">
        <v>0.34817542400000001</v>
      </c>
      <c r="D12" s="2">
        <v>0.33330538863971176</v>
      </c>
    </row>
    <row r="13" spans="1:4" x14ac:dyDescent="0.25">
      <c r="B13" s="1">
        <v>2015</v>
      </c>
      <c r="D13" s="2">
        <v>0.39548433446556358</v>
      </c>
    </row>
    <row r="14" spans="1:4" x14ac:dyDescent="0.25">
      <c r="A14" t="s">
        <v>2</v>
      </c>
      <c r="B14" s="1">
        <v>2017</v>
      </c>
      <c r="C14">
        <v>0.24457767</v>
      </c>
      <c r="D14" s="2">
        <v>0.22817748587524669</v>
      </c>
    </row>
    <row r="15" spans="1:4" x14ac:dyDescent="0.25">
      <c r="A15" t="s">
        <v>2</v>
      </c>
      <c r="B15" s="1">
        <v>2019</v>
      </c>
      <c r="C15">
        <v>0.68572199599999994</v>
      </c>
      <c r="D15" s="2">
        <v>0.69941586935520672</v>
      </c>
    </row>
    <row r="16" spans="1:4" x14ac:dyDescent="0.25">
      <c r="A16" t="s">
        <v>2</v>
      </c>
      <c r="B16" s="1">
        <v>2021</v>
      </c>
      <c r="C16">
        <v>0.35541631299999998</v>
      </c>
      <c r="D16" s="2">
        <v>0.39221673452530159</v>
      </c>
    </row>
    <row r="17" spans="2:4" x14ac:dyDescent="0.25">
      <c r="B17" s="1">
        <v>2023</v>
      </c>
      <c r="D17" s="2">
        <v>0.42494638968680087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Summer_Pollock_Euphausiid_Diet_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2023-10-11T16:08:18Z</dcterms:created>
  <dcterms:modified xsi:type="dcterms:W3CDTF">2023-10-11T16:08:18Z</dcterms:modified>
</cp:coreProperties>
</file>