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im.aydin\Work\src\reem_diets\"/>
    </mc:Choice>
  </mc:AlternateContent>
  <xr:revisionPtr revIDLastSave="0" documentId="13_ncr:1_{38C9FC73-1F51-484C-AC35-480C3E615AA3}" xr6:coauthVersionLast="36" xr6:coauthVersionMax="36" xr10:uidLastSave="{00000000-0000-0000-0000-000000000000}"/>
  <bookViews>
    <workbookView xWindow="0" yWindow="0" windowWidth="23040" windowHeight="9900" xr2:uid="{00000000-000D-0000-FFFF-FFFF00000000}"/>
  </bookViews>
  <sheets>
    <sheet name="Cod_snowcrab_through2024_crab_E" sheetId="1" r:id="rId1"/>
  </sheets>
  <calcPr calcId="0"/>
</workbook>
</file>

<file path=xl/sharedStrings.xml><?xml version="1.0" encoding="utf-8"?>
<sst xmlns="http://schemas.openxmlformats.org/spreadsheetml/2006/main" count="3" uniqueCount="2">
  <si>
    <t>Opilio consumed (mt/day during summer BT survey) by Pacific cod, EBS survey area.  Includes unidentified Chionocetes sp. in diets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</si>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</sst>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Cod_snowcrab_through2024_crab_E!$B$1</c:f>
              <c:strCache>
                <c:ptCount val="1"/>
                <c:pt idx="0">
                  <c:v>Opilio consumed (mt/day during summer BT survey) by Pacific cod, EBS survey area.  Includes unidentified Chionocetes sp. in diets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Cod_snowcrab_through2024_crab_E!$A$2:$A$41</c:f>
              <c:numCache>
                <c:formatCode>General</c:formatCode>
                <c:ptCount val="4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  <c:pt idx="39">
                  <c:v>2024</c:v>
                </c:pt>
              </c:numCache>
            </c:numRef>
          </c:cat>
          <c:val>
            <c:numRef>
              <c:f>Cod_snowcrab_through2024_crab_E!$B$2:$B$41</c:f>
              <c:numCache>
                <c:formatCode>General</c:formatCode>
                <c:ptCount val="40"/>
                <c:pt idx="0">
                  <c:v>1469.98433</c:v>
                </c:pt>
                <c:pt idx="1">
                  <c:v>1047.4596120000001</c:v>
                </c:pt>
                <c:pt idx="2">
                  <c:v>1478.694487</c:v>
                </c:pt>
                <c:pt idx="3">
                  <c:v>568.57825009999999</c:v>
                </c:pt>
                <c:pt idx="4">
                  <c:v>1086.195119</c:v>
                </c:pt>
                <c:pt idx="5">
                  <c:v>778.97374400000001</c:v>
                </c:pt>
                <c:pt idx="6">
                  <c:v>834.18780140000001</c:v>
                </c:pt>
                <c:pt idx="7">
                  <c:v>415.22017249999999</c:v>
                </c:pt>
                <c:pt idx="8">
                  <c:v>510.15002299999998</c:v>
                </c:pt>
                <c:pt idx="9">
                  <c:v>1180.12318</c:v>
                </c:pt>
                <c:pt idx="10">
                  <c:v>961.26825229999997</c:v>
                </c:pt>
                <c:pt idx="11">
                  <c:v>1006.150806</c:v>
                </c:pt>
                <c:pt idx="12">
                  <c:v>969.49657009999999</c:v>
                </c:pt>
                <c:pt idx="13">
                  <c:v>636.52645870000003</c:v>
                </c:pt>
                <c:pt idx="14">
                  <c:v>590.87502870000003</c:v>
                </c:pt>
                <c:pt idx="15">
                  <c:v>838.01948189999996</c:v>
                </c:pt>
                <c:pt idx="16">
                  <c:v>1029.9061750000001</c:v>
                </c:pt>
                <c:pt idx="17">
                  <c:v>628.42804349999994</c:v>
                </c:pt>
                <c:pt idx="18">
                  <c:v>569.42104040000004</c:v>
                </c:pt>
                <c:pt idx="19">
                  <c:v>0</c:v>
                </c:pt>
                <c:pt idx="20">
                  <c:v>757.76309590000005</c:v>
                </c:pt>
                <c:pt idx="21">
                  <c:v>587.6786085</c:v>
                </c:pt>
                <c:pt idx="22">
                  <c:v>460.5743008</c:v>
                </c:pt>
                <c:pt idx="23">
                  <c:v>811.44901930000003</c:v>
                </c:pt>
                <c:pt idx="24">
                  <c:v>457.19864589999997</c:v>
                </c:pt>
                <c:pt idx="25">
                  <c:v>536.06783740000003</c:v>
                </c:pt>
                <c:pt idx="26">
                  <c:v>765.79463769999995</c:v>
                </c:pt>
                <c:pt idx="27">
                  <c:v>591.99830529999997</c:v>
                </c:pt>
                <c:pt idx="28">
                  <c:v>881.01376389999996</c:v>
                </c:pt>
                <c:pt idx="29">
                  <c:v>1619.8550299999999</c:v>
                </c:pt>
                <c:pt idx="30">
                  <c:v>2274.7604660000002</c:v>
                </c:pt>
                <c:pt idx="31">
                  <c:v>2461.7726699999998</c:v>
                </c:pt>
                <c:pt idx="32">
                  <c:v>882.78815580000003</c:v>
                </c:pt>
                <c:pt idx="33">
                  <c:v>1271.157933</c:v>
                </c:pt>
                <c:pt idx="34">
                  <c:v>847.17344370000001</c:v>
                </c:pt>
                <c:pt idx="35">
                  <c:v>0</c:v>
                </c:pt>
                <c:pt idx="36">
                  <c:v>847.36275869999997</c:v>
                </c:pt>
                <c:pt idx="37">
                  <c:v>631.14978389999999</c:v>
                </c:pt>
                <c:pt idx="38">
                  <c:v>511.84274850000003</c:v>
                </c:pt>
                <c:pt idx="39">
                  <c:v>642.46942113728335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1-4D37-B6A0-4A9982791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045520"/>
        <c:axId val="742542240"/>
      </c:barChart>
      <c:catAx>
        <c:axId val="85804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42240"/>
        <c:crosses val="autoZero"/>
        <c:auto val="1"/>
        <c:lblAlgn val="ctr"/>
        <c:lblOffset val="100"/>
        <c:noMultiLvlLbl val="0"/>
      </c:catAx>
      <c:valAx>
        <c:axId val="7425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4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421956</xdr:colOff>
      <xdr:row>2</xdr:row>
      <xdr:rowOff>95250</xdr:rowOff>
    </xdr:from>
    <xdr:to>
      <xdr:col>13</xdr:col>
      <xdr:colOff>219075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D1C98-CDC6-4713-9BA1-E0A722D70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abSelected="1" workbookViewId="0">
      <selection activeCell="E32" sqref="E32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>
        <v>1985</v>
      </c>
      <c r="B2">
        <v>1469.98433</v>
      </c>
    </row>
    <row r="3" spans="1:2" x14ac:dyDescent="0.25">
      <c r="A3">
        <v>1986</v>
      </c>
      <c r="B3">
        <v>1047.4596120000001</v>
      </c>
    </row>
    <row r="4" spans="1:2" x14ac:dyDescent="0.25">
      <c r="A4">
        <v>1987</v>
      </c>
      <c r="B4">
        <v>1478.694487</v>
      </c>
    </row>
    <row r="5" spans="1:2" x14ac:dyDescent="0.25">
      <c r="A5">
        <v>1988</v>
      </c>
      <c r="B5">
        <v>568.57825009999999</v>
      </c>
    </row>
    <row r="6" spans="1:2" x14ac:dyDescent="0.25">
      <c r="A6">
        <v>1989</v>
      </c>
      <c r="B6">
        <v>1086.195119</v>
      </c>
    </row>
    <row r="7" spans="1:2" x14ac:dyDescent="0.25">
      <c r="A7">
        <v>1990</v>
      </c>
      <c r="B7">
        <v>778.97374400000001</v>
      </c>
    </row>
    <row r="8" spans="1:2" x14ac:dyDescent="0.25">
      <c r="A8">
        <v>1991</v>
      </c>
      <c r="B8">
        <v>834.18780140000001</v>
      </c>
    </row>
    <row r="9" spans="1:2" x14ac:dyDescent="0.25">
      <c r="A9">
        <v>1992</v>
      </c>
      <c r="B9">
        <v>415.22017249999999</v>
      </c>
    </row>
    <row r="10" spans="1:2" x14ac:dyDescent="0.25">
      <c r="A10">
        <v>1993</v>
      </c>
      <c r="B10">
        <v>510.15002299999998</v>
      </c>
    </row>
    <row r="11" spans="1:2" x14ac:dyDescent="0.25">
      <c r="A11">
        <v>1994</v>
      </c>
      <c r="B11">
        <v>1180.12318</v>
      </c>
    </row>
    <row r="12" spans="1:2" x14ac:dyDescent="0.25">
      <c r="A12">
        <v>1995</v>
      </c>
      <c r="B12">
        <v>961.26825229999997</v>
      </c>
    </row>
    <row r="13" spans="1:2" x14ac:dyDescent="0.25">
      <c r="A13">
        <v>1996</v>
      </c>
      <c r="B13">
        <v>1006.150806</v>
      </c>
    </row>
    <row r="14" spans="1:2" x14ac:dyDescent="0.25">
      <c r="A14">
        <v>1997</v>
      </c>
      <c r="B14">
        <v>969.49657009999999</v>
      </c>
    </row>
    <row r="15" spans="1:2" x14ac:dyDescent="0.25">
      <c r="A15">
        <v>1998</v>
      </c>
      <c r="B15">
        <v>636.52645870000003</v>
      </c>
    </row>
    <row r="16" spans="1:2" x14ac:dyDescent="0.25">
      <c r="A16">
        <v>1999</v>
      </c>
      <c r="B16">
        <v>590.87502870000003</v>
      </c>
    </row>
    <row r="17" spans="1:2" x14ac:dyDescent="0.25">
      <c r="A17">
        <v>2000</v>
      </c>
      <c r="B17">
        <v>838.01948189999996</v>
      </c>
    </row>
    <row r="18" spans="1:2" x14ac:dyDescent="0.25">
      <c r="A18">
        <v>2001</v>
      </c>
      <c r="B18">
        <v>1029.9061750000001</v>
      </c>
    </row>
    <row r="19" spans="1:2" x14ac:dyDescent="0.25">
      <c r="A19">
        <v>2002</v>
      </c>
      <c r="B19">
        <v>628.42804349999994</v>
      </c>
    </row>
    <row r="20" spans="1:2" x14ac:dyDescent="0.25">
      <c r="A20">
        <v>2003</v>
      </c>
      <c r="B20">
        <v>569.42104040000004</v>
      </c>
    </row>
    <row r="21" spans="1:2" x14ac:dyDescent="0.25">
      <c r="A21">
        <v>2004</v>
      </c>
      <c r="B21" t="s">
        <v>1</v>
      </c>
    </row>
    <row r="22" spans="1:2" x14ac:dyDescent="0.25">
      <c r="A22">
        <v>2005</v>
      </c>
      <c r="B22">
        <v>757.76309590000005</v>
      </c>
    </row>
    <row r="23" spans="1:2" x14ac:dyDescent="0.25">
      <c r="A23">
        <v>2006</v>
      </c>
      <c r="B23">
        <v>587.6786085</v>
      </c>
    </row>
    <row r="24" spans="1:2" x14ac:dyDescent="0.25">
      <c r="A24">
        <v>2007</v>
      </c>
      <c r="B24">
        <v>460.5743008</v>
      </c>
    </row>
    <row r="25" spans="1:2" x14ac:dyDescent="0.25">
      <c r="A25">
        <v>2008</v>
      </c>
      <c r="B25">
        <v>811.44901930000003</v>
      </c>
    </row>
    <row r="26" spans="1:2" x14ac:dyDescent="0.25">
      <c r="A26">
        <v>2009</v>
      </c>
      <c r="B26">
        <v>457.19864589999997</v>
      </c>
    </row>
    <row r="27" spans="1:2" x14ac:dyDescent="0.25">
      <c r="A27">
        <v>2010</v>
      </c>
      <c r="B27">
        <v>536.06783740000003</v>
      </c>
    </row>
    <row r="28" spans="1:2" x14ac:dyDescent="0.25">
      <c r="A28">
        <v>2011</v>
      </c>
      <c r="B28">
        <v>765.79463769999995</v>
      </c>
    </row>
    <row r="29" spans="1:2" x14ac:dyDescent="0.25">
      <c r="A29">
        <v>2012</v>
      </c>
      <c r="B29">
        <v>591.99830529999997</v>
      </c>
    </row>
    <row r="30" spans="1:2" x14ac:dyDescent="0.25">
      <c r="A30">
        <v>2013</v>
      </c>
      <c r="B30">
        <v>881.01376389999996</v>
      </c>
    </row>
    <row r="31" spans="1:2" x14ac:dyDescent="0.25">
      <c r="A31">
        <v>2014</v>
      </c>
      <c r="B31">
        <v>1619.8550299999999</v>
      </c>
    </row>
    <row r="32" spans="1:2" x14ac:dyDescent="0.25">
      <c r="A32">
        <v>2015</v>
      </c>
      <c r="B32">
        <v>2274.7604660000002</v>
      </c>
    </row>
    <row r="33" spans="1:2" x14ac:dyDescent="0.25">
      <c r="A33">
        <v>2016</v>
      </c>
      <c r="B33">
        <v>2461.7726699999998</v>
      </c>
    </row>
    <row r="34" spans="1:2" x14ac:dyDescent="0.25">
      <c r="A34">
        <v>2017</v>
      </c>
      <c r="B34">
        <v>882.78815580000003</v>
      </c>
    </row>
    <row r="35" spans="1:2" x14ac:dyDescent="0.25">
      <c r="A35">
        <v>2018</v>
      </c>
      <c r="B35">
        <v>1271.157933</v>
      </c>
    </row>
    <row r="36" spans="1:2" x14ac:dyDescent="0.25">
      <c r="A36">
        <v>2019</v>
      </c>
      <c r="B36">
        <v>847.17344370000001</v>
      </c>
    </row>
    <row r="37" spans="1:2" x14ac:dyDescent="0.25">
      <c r="A37">
        <v>2020</v>
      </c>
      <c r="B37" t="s">
        <v>1</v>
      </c>
    </row>
    <row r="38" spans="1:2" x14ac:dyDescent="0.25">
      <c r="A38">
        <v>2021</v>
      </c>
      <c r="B38">
        <v>847.36275869999997</v>
      </c>
    </row>
    <row r="39" spans="1:2" x14ac:dyDescent="0.25">
      <c r="A39">
        <v>2022</v>
      </c>
      <c r="B39">
        <v>631.14978389999999</v>
      </c>
    </row>
    <row r="40" spans="1:2" x14ac:dyDescent="0.25">
      <c r="A40">
        <v>2023</v>
      </c>
      <c r="B40">
        <v>511.84274850000003</v>
      </c>
    </row>
    <row r="41" spans="1:2" x14ac:dyDescent="0.25">
      <c r="A41">
        <v>2024</v>
      </c>
      <c r="B41">
        <v>642.46942113728335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Cod_snowcrab_through2024_crab_E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2024-09-24T20:09:36Z</dcterms:created>
  <dcterms:modified xsi:type="dcterms:W3CDTF">2024-09-26T16:26:12Z</dcterms:modified>
</cp:coreProperties>
</file>